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80-89岁老人银行发放表" sheetId="2" r:id="rId1"/>
    <sheet name="90-99岁老人银行发放表" sheetId="1" r:id="rId2"/>
    <sheet name="100岁及以上老人银行发放表" sheetId="3" r:id="rId3"/>
  </sheets>
  <definedNames>
    <definedName name="_xlnm._FilterDatabase" localSheetId="0" hidden="1">'80-89岁老人银行发放表'!$A$1:$H$6206</definedName>
    <definedName name="_xlnm._FilterDatabase" localSheetId="1" hidden="1">'90-99岁老人银行发放表'!$A$2:$H$1051</definedName>
    <definedName name="_xlnm.Print_Titles" localSheetId="1">'90-99岁老人银行发放表'!$1:$2</definedName>
    <definedName name="_xlnm.Print_Titles" localSheetId="0">'80-89岁老人银行发放表'!$1:$2</definedName>
    <definedName name="_xlnm.Print_Titles" localSheetId="2">'100岁及以上老人银行发放表'!$1:$2</definedName>
  </definedNames>
  <calcPr calcId="144525"/>
</workbook>
</file>

<file path=xl/sharedStrings.xml><?xml version="1.0" encoding="utf-8"?>
<sst xmlns="http://schemas.openxmlformats.org/spreadsheetml/2006/main" count="29060" uniqueCount="13973">
  <si>
    <r>
      <rPr>
        <b/>
        <sz val="20"/>
        <rFont val="宋体"/>
        <charset val="134"/>
      </rPr>
      <t xml:space="preserve">芙蓉区 </t>
    </r>
    <r>
      <rPr>
        <b/>
        <u/>
        <sz val="20"/>
        <rFont val="宋体"/>
        <charset val="134"/>
      </rPr>
      <t xml:space="preserve">  2022 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4 </t>
    </r>
    <r>
      <rPr>
        <b/>
        <sz val="20"/>
        <rFont val="宋体"/>
        <charset val="134"/>
      </rPr>
      <t>季度80-89岁高龄津贴发放表</t>
    </r>
  </si>
  <si>
    <t>序号</t>
  </si>
  <si>
    <t>姓 名</t>
  </si>
  <si>
    <t>发放金额</t>
  </si>
  <si>
    <t>备 注</t>
  </si>
  <si>
    <t>备  注</t>
  </si>
  <si>
    <t>贺爱莲</t>
  </si>
  <si>
    <t>识字里社区</t>
  </si>
  <si>
    <t>张俊银</t>
  </si>
  <si>
    <t>龙马</t>
  </si>
  <si>
    <t>易厚德</t>
  </si>
  <si>
    <t>蒋义辉</t>
  </si>
  <si>
    <t>胡金菊</t>
  </si>
  <si>
    <t>何金权</t>
  </si>
  <si>
    <t>彭觉先</t>
  </si>
  <si>
    <t>周爱莲</t>
  </si>
  <si>
    <t>周梅贞</t>
  </si>
  <si>
    <t>谭桂花</t>
  </si>
  <si>
    <t>毛美珍</t>
  </si>
  <si>
    <t>杨淑梅</t>
  </si>
  <si>
    <t>林鉴泉</t>
  </si>
  <si>
    <t>孔桂祥</t>
  </si>
  <si>
    <t>孙荣妹</t>
  </si>
  <si>
    <t>何顺武</t>
  </si>
  <si>
    <t>李云芝</t>
  </si>
  <si>
    <t>肖顺英</t>
  </si>
  <si>
    <t>刘国华</t>
  </si>
  <si>
    <t>吴秀芝</t>
  </si>
  <si>
    <t>舒应珍</t>
  </si>
  <si>
    <t>肖露泉</t>
  </si>
  <si>
    <t>帅河斌</t>
  </si>
  <si>
    <t>余崇祥</t>
  </si>
  <si>
    <t>王继南</t>
  </si>
  <si>
    <t>陈忠义</t>
  </si>
  <si>
    <t>蒋阳康</t>
  </si>
  <si>
    <t>胡淑元</t>
  </si>
  <si>
    <t>蔡小兰</t>
  </si>
  <si>
    <t>黄金华</t>
  </si>
  <si>
    <t>梁金华</t>
  </si>
  <si>
    <t>黄仲陶</t>
  </si>
  <si>
    <t>张淑瑛</t>
  </si>
  <si>
    <t>邹武华</t>
  </si>
  <si>
    <t>金安璞</t>
  </si>
  <si>
    <t>解德均</t>
  </si>
  <si>
    <t>梅传新</t>
  </si>
  <si>
    <t>冯银喜</t>
  </si>
  <si>
    <t>罗湘云</t>
  </si>
  <si>
    <t>马翠兰</t>
  </si>
  <si>
    <t>钱乐钦</t>
  </si>
  <si>
    <t>刘国祥</t>
  </si>
  <si>
    <t>徐晓玲</t>
  </si>
  <si>
    <t>李宏科</t>
  </si>
  <si>
    <t>盛和家</t>
  </si>
  <si>
    <t>王冬秀</t>
  </si>
  <si>
    <t>陈桂兰</t>
  </si>
  <si>
    <t>杨吉安</t>
  </si>
  <si>
    <t>李昌保</t>
  </si>
  <si>
    <t>宋金连</t>
  </si>
  <si>
    <t>钱德明</t>
  </si>
  <si>
    <t>李绍东</t>
  </si>
  <si>
    <t>王淑兰</t>
  </si>
  <si>
    <t>徐利珍</t>
  </si>
  <si>
    <t>王恩田</t>
  </si>
  <si>
    <t>龚绍文</t>
  </si>
  <si>
    <t>许炤</t>
  </si>
  <si>
    <t>孙宗炎</t>
  </si>
  <si>
    <t>伏沛坤</t>
  </si>
  <si>
    <t>刘淑媛</t>
  </si>
  <si>
    <t>张铁石</t>
  </si>
  <si>
    <t>邵新华</t>
  </si>
  <si>
    <t>贾福海</t>
  </si>
  <si>
    <t>陈再冬</t>
  </si>
  <si>
    <t>李巧云</t>
  </si>
  <si>
    <t>余爱兰</t>
  </si>
  <si>
    <t>陈才元</t>
  </si>
  <si>
    <t>龙彭年</t>
  </si>
  <si>
    <t>吴毓贞</t>
  </si>
  <si>
    <t>郭莉</t>
  </si>
  <si>
    <t>王韵英</t>
  </si>
  <si>
    <t>凌淑华</t>
  </si>
  <si>
    <t>谢如正</t>
  </si>
  <si>
    <t>李月兰</t>
  </si>
  <si>
    <t>王明纲</t>
  </si>
  <si>
    <t>刘碧珊</t>
  </si>
  <si>
    <t>骆宪敏</t>
  </si>
  <si>
    <t>戴杏华</t>
  </si>
  <si>
    <t>王桂兰</t>
  </si>
  <si>
    <t>周洪兵</t>
  </si>
  <si>
    <t>彭筱春</t>
  </si>
  <si>
    <t>刘爱纯</t>
  </si>
  <si>
    <t>李瑞华</t>
  </si>
  <si>
    <t>颜新初</t>
  </si>
  <si>
    <t>邹文斌</t>
  </si>
  <si>
    <t>陈文清</t>
  </si>
  <si>
    <t>段树其</t>
  </si>
  <si>
    <t>周文秀</t>
  </si>
  <si>
    <t>王喜云</t>
  </si>
  <si>
    <t>贺炳珍</t>
  </si>
  <si>
    <t>邓遐玲</t>
  </si>
  <si>
    <t>罗崇善</t>
  </si>
  <si>
    <t>李德华</t>
  </si>
  <si>
    <t>邵桂香</t>
  </si>
  <si>
    <t>罗美君</t>
  </si>
  <si>
    <t>何淑兰</t>
  </si>
  <si>
    <t>陈致祥</t>
  </si>
  <si>
    <t>刘玉先</t>
  </si>
  <si>
    <t>钟文娟</t>
  </si>
  <si>
    <t>曹连珍</t>
  </si>
  <si>
    <t>张启斌</t>
  </si>
  <si>
    <t>贺正沛</t>
  </si>
  <si>
    <t>李亿纯</t>
  </si>
  <si>
    <t>熊伏珍</t>
  </si>
  <si>
    <t>王蓉秀</t>
  </si>
  <si>
    <t>秦德元</t>
  </si>
  <si>
    <t>肖同生</t>
  </si>
  <si>
    <t>李筱明</t>
  </si>
  <si>
    <t>曹淑球</t>
  </si>
  <si>
    <t>余聪兰</t>
  </si>
  <si>
    <t>夏舜华</t>
  </si>
  <si>
    <t>陈超玉</t>
  </si>
  <si>
    <t>陈治超</t>
  </si>
  <si>
    <t>邓则</t>
  </si>
  <si>
    <t>罗宗钰</t>
  </si>
  <si>
    <t>熊光复</t>
  </si>
  <si>
    <t>陈喜贞</t>
  </si>
  <si>
    <t>赵钦禧</t>
  </si>
  <si>
    <t>林泽荣</t>
  </si>
  <si>
    <t>黄利辉</t>
  </si>
  <si>
    <t>曾鉴秀</t>
  </si>
  <si>
    <t>尹孟杰</t>
  </si>
  <si>
    <t>胡皓如</t>
  </si>
  <si>
    <t>王开茂</t>
  </si>
  <si>
    <t>佟治良</t>
  </si>
  <si>
    <t>张爱华</t>
  </si>
  <si>
    <t>游霞玲</t>
  </si>
  <si>
    <t>杨义荣</t>
  </si>
  <si>
    <t>周寿宝</t>
  </si>
  <si>
    <t>顾主秀</t>
  </si>
  <si>
    <t>黄云业</t>
  </si>
  <si>
    <t>龙克超</t>
  </si>
  <si>
    <t>苏鑫宜</t>
  </si>
  <si>
    <t>黄绍其</t>
  </si>
  <si>
    <t>高彩林</t>
  </si>
  <si>
    <t>张玉英</t>
  </si>
  <si>
    <t>朱月珍</t>
  </si>
  <si>
    <t>刘烈模</t>
  </si>
  <si>
    <t>蒋元利</t>
  </si>
  <si>
    <t>伍翔</t>
  </si>
  <si>
    <t>蔡丽辉</t>
  </si>
  <si>
    <t>龙凤翠</t>
  </si>
  <si>
    <t>周淑兰</t>
  </si>
  <si>
    <t>肖宏芝</t>
  </si>
  <si>
    <t>高益球</t>
  </si>
  <si>
    <t>欧阳四妹</t>
  </si>
  <si>
    <t>谢付珍</t>
  </si>
  <si>
    <t>张兰英</t>
  </si>
  <si>
    <t>宋雪云</t>
  </si>
  <si>
    <t>贾凌辉</t>
  </si>
  <si>
    <t>李瑞爱</t>
  </si>
  <si>
    <t>罗长华</t>
  </si>
  <si>
    <t>游淑君</t>
  </si>
  <si>
    <t>黎淑媛</t>
  </si>
  <si>
    <t>罗海林</t>
  </si>
  <si>
    <t>周健君</t>
  </si>
  <si>
    <t>贺国祺</t>
  </si>
  <si>
    <t>龙新</t>
  </si>
  <si>
    <t>崔润芝</t>
  </si>
  <si>
    <t>李翠青</t>
  </si>
  <si>
    <t>任立玉</t>
  </si>
  <si>
    <t>陈国玉</t>
  </si>
  <si>
    <t>刘金玉</t>
  </si>
  <si>
    <t>陈再莲</t>
  </si>
  <si>
    <t>徐经球</t>
  </si>
  <si>
    <t>张健</t>
  </si>
  <si>
    <t>王茂鑫</t>
  </si>
  <si>
    <t>柳碧如</t>
  </si>
  <si>
    <t>齐淑清</t>
  </si>
  <si>
    <t>邹桂莲</t>
  </si>
  <si>
    <t>史述英</t>
  </si>
  <si>
    <t>赵青莲</t>
  </si>
  <si>
    <t>李姣林</t>
  </si>
  <si>
    <t>于秀萍</t>
  </si>
  <si>
    <t>尹民瑞</t>
  </si>
  <si>
    <t>欧阳怀钦</t>
  </si>
  <si>
    <t>崔金莲</t>
  </si>
  <si>
    <t>康象金</t>
  </si>
  <si>
    <t>盛仁贵</t>
  </si>
  <si>
    <t>龙菊英</t>
  </si>
  <si>
    <t>欧阳石春</t>
  </si>
  <si>
    <t>丁秀珍</t>
  </si>
  <si>
    <t>王志成</t>
  </si>
  <si>
    <t>曹喜云</t>
  </si>
  <si>
    <t>黎顺华</t>
  </si>
  <si>
    <t>胡贤良</t>
  </si>
  <si>
    <t>贺振华</t>
  </si>
  <si>
    <t>单雪娥</t>
  </si>
  <si>
    <t>申介涤</t>
  </si>
  <si>
    <t>黄冬生</t>
  </si>
  <si>
    <t>张兰容</t>
  </si>
  <si>
    <t>杨巧珍</t>
  </si>
  <si>
    <t>李明英</t>
  </si>
  <si>
    <t>郭名奇</t>
  </si>
  <si>
    <t>郭金秀</t>
  </si>
  <si>
    <t>顾振蕙</t>
  </si>
  <si>
    <t>屈鑫莲</t>
  </si>
  <si>
    <t>贺玉兰</t>
  </si>
  <si>
    <t>郑爱贞</t>
  </si>
  <si>
    <t>彭汉源</t>
  </si>
  <si>
    <t>吴淑琴</t>
  </si>
  <si>
    <t>刘惠珍</t>
  </si>
  <si>
    <t>丛义滋</t>
  </si>
  <si>
    <t>罗金玉</t>
  </si>
  <si>
    <t>周实华</t>
  </si>
  <si>
    <t>李卓吾</t>
  </si>
  <si>
    <t>苏杏媛</t>
  </si>
  <si>
    <t>王凤英</t>
  </si>
  <si>
    <t>曾哲年</t>
  </si>
  <si>
    <t>夏冬珠</t>
  </si>
  <si>
    <t>刘义纯</t>
  </si>
  <si>
    <t>张早英</t>
  </si>
  <si>
    <t>王德新</t>
  </si>
  <si>
    <t>杨金桂</t>
  </si>
  <si>
    <t>曾赐生</t>
  </si>
  <si>
    <t>李正章</t>
  </si>
  <si>
    <t>邓如惠</t>
  </si>
  <si>
    <t>易曼娥</t>
  </si>
  <si>
    <t>朱淑婧</t>
  </si>
  <si>
    <t>戴继钧</t>
  </si>
  <si>
    <t>黄海华</t>
  </si>
  <si>
    <t>朱三元</t>
  </si>
  <si>
    <t>刘桂英</t>
  </si>
  <si>
    <t>王子秀</t>
  </si>
  <si>
    <t>柳瑞麦</t>
  </si>
  <si>
    <t>彭玉兰</t>
  </si>
  <si>
    <t>陈顺意</t>
  </si>
  <si>
    <t>陈爱莲</t>
  </si>
  <si>
    <t>李敬忱</t>
  </si>
  <si>
    <t>卢淑彬</t>
  </si>
  <si>
    <t>李俊</t>
  </si>
  <si>
    <t>郭爱珍</t>
  </si>
  <si>
    <t>熊焕梅</t>
  </si>
  <si>
    <t>李淑元</t>
  </si>
  <si>
    <t>詹健雄</t>
  </si>
  <si>
    <t>邓荣华</t>
  </si>
  <si>
    <t>龙冬生</t>
  </si>
  <si>
    <t>田际榕</t>
  </si>
  <si>
    <t>袁舜南</t>
  </si>
  <si>
    <t>陈敬熙</t>
  </si>
  <si>
    <t>夏伯伦</t>
  </si>
  <si>
    <t>汤伟</t>
  </si>
  <si>
    <t>蔡明霞</t>
  </si>
  <si>
    <t>黄淑贞</t>
  </si>
  <si>
    <t>田中玉</t>
  </si>
  <si>
    <t>谢细英</t>
  </si>
  <si>
    <t>盛爱华</t>
  </si>
  <si>
    <t>廖世秀</t>
  </si>
  <si>
    <t>邹荣赞</t>
  </si>
  <si>
    <t>柳淑辉</t>
  </si>
  <si>
    <t>邓胜寿</t>
  </si>
  <si>
    <t>韩国斌</t>
  </si>
  <si>
    <t>张裕厚</t>
  </si>
  <si>
    <t>彭美嫒</t>
  </si>
  <si>
    <t>李月香</t>
  </si>
  <si>
    <t>黄淑英</t>
  </si>
  <si>
    <t>汪兵</t>
  </si>
  <si>
    <t>张淑均</t>
  </si>
  <si>
    <t>李乐天</t>
  </si>
  <si>
    <t>王利华</t>
  </si>
  <si>
    <t>李亚辉</t>
  </si>
  <si>
    <t>方淑元</t>
  </si>
  <si>
    <t>朱善双</t>
  </si>
  <si>
    <t>张玉森</t>
  </si>
  <si>
    <t>肖国光</t>
  </si>
  <si>
    <t>汤应发</t>
  </si>
  <si>
    <t>王琼瑶</t>
  </si>
  <si>
    <t>章千骥</t>
  </si>
  <si>
    <t>田有盛</t>
  </si>
  <si>
    <t>李清云</t>
  </si>
  <si>
    <t>廖竟成</t>
  </si>
  <si>
    <t>郭志强</t>
  </si>
  <si>
    <t>钮霞兰</t>
  </si>
  <si>
    <t>谢德华</t>
  </si>
  <si>
    <t>吴淑香</t>
  </si>
  <si>
    <t>田辉</t>
  </si>
  <si>
    <t>易佩芝</t>
  </si>
  <si>
    <t>雷梦珍</t>
  </si>
  <si>
    <t>姜仁义</t>
  </si>
  <si>
    <t>李杏珍</t>
  </si>
  <si>
    <t>文秀凤</t>
  </si>
  <si>
    <t>王定宜</t>
  </si>
  <si>
    <t>王大光</t>
  </si>
  <si>
    <t>易国华</t>
  </si>
  <si>
    <t>梁至诚</t>
  </si>
  <si>
    <t>傅冠湘</t>
  </si>
  <si>
    <t>乐云</t>
  </si>
  <si>
    <t>陈云英</t>
  </si>
  <si>
    <t>陈秀娥</t>
  </si>
  <si>
    <t>周利如</t>
  </si>
  <si>
    <t>杨岳兰</t>
  </si>
  <si>
    <t>曹治绩</t>
  </si>
  <si>
    <t>周仕珍</t>
  </si>
  <si>
    <t>彭玉秀</t>
  </si>
  <si>
    <t>孙集烨</t>
  </si>
  <si>
    <t>黄映梅</t>
  </si>
  <si>
    <t>刘耕民</t>
  </si>
  <si>
    <t>杨创家</t>
  </si>
  <si>
    <t>杨和生</t>
  </si>
  <si>
    <t>李元清</t>
  </si>
  <si>
    <t>唐学栋</t>
  </si>
  <si>
    <t>黄伯符</t>
  </si>
  <si>
    <t>刘惠兰</t>
  </si>
  <si>
    <t>童青山</t>
  </si>
  <si>
    <t>霍秋枚</t>
  </si>
  <si>
    <t>何英豪</t>
  </si>
  <si>
    <t>陈广发</t>
  </si>
  <si>
    <t>黄东亮</t>
  </si>
  <si>
    <t>廖金亮</t>
  </si>
  <si>
    <t>刘福媛</t>
  </si>
  <si>
    <t>肖容如</t>
  </si>
  <si>
    <t>彭秋秀</t>
  </si>
  <si>
    <t>郑旭华</t>
  </si>
  <si>
    <t>张菊华</t>
  </si>
  <si>
    <t>林群英</t>
  </si>
  <si>
    <t>陈美凤</t>
  </si>
  <si>
    <t>张美华</t>
  </si>
  <si>
    <t>黄可立</t>
  </si>
  <si>
    <t>易英文</t>
  </si>
  <si>
    <t>王菊华</t>
  </si>
  <si>
    <t>廖凤鸣</t>
  </si>
  <si>
    <t>苏清松</t>
  </si>
  <si>
    <t>章正兴</t>
  </si>
  <si>
    <t>王玉珍</t>
  </si>
  <si>
    <t>丁崇荣</t>
  </si>
  <si>
    <t>谭章鹄</t>
  </si>
  <si>
    <t>罗佩珍</t>
  </si>
  <si>
    <t>文仲达</t>
  </si>
  <si>
    <t>黄纲</t>
  </si>
  <si>
    <t>蒋承红</t>
  </si>
  <si>
    <t>张振藩</t>
  </si>
  <si>
    <t>龚光英</t>
  </si>
  <si>
    <t>陶姣英</t>
  </si>
  <si>
    <t>张昌持</t>
  </si>
  <si>
    <t>沈尔高</t>
  </si>
  <si>
    <t>刘淑莲</t>
  </si>
  <si>
    <t>陈曙华</t>
  </si>
  <si>
    <t>李明德</t>
  </si>
  <si>
    <t>卞庚华</t>
  </si>
  <si>
    <t>李淑兰</t>
  </si>
  <si>
    <t>东湖合平</t>
  </si>
  <si>
    <t>徐淑珍</t>
  </si>
  <si>
    <t>伍罗生</t>
  </si>
  <si>
    <t>陈友莲</t>
  </si>
  <si>
    <t>李桂华</t>
  </si>
  <si>
    <t>梁绍增</t>
  </si>
  <si>
    <t>解顺琴</t>
  </si>
  <si>
    <t>翁美娟</t>
  </si>
  <si>
    <t>廖清芬</t>
  </si>
  <si>
    <t>谭平根</t>
  </si>
  <si>
    <t>刘德贵</t>
  </si>
  <si>
    <t>李扬辉</t>
  </si>
  <si>
    <t>孔学纯</t>
  </si>
  <si>
    <t>曹智珠</t>
  </si>
  <si>
    <t>娄云华</t>
  </si>
  <si>
    <t>商万立</t>
  </si>
  <si>
    <t>陈秀纯</t>
  </si>
  <si>
    <t>陈瑞仪</t>
  </si>
  <si>
    <t>黄金辉</t>
  </si>
  <si>
    <t>刘江淹</t>
  </si>
  <si>
    <t>李树明</t>
  </si>
  <si>
    <t>陈碧娥</t>
  </si>
  <si>
    <t>石德云</t>
  </si>
  <si>
    <t>王军</t>
  </si>
  <si>
    <t>罗淑君</t>
  </si>
  <si>
    <t>陈淑纯</t>
  </si>
  <si>
    <t>杨雪梅</t>
  </si>
  <si>
    <t>黄自人</t>
  </si>
  <si>
    <t>湛杏云</t>
  </si>
  <si>
    <t>戴焕隆</t>
  </si>
  <si>
    <t>王菊英</t>
  </si>
  <si>
    <t>罗桂英</t>
  </si>
  <si>
    <t>屈淑纯</t>
  </si>
  <si>
    <t>王祥宜</t>
  </si>
  <si>
    <t>唐再泉</t>
  </si>
  <si>
    <t>吴绪芳</t>
  </si>
  <si>
    <t>湛菊清</t>
  </si>
  <si>
    <t>杨治兴</t>
  </si>
  <si>
    <t>刘淑华</t>
  </si>
  <si>
    <t>张秀芬</t>
  </si>
  <si>
    <t>孔淑云</t>
  </si>
  <si>
    <t>王世其</t>
  </si>
  <si>
    <t>解运泉</t>
  </si>
  <si>
    <t>廖荣寿</t>
  </si>
  <si>
    <t>唐菊兴</t>
  </si>
  <si>
    <t>成爱玲</t>
  </si>
  <si>
    <t>周爱云</t>
  </si>
  <si>
    <t>熊德山</t>
  </si>
  <si>
    <t>肖明发</t>
  </si>
  <si>
    <t>毛树香</t>
  </si>
  <si>
    <t>黄德纯</t>
  </si>
  <si>
    <t>骆秀华</t>
  </si>
  <si>
    <t>胡庆芝</t>
  </si>
  <si>
    <t>莫兰馨</t>
  </si>
  <si>
    <t>孔德君</t>
  </si>
  <si>
    <t>廖裕光</t>
  </si>
  <si>
    <t>徐孟其</t>
  </si>
  <si>
    <t>阳伯祥</t>
  </si>
  <si>
    <t>赵金秀</t>
  </si>
  <si>
    <t>刘焰强</t>
  </si>
  <si>
    <t>唐品珍</t>
  </si>
  <si>
    <t>唐爱文</t>
  </si>
  <si>
    <t>柳秀华</t>
  </si>
  <si>
    <t>聂秀林</t>
  </si>
  <si>
    <t>陈淑华</t>
  </si>
  <si>
    <t>徐淑纯</t>
  </si>
  <si>
    <t>孔正其</t>
  </si>
  <si>
    <t>王松岳</t>
  </si>
  <si>
    <t>张学海</t>
  </si>
  <si>
    <t>李纯莲</t>
  </si>
  <si>
    <t>曹爱纯</t>
  </si>
  <si>
    <t>汤淑媛</t>
  </si>
  <si>
    <t>周运河</t>
  </si>
  <si>
    <t>张德兴</t>
  </si>
  <si>
    <t>李受益</t>
  </si>
  <si>
    <t>石盛阶</t>
  </si>
  <si>
    <t>刘雪华</t>
  </si>
  <si>
    <t>肖宪萍</t>
  </si>
  <si>
    <t>李秀元</t>
  </si>
  <si>
    <t>杨宏寿</t>
  </si>
  <si>
    <t>易 辉</t>
  </si>
  <si>
    <t>唐友珍</t>
  </si>
  <si>
    <t>解柏林</t>
  </si>
  <si>
    <t>周爱琴</t>
  </si>
  <si>
    <t>陈兴云</t>
  </si>
  <si>
    <t>刘登豆</t>
  </si>
  <si>
    <t>何崇智</t>
  </si>
  <si>
    <t>杨友谅</t>
  </si>
  <si>
    <t>周争美</t>
  </si>
  <si>
    <t>骆淑珍</t>
  </si>
  <si>
    <t>柳秀莲</t>
  </si>
  <si>
    <t>罗韻梅</t>
  </si>
  <si>
    <t>李秀珍</t>
  </si>
  <si>
    <t>李桃玉</t>
  </si>
  <si>
    <t>李菊兰</t>
  </si>
  <si>
    <t>郑和英</t>
  </si>
  <si>
    <t>解伯凡</t>
  </si>
  <si>
    <t>戴文彬</t>
  </si>
  <si>
    <t>孔国雄</t>
  </si>
  <si>
    <t>胡士佑</t>
  </si>
  <si>
    <t>湛正华</t>
  </si>
  <si>
    <t>袁泳初</t>
  </si>
  <si>
    <t>李秀华</t>
  </si>
  <si>
    <t>姚托湾</t>
  </si>
  <si>
    <t>钱惠格</t>
  </si>
  <si>
    <t>柳树谷</t>
  </si>
  <si>
    <t>彭香兰</t>
  </si>
  <si>
    <t>刘俊贤</t>
  </si>
  <si>
    <t>东湖</t>
  </si>
  <si>
    <t>易建华</t>
  </si>
  <si>
    <t>潘瑞芝</t>
  </si>
  <si>
    <t>戴小珍</t>
  </si>
  <si>
    <t>李友钦</t>
  </si>
  <si>
    <t>张嘉然</t>
  </si>
  <si>
    <t>戴炳钧</t>
  </si>
  <si>
    <t>谢国荣</t>
  </si>
  <si>
    <t>杜修明</t>
  </si>
  <si>
    <t>陈青梅</t>
  </si>
  <si>
    <t>邹梅英</t>
  </si>
  <si>
    <t>西湖</t>
  </si>
  <si>
    <t>王桃根</t>
  </si>
  <si>
    <t>王畅萍</t>
  </si>
  <si>
    <t>南湖</t>
  </si>
  <si>
    <t>吴惠福</t>
  </si>
  <si>
    <t>周光明</t>
  </si>
  <si>
    <t>湘湖</t>
  </si>
  <si>
    <t>龙韻笙</t>
  </si>
  <si>
    <t>赵承义</t>
  </si>
  <si>
    <t>刘润芝</t>
  </si>
  <si>
    <t>邬南才</t>
  </si>
  <si>
    <t>跃进湖</t>
  </si>
  <si>
    <t>蔡耒生</t>
  </si>
  <si>
    <t>刘利华</t>
  </si>
  <si>
    <t>车站北路</t>
  </si>
  <si>
    <t>段如兰</t>
  </si>
  <si>
    <t>唐家玄</t>
  </si>
  <si>
    <t>彭昌剑</t>
  </si>
  <si>
    <t>李元辉</t>
  </si>
  <si>
    <t>郑佩英</t>
  </si>
  <si>
    <t>陈军武</t>
  </si>
  <si>
    <t>虞振玉</t>
  </si>
  <si>
    <t>陈庚华</t>
  </si>
  <si>
    <t>刘晨安</t>
  </si>
  <si>
    <t>胡淑纯</t>
  </si>
  <si>
    <t>胡建辉</t>
  </si>
  <si>
    <t>张衡亮</t>
  </si>
  <si>
    <t>许丽琼</t>
  </si>
  <si>
    <t>龚秀华</t>
  </si>
  <si>
    <t>孟兰英</t>
  </si>
  <si>
    <t>杜智新</t>
  </si>
  <si>
    <t>罗爱云</t>
  </si>
  <si>
    <t>田桂珍</t>
  </si>
  <si>
    <t>彭爱华</t>
  </si>
  <si>
    <t>柳正兴</t>
  </si>
  <si>
    <t>蔡涤凡</t>
  </si>
  <si>
    <t>柳正恺</t>
  </si>
  <si>
    <t>周卓奇</t>
  </si>
  <si>
    <t>李玖维</t>
  </si>
  <si>
    <t>凌细先</t>
  </si>
  <si>
    <t>粟玉华</t>
  </si>
  <si>
    <t>曾华弟</t>
  </si>
  <si>
    <t>胡兴海</t>
  </si>
  <si>
    <t>文其辉</t>
  </si>
  <si>
    <t>黄兆民</t>
  </si>
  <si>
    <t>胡秀兰</t>
  </si>
  <si>
    <t>刘和碧</t>
  </si>
  <si>
    <t>傅静帆</t>
  </si>
  <si>
    <t>胡定国</t>
  </si>
  <si>
    <t>廖求良</t>
  </si>
  <si>
    <t>贺华军</t>
  </si>
  <si>
    <t>何淑娥</t>
  </si>
  <si>
    <t>李宏志</t>
  </si>
  <si>
    <t>潘能有</t>
  </si>
  <si>
    <t>贺菊英</t>
  </si>
  <si>
    <t>方义龙</t>
  </si>
  <si>
    <t>罗正德</t>
  </si>
  <si>
    <t>彭祖年</t>
  </si>
  <si>
    <t>田奋桃</t>
  </si>
  <si>
    <t>杨开盛</t>
  </si>
  <si>
    <t>邹清云</t>
  </si>
  <si>
    <t>周喜莲</t>
  </si>
  <si>
    <t>邓先德</t>
  </si>
  <si>
    <t>张淑纯</t>
  </si>
  <si>
    <t>唐照泉</t>
  </si>
  <si>
    <t>向欣然</t>
  </si>
  <si>
    <t>张端秀</t>
  </si>
  <si>
    <t>齐必华</t>
  </si>
  <si>
    <t>王国文</t>
  </si>
  <si>
    <t>段荣华</t>
  </si>
  <si>
    <t>许裕兰</t>
  </si>
  <si>
    <t>郭名海</t>
  </si>
  <si>
    <t>尹素芳</t>
  </si>
  <si>
    <t>黄光楚</t>
  </si>
  <si>
    <t>于菊珍</t>
  </si>
  <si>
    <t>盛惕玲</t>
  </si>
  <si>
    <t>陈运林</t>
  </si>
  <si>
    <t>佘时发</t>
  </si>
  <si>
    <t>胡忠凯</t>
  </si>
  <si>
    <t>龙光柱</t>
  </si>
  <si>
    <t>胡满愚</t>
  </si>
  <si>
    <t>刘长安</t>
  </si>
  <si>
    <t>李国珍</t>
  </si>
  <si>
    <t>肖雪梅</t>
  </si>
  <si>
    <t>胡巨保</t>
  </si>
  <si>
    <t>杨迪华</t>
  </si>
  <si>
    <t>黄蒂华</t>
  </si>
  <si>
    <t>周云辉</t>
  </si>
  <si>
    <t>孙凤花</t>
  </si>
  <si>
    <t>童月明</t>
  </si>
  <si>
    <t>徐霭云</t>
  </si>
  <si>
    <t>唐士焕</t>
  </si>
  <si>
    <t>缪凤英</t>
  </si>
  <si>
    <t>周翠莲</t>
  </si>
  <si>
    <t>喻春利</t>
  </si>
  <si>
    <t>邹荷荷</t>
  </si>
  <si>
    <t>梁春华</t>
  </si>
  <si>
    <t>刘庄娴</t>
  </si>
  <si>
    <t>毛丕芹</t>
  </si>
  <si>
    <t>林佑祥</t>
  </si>
  <si>
    <t>杨 泷</t>
  </si>
  <si>
    <t>杨爱香</t>
  </si>
  <si>
    <t>罗淑贞</t>
  </si>
  <si>
    <t>李元喜</t>
  </si>
  <si>
    <t>梁金林</t>
  </si>
  <si>
    <t>杨利君</t>
  </si>
  <si>
    <t>曹艳霞</t>
  </si>
  <si>
    <t>余金明</t>
  </si>
  <si>
    <t>曹学珍</t>
  </si>
  <si>
    <t>黄新媛</t>
  </si>
  <si>
    <t>周润瑚</t>
  </si>
  <si>
    <t>张端芳</t>
  </si>
  <si>
    <t>曹志雄</t>
  </si>
  <si>
    <t>王学义</t>
  </si>
  <si>
    <t>欧阳梅生</t>
  </si>
  <si>
    <t>黄久安</t>
  </si>
  <si>
    <t>张佩群</t>
  </si>
  <si>
    <t>吴广智</t>
  </si>
  <si>
    <t>杨达聪</t>
  </si>
  <si>
    <t>邵屏</t>
  </si>
  <si>
    <t>梁强春</t>
  </si>
  <si>
    <t>罗富德</t>
  </si>
  <si>
    <t>刘季兰</t>
  </si>
  <si>
    <t>金仲国</t>
  </si>
  <si>
    <t>唐建银</t>
  </si>
  <si>
    <t>卢静涵</t>
  </si>
  <si>
    <t>向大度</t>
  </si>
  <si>
    <t>张裕华</t>
  </si>
  <si>
    <t>易凤元</t>
  </si>
  <si>
    <t>胡宝珍</t>
  </si>
  <si>
    <t>陈曼云</t>
  </si>
  <si>
    <t>王丽珍</t>
  </si>
  <si>
    <t>刘安中</t>
  </si>
  <si>
    <t>邓炎炳</t>
  </si>
  <si>
    <t>马士贤</t>
  </si>
  <si>
    <t>肖伍常</t>
  </si>
  <si>
    <t>邹金鷟</t>
  </si>
  <si>
    <t>方东亮</t>
  </si>
  <si>
    <t>窦艮秀</t>
  </si>
  <si>
    <t>郭杰士</t>
  </si>
  <si>
    <t>李淑辉</t>
  </si>
  <si>
    <t>罗竟发</t>
  </si>
  <si>
    <t>宋艳姣</t>
  </si>
  <si>
    <t>胡春华</t>
  </si>
  <si>
    <t>张建霞</t>
  </si>
  <si>
    <t>周爱华</t>
  </si>
  <si>
    <t>周象山</t>
  </si>
  <si>
    <t>朱春武</t>
  </si>
  <si>
    <t>马清秀</t>
  </si>
  <si>
    <t>柳金云</t>
  </si>
  <si>
    <t>周泳雪</t>
  </si>
  <si>
    <t>吴耀恒</t>
  </si>
  <si>
    <t>李和金</t>
  </si>
  <si>
    <t>杨佩华</t>
  </si>
  <si>
    <t>李大龙</t>
  </si>
  <si>
    <t>杨嗣富</t>
  </si>
  <si>
    <t>李嘉范</t>
  </si>
  <si>
    <t>周戒虞</t>
  </si>
  <si>
    <t>苏建明</t>
  </si>
  <si>
    <t>彭祥英</t>
  </si>
  <si>
    <t>杨金友</t>
  </si>
  <si>
    <t>王青秀</t>
  </si>
  <si>
    <t>何玉梅</t>
  </si>
  <si>
    <t>肖娥香</t>
  </si>
  <si>
    <t>唐植宜</t>
  </si>
  <si>
    <t>吴国友</t>
  </si>
  <si>
    <t>胡纯</t>
  </si>
  <si>
    <t>张吕渭</t>
  </si>
  <si>
    <t>董敏</t>
  </si>
  <si>
    <t>周玉香</t>
  </si>
  <si>
    <t>文阳明</t>
  </si>
  <si>
    <t>王卢淦</t>
  </si>
  <si>
    <t>许金云</t>
  </si>
  <si>
    <t>识字里</t>
  </si>
  <si>
    <t>魏毓华</t>
  </si>
  <si>
    <t>王金元</t>
  </si>
  <si>
    <t>汪素华</t>
  </si>
  <si>
    <t>许云霞</t>
  </si>
  <si>
    <t>刘布诚</t>
  </si>
  <si>
    <t>张国清</t>
  </si>
  <si>
    <t>李菊华</t>
  </si>
  <si>
    <t>李仲辉</t>
  </si>
  <si>
    <t>潘玉英</t>
  </si>
  <si>
    <t>胡玉才</t>
  </si>
  <si>
    <t>吴汝娥</t>
  </si>
  <si>
    <t>邓汉斌</t>
  </si>
  <si>
    <t>彭星亚</t>
  </si>
  <si>
    <t>黄铁兵</t>
  </si>
  <si>
    <t>尹寿莲</t>
  </si>
  <si>
    <t>陈青云</t>
  </si>
  <si>
    <t>范桂元</t>
  </si>
  <si>
    <t>唐友祥</t>
  </si>
  <si>
    <t>李万成</t>
  </si>
  <si>
    <t>陈冰纯</t>
  </si>
  <si>
    <t>舟挥帆</t>
  </si>
  <si>
    <t>徐震球</t>
  </si>
  <si>
    <t>王英华</t>
  </si>
  <si>
    <t>陈光凤</t>
  </si>
  <si>
    <t>何旭武</t>
  </si>
  <si>
    <t>黄玉华</t>
  </si>
  <si>
    <t>汤平阶</t>
  </si>
  <si>
    <t>廖启银</t>
  </si>
  <si>
    <t>龙仲池</t>
  </si>
  <si>
    <t>吴菊英</t>
  </si>
  <si>
    <t>袁策玉</t>
  </si>
  <si>
    <t>吴载彪</t>
  </si>
  <si>
    <t>邓承铁</t>
  </si>
  <si>
    <t>苏次娥</t>
  </si>
  <si>
    <t>钟雁容</t>
  </si>
  <si>
    <t>黄六元</t>
  </si>
  <si>
    <t>邬菊玲</t>
  </si>
  <si>
    <t>程世陵</t>
  </si>
  <si>
    <t>周士林</t>
  </si>
  <si>
    <t>陈冬秀</t>
  </si>
  <si>
    <t>刘秀莲</t>
  </si>
  <si>
    <t>周孝安</t>
  </si>
  <si>
    <t>周凤辉</t>
  </si>
  <si>
    <t>李立钢</t>
  </si>
  <si>
    <t>喻亚萍</t>
  </si>
  <si>
    <t>黄泽国</t>
  </si>
  <si>
    <t>王荣辉</t>
  </si>
  <si>
    <t>张瑞华</t>
  </si>
  <si>
    <t>文艺新村</t>
  </si>
  <si>
    <t>肖春生</t>
  </si>
  <si>
    <t>黄构堂</t>
  </si>
  <si>
    <t>陈羽先</t>
  </si>
  <si>
    <t>李泽龙</t>
  </si>
  <si>
    <t>张国材</t>
  </si>
  <si>
    <t>陈铭炎</t>
  </si>
  <si>
    <t>熊启斌</t>
  </si>
  <si>
    <t>陈荃端</t>
  </si>
  <si>
    <t>张元英</t>
  </si>
  <si>
    <t>徐湘云</t>
  </si>
  <si>
    <t>杨华强</t>
  </si>
  <si>
    <t>张秀娟</t>
  </si>
  <si>
    <t>李静贤</t>
  </si>
  <si>
    <t>薛品雅</t>
  </si>
  <si>
    <t>徐秋云</t>
  </si>
  <si>
    <t>王丽华</t>
  </si>
  <si>
    <t>文玉球</t>
  </si>
  <si>
    <t>麻渝清</t>
  </si>
  <si>
    <t>范淑君</t>
  </si>
  <si>
    <t>李荣宗</t>
  </si>
  <si>
    <t>陈亭亭</t>
  </si>
  <si>
    <t>熊月华</t>
  </si>
  <si>
    <t>刘光国</t>
  </si>
  <si>
    <t>马龙骧</t>
  </si>
  <si>
    <t>诸天香</t>
  </si>
  <si>
    <t>张蘋</t>
  </si>
  <si>
    <t>江和</t>
  </si>
  <si>
    <t>谢香梅</t>
  </si>
  <si>
    <t>张秀智</t>
  </si>
  <si>
    <t>涂耀湘</t>
  </si>
  <si>
    <t>陈扬忠</t>
  </si>
  <si>
    <t>罗杰</t>
  </si>
  <si>
    <t>刘光凡</t>
  </si>
  <si>
    <t>王明福</t>
  </si>
  <si>
    <t>周相甫</t>
  </si>
  <si>
    <t>李细珍</t>
  </si>
  <si>
    <t>罗伏金</t>
  </si>
  <si>
    <t>孙永勤</t>
  </si>
  <si>
    <t>钟淑云</t>
  </si>
  <si>
    <t>祖智明</t>
  </si>
  <si>
    <t>吴维扬</t>
  </si>
  <si>
    <t>陈扬礼</t>
  </si>
  <si>
    <t>胡淑枚</t>
  </si>
  <si>
    <t>黄家铭</t>
  </si>
  <si>
    <t>马必学</t>
  </si>
  <si>
    <t>周长庚</t>
  </si>
  <si>
    <t>李冰国</t>
  </si>
  <si>
    <t>陈美华</t>
  </si>
  <si>
    <t>何莹</t>
  </si>
  <si>
    <t>胡有源</t>
  </si>
  <si>
    <t>蒋冬梅</t>
  </si>
  <si>
    <t>朱才舜</t>
  </si>
  <si>
    <t>易星明</t>
  </si>
  <si>
    <t>何金娥</t>
  </si>
  <si>
    <t>李玉英</t>
  </si>
  <si>
    <t>张强</t>
  </si>
  <si>
    <t>董孝义</t>
  </si>
  <si>
    <t>桑辉</t>
  </si>
  <si>
    <t>尹群英</t>
  </si>
  <si>
    <t>胡向真</t>
  </si>
  <si>
    <t>黄延秀</t>
  </si>
  <si>
    <t>吕素华</t>
  </si>
  <si>
    <t>黄紫琼</t>
  </si>
  <si>
    <t>金传芳</t>
  </si>
  <si>
    <t>张桂云</t>
  </si>
  <si>
    <t>黄淑梅</t>
  </si>
  <si>
    <t>向付贤</t>
  </si>
  <si>
    <t>宋菊琴</t>
  </si>
  <si>
    <t>张宜英</t>
  </si>
  <si>
    <t>马纪复</t>
  </si>
  <si>
    <t>陈昆飞</t>
  </si>
  <si>
    <t>王丕训</t>
  </si>
  <si>
    <t>赵石麟</t>
  </si>
  <si>
    <t>刘若骏</t>
  </si>
  <si>
    <t>陈桔英</t>
  </si>
  <si>
    <t>毛仙梅</t>
  </si>
  <si>
    <t>陈诗绪</t>
  </si>
  <si>
    <t>朱双元</t>
  </si>
  <si>
    <t>彭元</t>
  </si>
  <si>
    <t>李若彬</t>
  </si>
  <si>
    <t>廖丽珠</t>
  </si>
  <si>
    <t>何菊英</t>
  </si>
  <si>
    <t>谭纪周</t>
  </si>
  <si>
    <t>黄福清</t>
  </si>
  <si>
    <t>谢丽娟</t>
  </si>
  <si>
    <t>李兰亭</t>
  </si>
  <si>
    <t>周素花</t>
  </si>
  <si>
    <t>陆德强</t>
  </si>
  <si>
    <t>王福成</t>
  </si>
  <si>
    <t>谭业树</t>
  </si>
  <si>
    <t>彭跃华</t>
  </si>
  <si>
    <t>吕少群</t>
  </si>
  <si>
    <t>张同生</t>
  </si>
  <si>
    <t>李秀莲</t>
  </si>
  <si>
    <t>刘育阳</t>
  </si>
  <si>
    <t>李兰英</t>
  </si>
  <si>
    <t>贺显蓉</t>
  </si>
  <si>
    <t>肖玉昆</t>
  </si>
  <si>
    <t>陈大兴</t>
  </si>
  <si>
    <t>黄金秀</t>
  </si>
  <si>
    <t>姜嘉可</t>
  </si>
  <si>
    <t>吴玉坤</t>
  </si>
  <si>
    <t>贺令仪</t>
  </si>
  <si>
    <t>彭延寿</t>
  </si>
  <si>
    <t>谢定元</t>
  </si>
  <si>
    <t>易家林</t>
  </si>
  <si>
    <t>张静贞</t>
  </si>
  <si>
    <t>李伟民</t>
  </si>
  <si>
    <t>邓训福</t>
  </si>
  <si>
    <t>蒋富曾</t>
  </si>
  <si>
    <t>李斌奇</t>
  </si>
  <si>
    <t>许敬辉</t>
  </si>
  <si>
    <t>汪海云</t>
  </si>
  <si>
    <t>柳树强</t>
  </si>
  <si>
    <t>刘可均</t>
  </si>
  <si>
    <t>孔君正</t>
  </si>
  <si>
    <t>李自立</t>
  </si>
  <si>
    <t>丁懿祥</t>
  </si>
  <si>
    <t>谢仁贵</t>
  </si>
  <si>
    <t>孙锦秀</t>
  </si>
  <si>
    <t>许佩兰</t>
  </si>
  <si>
    <t>胡意珠</t>
  </si>
  <si>
    <t>戴志中</t>
  </si>
  <si>
    <t>黄淑华</t>
  </si>
  <si>
    <t>李美英</t>
  </si>
  <si>
    <t>谢启人</t>
  </si>
  <si>
    <t>王怡新</t>
  </si>
  <si>
    <t>张禄祥</t>
  </si>
  <si>
    <t>叶明然</t>
  </si>
  <si>
    <t>刘纯保</t>
  </si>
  <si>
    <t>刘祥华</t>
  </si>
  <si>
    <t>谭锡凡</t>
  </si>
  <si>
    <t>苏兴云</t>
  </si>
  <si>
    <t>潘爱云</t>
  </si>
  <si>
    <t>谢巍</t>
  </si>
  <si>
    <t>李爱云</t>
  </si>
  <si>
    <t>李永和</t>
  </si>
  <si>
    <t>张毅</t>
  </si>
  <si>
    <t>刘水梅</t>
  </si>
  <si>
    <t>邱运球</t>
  </si>
  <si>
    <t>杨栋庭</t>
  </si>
  <si>
    <t>唐焕维</t>
  </si>
  <si>
    <t>周淑华</t>
  </si>
  <si>
    <t>杨焰</t>
  </si>
  <si>
    <t>贺仲梅</t>
  </si>
  <si>
    <t>王学英</t>
  </si>
  <si>
    <t>陈若霞</t>
  </si>
  <si>
    <t>罗荔琼</t>
  </si>
  <si>
    <t>邓旦英</t>
  </si>
  <si>
    <t>赵咏莲</t>
  </si>
  <si>
    <t>周天一</t>
  </si>
  <si>
    <t>邵尧序</t>
  </si>
  <si>
    <t>孟红玉</t>
  </si>
  <si>
    <t>胡庆光</t>
  </si>
  <si>
    <t>李求贞</t>
  </si>
  <si>
    <t>伊克良</t>
  </si>
  <si>
    <t>刘尧风</t>
  </si>
  <si>
    <t>李宏武</t>
  </si>
  <si>
    <t>姚征坤</t>
  </si>
  <si>
    <t>张佐民</t>
  </si>
  <si>
    <t>袁士祥</t>
  </si>
  <si>
    <t>梁赐印</t>
  </si>
  <si>
    <t>周恩庆</t>
  </si>
  <si>
    <t>孙宝英</t>
  </si>
  <si>
    <t>杨德荣</t>
  </si>
  <si>
    <t>王立德</t>
  </si>
  <si>
    <t>薛恢弘</t>
  </si>
  <si>
    <t>黄瑞仙</t>
  </si>
  <si>
    <t>罗维</t>
  </si>
  <si>
    <t>陈绍青</t>
  </si>
  <si>
    <t>陈淑云</t>
  </si>
  <si>
    <t>黄文政</t>
  </si>
  <si>
    <t>张惠仕</t>
  </si>
  <si>
    <t>曹景玲</t>
  </si>
  <si>
    <t>朱岳斌</t>
  </si>
  <si>
    <t>吴素兰</t>
  </si>
  <si>
    <t>罗明娟</t>
  </si>
  <si>
    <t>彭煜刚</t>
  </si>
  <si>
    <t>雷淑纯</t>
  </si>
  <si>
    <t>许印玲</t>
  </si>
  <si>
    <t>王诚娥</t>
  </si>
  <si>
    <t>孟庆莲</t>
  </si>
  <si>
    <t>曹元淑</t>
  </si>
  <si>
    <t>邹白霞</t>
  </si>
  <si>
    <t>龚友泉</t>
  </si>
  <si>
    <t>刘崇琨</t>
  </si>
  <si>
    <t>黄淑纯</t>
  </si>
  <si>
    <t>张祖南</t>
  </si>
  <si>
    <t>张云香　</t>
  </si>
  <si>
    <t>周福莲</t>
  </si>
  <si>
    <t>谭祥云</t>
  </si>
  <si>
    <t>唐耀康</t>
  </si>
  <si>
    <t>谭建英</t>
  </si>
  <si>
    <t>陶启华</t>
  </si>
  <si>
    <t>伍喜珍</t>
  </si>
  <si>
    <t>张朝祥</t>
  </si>
  <si>
    <t>张厚时</t>
  </si>
  <si>
    <t>周雪元</t>
  </si>
  <si>
    <t>刘中起</t>
  </si>
  <si>
    <t>游秀兰</t>
  </si>
  <si>
    <t>陆玉英</t>
  </si>
  <si>
    <t>王安六</t>
  </si>
  <si>
    <t>阳银秀</t>
  </si>
  <si>
    <t>李光伯</t>
  </si>
  <si>
    <t>黄吉祥</t>
  </si>
  <si>
    <t>杨彦邦</t>
  </si>
  <si>
    <t>陈立峰</t>
  </si>
  <si>
    <t>黄克敏</t>
  </si>
  <si>
    <t>谈正明</t>
  </si>
  <si>
    <t>梁劲秋</t>
  </si>
  <si>
    <t>苏友莲</t>
  </si>
  <si>
    <t>黄萍</t>
  </si>
  <si>
    <t>洪泽明</t>
  </si>
  <si>
    <t>向金华</t>
  </si>
  <si>
    <t>石淑云</t>
  </si>
  <si>
    <t>罗致性</t>
  </si>
  <si>
    <t>张依亲</t>
  </si>
  <si>
    <t>周仁树</t>
  </si>
  <si>
    <t>伍凤志</t>
  </si>
  <si>
    <t>陈飞然</t>
  </si>
  <si>
    <t>唐玉华</t>
  </si>
  <si>
    <t>刘菊英</t>
  </si>
  <si>
    <t>陈端高</t>
  </si>
  <si>
    <t>刘权松</t>
  </si>
  <si>
    <t>易玉珍</t>
  </si>
  <si>
    <t>张瑞林</t>
  </si>
  <si>
    <t>朱芳世</t>
  </si>
  <si>
    <t>陈均发</t>
  </si>
  <si>
    <t>朱文斌</t>
  </si>
  <si>
    <t>王启莲</t>
  </si>
  <si>
    <t>彭盛世</t>
  </si>
  <si>
    <t>刘明辉</t>
  </si>
  <si>
    <t>吴迪才</t>
  </si>
  <si>
    <t>郑美珍</t>
  </si>
  <si>
    <t>李英</t>
  </si>
  <si>
    <t>欧阳国庭</t>
  </si>
  <si>
    <t>严寿勋</t>
  </si>
  <si>
    <t>黄松梅</t>
  </si>
  <si>
    <t>李月仙</t>
  </si>
  <si>
    <t>邓燕萍</t>
  </si>
  <si>
    <t>余松秀</t>
  </si>
  <si>
    <t>文淑娟</t>
  </si>
  <si>
    <t>谭佑明</t>
  </si>
  <si>
    <t>谢春娥</t>
  </si>
  <si>
    <t>唐广华</t>
  </si>
  <si>
    <t>邹忠兰</t>
  </si>
  <si>
    <t>严性娴</t>
  </si>
  <si>
    <t>刘长荣</t>
  </si>
  <si>
    <t>马益三</t>
  </si>
  <si>
    <t>张良其</t>
  </si>
  <si>
    <t>吴润新</t>
  </si>
  <si>
    <t>喻运芝</t>
  </si>
  <si>
    <t>张扬钰</t>
  </si>
  <si>
    <t>胡金球</t>
  </si>
  <si>
    <t>曹佩兰</t>
  </si>
  <si>
    <t>艾世芳</t>
  </si>
  <si>
    <t>蔡原清</t>
  </si>
  <si>
    <t>李兰华</t>
  </si>
  <si>
    <t>肖延威</t>
  </si>
  <si>
    <t>刘源生</t>
  </si>
  <si>
    <t>佘素娥</t>
  </si>
  <si>
    <t>谭仁陆</t>
  </si>
  <si>
    <t>龙云麟</t>
  </si>
  <si>
    <t>王慈英</t>
  </si>
  <si>
    <t>杨敏陔</t>
  </si>
  <si>
    <t>刘杰仕</t>
  </si>
  <si>
    <t>卢抟九</t>
  </si>
  <si>
    <t>万秋容</t>
  </si>
  <si>
    <t>谢仁惠</t>
  </si>
  <si>
    <t>郭 希</t>
  </si>
  <si>
    <t>张锡祥</t>
  </si>
  <si>
    <t>万锦祥</t>
  </si>
  <si>
    <t>涂照龙</t>
  </si>
  <si>
    <t>陈秀英</t>
  </si>
  <si>
    <t>吴少林</t>
  </si>
  <si>
    <t>彭寿云</t>
  </si>
  <si>
    <t>刘永宁</t>
  </si>
  <si>
    <t>胡海纯</t>
  </si>
  <si>
    <t>周俭文</t>
  </si>
  <si>
    <t>游庚生</t>
  </si>
  <si>
    <t>张九鹏</t>
  </si>
  <si>
    <t>吴满庭</t>
  </si>
  <si>
    <t>左桃秀</t>
  </si>
  <si>
    <t>黄五清</t>
  </si>
  <si>
    <t>李如芳</t>
  </si>
  <si>
    <t>李金华</t>
  </si>
  <si>
    <t>彭敦本</t>
  </si>
  <si>
    <t>谭德邵</t>
  </si>
  <si>
    <t>宋菊珍</t>
  </si>
  <si>
    <t>周志强</t>
  </si>
  <si>
    <t>余仁智</t>
  </si>
  <si>
    <t>苏邦杰</t>
  </si>
  <si>
    <t>刘国卿</t>
  </si>
  <si>
    <t>文 勇</t>
  </si>
  <si>
    <t>王定远</t>
  </si>
  <si>
    <t>张庆珍</t>
  </si>
  <si>
    <t>汤文英</t>
  </si>
  <si>
    <t>徐光亮</t>
  </si>
  <si>
    <t>卢金先</t>
  </si>
  <si>
    <t>左恭敏</t>
  </si>
  <si>
    <t>杨柏年</t>
  </si>
  <si>
    <t>左代美</t>
  </si>
  <si>
    <t>胡兰华</t>
  </si>
  <si>
    <t>何鸿玉</t>
  </si>
  <si>
    <t>赵德华</t>
  </si>
  <si>
    <t>胡镇成</t>
  </si>
  <si>
    <t>韩岳洵</t>
  </si>
  <si>
    <t>冯加禄</t>
  </si>
  <si>
    <t>龙慕岚</t>
  </si>
  <si>
    <t>孙润兰</t>
  </si>
  <si>
    <t>刘文华</t>
  </si>
  <si>
    <t>关桂荣</t>
  </si>
  <si>
    <t>唐淑珍</t>
  </si>
  <si>
    <t>朱昆明</t>
  </si>
  <si>
    <t>缪锦良</t>
  </si>
  <si>
    <t>马再球</t>
  </si>
  <si>
    <t>胡专玉</t>
  </si>
  <si>
    <t>蔡斌尧</t>
  </si>
  <si>
    <t>周秀容</t>
  </si>
  <si>
    <t>田云英</t>
  </si>
  <si>
    <t>谌汉群</t>
  </si>
  <si>
    <t>戴义湘</t>
  </si>
  <si>
    <t>黎喜华</t>
  </si>
  <si>
    <t>郑兆兰</t>
  </si>
  <si>
    <t>陈传其</t>
  </si>
  <si>
    <t>李兆同</t>
  </si>
  <si>
    <t>黄良冬</t>
  </si>
  <si>
    <t>黎桂兴</t>
  </si>
  <si>
    <t>徐惠容</t>
  </si>
  <si>
    <t>舒鹏高</t>
  </si>
  <si>
    <t>熊新生</t>
  </si>
  <si>
    <t>肖华珍</t>
  </si>
  <si>
    <t>廖传铭</t>
  </si>
  <si>
    <t>桑德华</t>
  </si>
  <si>
    <t>杨玉珍</t>
  </si>
  <si>
    <t>罗志强</t>
  </si>
  <si>
    <t>易汉文</t>
  </si>
  <si>
    <t>李天志</t>
  </si>
  <si>
    <t>袁国斌</t>
  </si>
  <si>
    <t>杨惠坤</t>
  </si>
  <si>
    <t>李惠卿</t>
  </si>
  <si>
    <t>李爱秋</t>
  </si>
  <si>
    <t>汪连喜</t>
  </si>
  <si>
    <t>李家源</t>
  </si>
  <si>
    <t>刘兴德</t>
  </si>
  <si>
    <t>刘德玉</t>
  </si>
  <si>
    <t>陆  真</t>
  </si>
  <si>
    <t>袁达仁</t>
  </si>
  <si>
    <t>王志贤</t>
  </si>
  <si>
    <t>林宇南</t>
  </si>
  <si>
    <t>余婉蓉</t>
  </si>
  <si>
    <t>黄福均</t>
  </si>
  <si>
    <t>谭国明</t>
  </si>
  <si>
    <t>傅隆秀</t>
  </si>
  <si>
    <t>卢炳坤</t>
  </si>
  <si>
    <t>邹霞玲</t>
  </si>
  <si>
    <t>喻雪辉</t>
  </si>
  <si>
    <t>陈华英</t>
  </si>
  <si>
    <t>陈克珍</t>
  </si>
  <si>
    <t>彭留保</t>
  </si>
  <si>
    <t>杨进生</t>
  </si>
  <si>
    <t>王中华</t>
  </si>
  <si>
    <t>汤鑫泉</t>
  </si>
  <si>
    <t>陈荣杰</t>
  </si>
  <si>
    <t>伍作勋</t>
  </si>
  <si>
    <t>张冬梅</t>
  </si>
  <si>
    <t>王淑珍</t>
  </si>
  <si>
    <t>张启瑞</t>
  </si>
  <si>
    <t>彭海云</t>
  </si>
  <si>
    <t>易莲珍</t>
  </si>
  <si>
    <t>贝桂珍</t>
  </si>
  <si>
    <t>盛志明</t>
  </si>
  <si>
    <t>尹信达</t>
  </si>
  <si>
    <t>毛端珍</t>
  </si>
  <si>
    <t>杨秀礼</t>
  </si>
  <si>
    <t>丁惠修</t>
  </si>
  <si>
    <t>张霞珍</t>
  </si>
  <si>
    <t>金听然</t>
  </si>
  <si>
    <t>刘立雄</t>
  </si>
  <si>
    <t>卢新连</t>
  </si>
  <si>
    <t>段碧正</t>
  </si>
  <si>
    <t>张秀菊</t>
  </si>
  <si>
    <t>吕绍周</t>
  </si>
  <si>
    <t>廖新玉</t>
  </si>
  <si>
    <t>易建坤</t>
  </si>
  <si>
    <t>王仕俊</t>
  </si>
  <si>
    <t>魏启钜</t>
  </si>
  <si>
    <t>李友梅</t>
  </si>
  <si>
    <t>陈懋果</t>
  </si>
  <si>
    <t>张惠君</t>
  </si>
  <si>
    <t>杨远冰</t>
  </si>
  <si>
    <t>刘翠英</t>
  </si>
  <si>
    <t>郑富秀</t>
  </si>
  <si>
    <t>彭浪清</t>
  </si>
  <si>
    <t>胡俊娥</t>
  </si>
  <si>
    <t>谢后琳</t>
  </si>
  <si>
    <t>李荣华</t>
  </si>
  <si>
    <t>易咸宜</t>
  </si>
  <si>
    <t>张玉香</t>
  </si>
  <si>
    <t>朱文伟</t>
  </si>
  <si>
    <t>易振球</t>
  </si>
  <si>
    <t>蒋庆云</t>
  </si>
  <si>
    <t>宾花信</t>
  </si>
  <si>
    <t>易美球</t>
  </si>
  <si>
    <t>张菊兰</t>
  </si>
  <si>
    <t>郭四维</t>
  </si>
  <si>
    <t>周伯雄</t>
  </si>
  <si>
    <t>贺素梅</t>
  </si>
  <si>
    <t>黄爱林</t>
  </si>
  <si>
    <t>杨应纯</t>
  </si>
  <si>
    <t>陈国栋</t>
  </si>
  <si>
    <t>李巨湘</t>
  </si>
  <si>
    <t>梁辉高</t>
  </si>
  <si>
    <t>危运兰</t>
  </si>
  <si>
    <t>朱昌明</t>
  </si>
  <si>
    <t>欧阳汉忠</t>
  </si>
  <si>
    <t>曾球国</t>
  </si>
  <si>
    <t>陈立泉</t>
  </si>
  <si>
    <t>刘世森</t>
  </si>
  <si>
    <t>魏小欢</t>
  </si>
  <si>
    <t>钱素平</t>
  </si>
  <si>
    <t>刘彩云</t>
  </si>
  <si>
    <t>陈桂贞</t>
  </si>
  <si>
    <t>任记刚</t>
  </si>
  <si>
    <t>胡爱珊</t>
  </si>
  <si>
    <t>鲁迪辉</t>
  </si>
  <si>
    <t>左月馨</t>
  </si>
  <si>
    <t>李庆棵</t>
  </si>
  <si>
    <t>谭业壮</t>
  </si>
  <si>
    <t>浣春秀</t>
  </si>
  <si>
    <t>苗永温</t>
  </si>
  <si>
    <t>陈健凡</t>
  </si>
  <si>
    <t>胡常清</t>
  </si>
  <si>
    <t>何衡升</t>
  </si>
  <si>
    <t>刘蔚兰</t>
  </si>
  <si>
    <t>邹咏雪</t>
  </si>
  <si>
    <t>吴荣富</t>
  </si>
  <si>
    <t>熊佑明</t>
  </si>
  <si>
    <t>戚道贤</t>
  </si>
  <si>
    <t>王秀球</t>
  </si>
  <si>
    <t>杨昌清</t>
  </si>
  <si>
    <t>刘巨凡</t>
  </si>
  <si>
    <t>宋德明</t>
  </si>
  <si>
    <t>陈妙莺</t>
  </si>
  <si>
    <t>廖群华</t>
  </si>
  <si>
    <t>李惠村</t>
  </si>
  <si>
    <t>张丽冰</t>
  </si>
  <si>
    <t>陈菊华</t>
  </si>
  <si>
    <t>陈琇清</t>
  </si>
  <si>
    <t>胡清华</t>
  </si>
  <si>
    <t>黄蔚萍</t>
  </si>
  <si>
    <t>陈美珍</t>
  </si>
  <si>
    <t>刘丽华</t>
  </si>
  <si>
    <t>熊康林</t>
  </si>
  <si>
    <t>陈季美</t>
  </si>
  <si>
    <t>李国平</t>
  </si>
  <si>
    <t>李雪珍</t>
  </si>
  <si>
    <t>伍凤其</t>
  </si>
  <si>
    <t>曾启安</t>
  </si>
  <si>
    <t>黎菊华</t>
  </si>
  <si>
    <t>朱嘉堂</t>
  </si>
  <si>
    <t>彭清莲</t>
  </si>
  <si>
    <t>陈应斌</t>
  </si>
  <si>
    <t>李秀英</t>
  </si>
  <si>
    <t>史学龄</t>
  </si>
  <si>
    <t>朱诚中</t>
  </si>
  <si>
    <t>吴泽吉</t>
  </si>
  <si>
    <t>刘菊生</t>
  </si>
  <si>
    <t>彭伟基</t>
  </si>
  <si>
    <t>王  瑾</t>
  </si>
  <si>
    <t>羊垂模</t>
  </si>
  <si>
    <t>谭  鸥</t>
  </si>
  <si>
    <t>黄文健</t>
  </si>
  <si>
    <t>谢敬安</t>
  </si>
  <si>
    <t>邹重江</t>
  </si>
  <si>
    <t>刘元时</t>
  </si>
  <si>
    <t>黄玉麟</t>
  </si>
  <si>
    <t>莫玉梅</t>
  </si>
  <si>
    <t>张武英</t>
  </si>
  <si>
    <t>陈佑林</t>
  </si>
  <si>
    <t>黎爱梅</t>
  </si>
  <si>
    <t>石云亭</t>
  </si>
  <si>
    <t>程帮教</t>
  </si>
  <si>
    <t>张群清</t>
  </si>
  <si>
    <t>徐元娥</t>
  </si>
  <si>
    <t>李冬和</t>
  </si>
  <si>
    <t>姚建文</t>
  </si>
  <si>
    <t>周慕珍</t>
  </si>
  <si>
    <t>周步濂</t>
  </si>
  <si>
    <t>谢绍华</t>
  </si>
  <si>
    <t>李舜兰</t>
  </si>
  <si>
    <t>隆秉初</t>
  </si>
  <si>
    <t>莫淑兰</t>
  </si>
  <si>
    <t>彭定芝</t>
  </si>
  <si>
    <t>瞿谙诚</t>
  </si>
  <si>
    <t>彭桂秋</t>
  </si>
  <si>
    <t>黄有模</t>
  </si>
  <si>
    <t>唐秀华</t>
  </si>
  <si>
    <t>李抗雨</t>
  </si>
  <si>
    <t>邓清南</t>
  </si>
  <si>
    <t>李婵娟</t>
  </si>
  <si>
    <t>胡芝元</t>
  </si>
  <si>
    <t>王剑兰</t>
  </si>
  <si>
    <t>周树森</t>
  </si>
  <si>
    <t>高守民</t>
  </si>
  <si>
    <t>马范屏</t>
  </si>
  <si>
    <t>胡运德</t>
  </si>
  <si>
    <t>刘梅英</t>
  </si>
  <si>
    <t>胡菊南</t>
  </si>
  <si>
    <t>曹炳安</t>
  </si>
  <si>
    <t>杨崇德</t>
  </si>
  <si>
    <t>刘爱华</t>
  </si>
  <si>
    <t>刘仕海</t>
  </si>
  <si>
    <t>罗辅瘦</t>
  </si>
  <si>
    <t>黄四维</t>
  </si>
  <si>
    <t>何金红</t>
  </si>
  <si>
    <t>陈建国</t>
  </si>
  <si>
    <t>王自昆</t>
  </si>
  <si>
    <t>王晓源</t>
  </si>
  <si>
    <t>周桂云</t>
  </si>
  <si>
    <t>樊赣生</t>
  </si>
  <si>
    <t>周静山</t>
  </si>
  <si>
    <t>虢德礼</t>
  </si>
  <si>
    <t>阳运斌</t>
  </si>
  <si>
    <t>肖小全</t>
  </si>
  <si>
    <t>周雪梅</t>
  </si>
  <si>
    <t>余惠飞</t>
  </si>
  <si>
    <t>谭发荣</t>
  </si>
  <si>
    <t>卓尚益</t>
  </si>
  <si>
    <t>周名侃</t>
  </si>
  <si>
    <t>陈菊英</t>
  </si>
  <si>
    <t>张利纯</t>
  </si>
  <si>
    <t>郭炜煌</t>
  </si>
  <si>
    <t>李义芳</t>
  </si>
  <si>
    <t>潘筱琴</t>
  </si>
  <si>
    <t>莫志强</t>
  </si>
  <si>
    <t>廖国辉</t>
  </si>
  <si>
    <t>雷若霞</t>
  </si>
  <si>
    <t>李星权</t>
  </si>
  <si>
    <t>杨卜英</t>
  </si>
  <si>
    <t>周月英</t>
  </si>
  <si>
    <t>戴福顺</t>
  </si>
  <si>
    <t>汤海秋</t>
  </si>
  <si>
    <t>谭树藩</t>
  </si>
  <si>
    <t>李庆祥</t>
  </si>
  <si>
    <t>颜运兰</t>
  </si>
  <si>
    <t>严小爱</t>
  </si>
  <si>
    <t>孙丙华</t>
  </si>
  <si>
    <t>胡丽卿</t>
  </si>
  <si>
    <t>张雪帆</t>
  </si>
  <si>
    <t>戴奇华</t>
  </si>
  <si>
    <t>刘宽裕</t>
  </si>
  <si>
    <t>黄霞辉</t>
  </si>
  <si>
    <t>谭金玉</t>
  </si>
  <si>
    <t>田雪云</t>
  </si>
  <si>
    <t>黄秀琴</t>
  </si>
  <si>
    <t>罗少安</t>
  </si>
  <si>
    <t>郑行昶</t>
  </si>
  <si>
    <t>黄述中</t>
  </si>
  <si>
    <t>蔡光贤</t>
  </si>
  <si>
    <t>甘若如</t>
  </si>
  <si>
    <t>刘顺荣</t>
  </si>
  <si>
    <t>刘玉元</t>
  </si>
  <si>
    <t>盛克超</t>
  </si>
  <si>
    <t>张丽媛</t>
  </si>
  <si>
    <t>连炎初</t>
  </si>
  <si>
    <t>莫种福</t>
  </si>
  <si>
    <t>肖华均</t>
  </si>
  <si>
    <t>柳达怡</t>
  </si>
  <si>
    <t>龚剑虹</t>
  </si>
  <si>
    <t>夏泽湘</t>
  </si>
  <si>
    <t>吴应德</t>
  </si>
  <si>
    <t>周远利</t>
  </si>
  <si>
    <t>张东义</t>
  </si>
  <si>
    <t>李纯一</t>
  </si>
  <si>
    <t>谢志祥</t>
  </si>
  <si>
    <t>袁清</t>
  </si>
  <si>
    <t>黄河清</t>
  </si>
  <si>
    <t>高玉兰</t>
  </si>
  <si>
    <t>张伏秀</t>
  </si>
  <si>
    <t>王翠兰</t>
  </si>
  <si>
    <t>邱栋材</t>
  </si>
  <si>
    <t>孙淑华</t>
  </si>
  <si>
    <t>杨成美</t>
  </si>
  <si>
    <t>张筱年</t>
  </si>
  <si>
    <t>周智清</t>
  </si>
  <si>
    <t>胡国勋</t>
  </si>
  <si>
    <t>张秀娥</t>
  </si>
  <si>
    <t>曲秀芝</t>
  </si>
  <si>
    <t>吴文芳</t>
  </si>
  <si>
    <t>谢淑纯</t>
  </si>
  <si>
    <t>张玉洁</t>
  </si>
  <si>
    <t>游启南</t>
  </si>
  <si>
    <t>孙伟</t>
  </si>
  <si>
    <t>彭秀珍</t>
  </si>
  <si>
    <t>孙翠华</t>
  </si>
  <si>
    <t>田绍春</t>
  </si>
  <si>
    <t>邵翠娥</t>
  </si>
  <si>
    <t>刘贞晖</t>
  </si>
  <si>
    <t>左才惇</t>
  </si>
  <si>
    <t>彭志球</t>
  </si>
  <si>
    <t>王春玉</t>
  </si>
  <si>
    <t>谢干德</t>
  </si>
  <si>
    <t>李忠义</t>
  </si>
  <si>
    <t>潘佑民</t>
  </si>
  <si>
    <t>卢兴莲</t>
  </si>
  <si>
    <t>文鼎</t>
  </si>
  <si>
    <t>邝绣明</t>
  </si>
  <si>
    <t>何斯婉</t>
  </si>
  <si>
    <t>刘殿英</t>
  </si>
  <si>
    <t>秦桂华</t>
  </si>
  <si>
    <t>康定雄</t>
  </si>
  <si>
    <t>李振芳</t>
  </si>
  <si>
    <t>夏芷兰</t>
  </si>
  <si>
    <t>王桂华</t>
  </si>
  <si>
    <t>李漪如</t>
  </si>
  <si>
    <t>文桂娟</t>
  </si>
  <si>
    <t>李淑华</t>
  </si>
  <si>
    <t>何曼炎</t>
  </si>
  <si>
    <t>戴轮</t>
  </si>
  <si>
    <t>彭志成</t>
  </si>
  <si>
    <t>李杰</t>
  </si>
  <si>
    <t>李湘斌</t>
  </si>
  <si>
    <t>黎辉菊</t>
  </si>
  <si>
    <t>樊寿连</t>
  </si>
  <si>
    <t>金可英</t>
  </si>
  <si>
    <t>李长君</t>
  </si>
  <si>
    <t>柳冬旭</t>
  </si>
  <si>
    <t>陈宜清</t>
  </si>
  <si>
    <t>肖满堂</t>
  </si>
  <si>
    <t>孟耀华</t>
  </si>
  <si>
    <t>向玉莲</t>
  </si>
  <si>
    <t>魏常惠</t>
  </si>
  <si>
    <t>黄俊全</t>
  </si>
  <si>
    <t>阮家德</t>
  </si>
  <si>
    <t>刘惠云</t>
  </si>
  <si>
    <t>谢晃君</t>
  </si>
  <si>
    <t>黄灿其</t>
  </si>
  <si>
    <t>沈顺清</t>
  </si>
  <si>
    <t>张耀光</t>
  </si>
  <si>
    <t>钟群</t>
  </si>
  <si>
    <t>欧阳炳</t>
  </si>
  <si>
    <t>刘文虎</t>
  </si>
  <si>
    <t>师玉莲</t>
  </si>
  <si>
    <t>孙茂林</t>
  </si>
  <si>
    <t>罗淑莲</t>
  </si>
  <si>
    <t>龚景盛</t>
  </si>
  <si>
    <t>胡素兰</t>
  </si>
  <si>
    <t>陈肇文</t>
  </si>
  <si>
    <t>孙丕荣</t>
  </si>
  <si>
    <t>何桂英</t>
  </si>
  <si>
    <t>周克祥</t>
  </si>
  <si>
    <t>史庆生</t>
  </si>
  <si>
    <t>李竹君</t>
  </si>
  <si>
    <t>李丽</t>
  </si>
  <si>
    <t>黄成香</t>
  </si>
  <si>
    <t>梁经炎</t>
  </si>
  <si>
    <t>文艺新村社区</t>
  </si>
  <si>
    <t>石明珍</t>
  </si>
  <si>
    <t>谢永松</t>
  </si>
  <si>
    <t>李百超</t>
  </si>
  <si>
    <t>周令芝</t>
  </si>
  <si>
    <t xml:space="preserve"> 李先英</t>
  </si>
  <si>
    <t>梁文安</t>
  </si>
  <si>
    <t>张建武</t>
  </si>
  <si>
    <t>张笃敬</t>
  </si>
  <si>
    <t>周利华</t>
  </si>
  <si>
    <t>朱玉英</t>
  </si>
  <si>
    <t>何昌禄</t>
  </si>
  <si>
    <t>魏尚君</t>
  </si>
  <si>
    <t>邬彩云</t>
  </si>
  <si>
    <t>洪笃峰</t>
  </si>
  <si>
    <t>谭利纯</t>
  </si>
  <si>
    <t>廖建云</t>
  </si>
  <si>
    <t>裴翠英</t>
  </si>
  <si>
    <t>刘健余</t>
  </si>
  <si>
    <t>冯淑英</t>
  </si>
  <si>
    <t>缪映辉</t>
  </si>
  <si>
    <t>陈自然</t>
  </si>
  <si>
    <t>刘应珍</t>
  </si>
  <si>
    <t>李世汉</t>
  </si>
  <si>
    <t>粟如芝</t>
  </si>
  <si>
    <t>徐泽炎</t>
  </si>
  <si>
    <t>火车站</t>
  </si>
  <si>
    <t>高正湘</t>
  </si>
  <si>
    <t>胡金枝</t>
  </si>
  <si>
    <t>卢世连</t>
  </si>
  <si>
    <t>张桂花</t>
  </si>
  <si>
    <t>钟顺芳</t>
  </si>
  <si>
    <t>甘淑纯</t>
  </si>
  <si>
    <t>耿协民</t>
  </si>
  <si>
    <t>田德富</t>
  </si>
  <si>
    <t>王启之</t>
  </si>
  <si>
    <t>罗爱华</t>
  </si>
  <si>
    <t>李艳</t>
  </si>
  <si>
    <t>周迪生</t>
  </si>
  <si>
    <t>孙锡扬</t>
  </si>
  <si>
    <t>陈广宇</t>
  </si>
  <si>
    <t>马长林</t>
  </si>
  <si>
    <t>郭玉兰</t>
  </si>
  <si>
    <t>张桂新</t>
  </si>
  <si>
    <t>唐水荣</t>
  </si>
  <si>
    <t>吴聪敏</t>
  </si>
  <si>
    <t>张时权</t>
  </si>
  <si>
    <t>繆佰年</t>
  </si>
  <si>
    <t>杨茂容</t>
  </si>
  <si>
    <t>喻惠凡</t>
  </si>
  <si>
    <t>王祝山</t>
  </si>
  <si>
    <t>陈光莲</t>
  </si>
  <si>
    <t>魏需华</t>
  </si>
  <si>
    <t>陈元珍</t>
  </si>
  <si>
    <t>邹舞英</t>
  </si>
  <si>
    <t>蔡圣武</t>
  </si>
  <si>
    <t>唐凤英</t>
  </si>
  <si>
    <t>龚振万</t>
  </si>
  <si>
    <t>邹桂芝</t>
  </si>
  <si>
    <t>梁义芝</t>
  </si>
  <si>
    <t>范正纯</t>
  </si>
  <si>
    <t>周鉴智</t>
  </si>
  <si>
    <t>王耀男</t>
  </si>
  <si>
    <t>毕继湘</t>
  </si>
  <si>
    <t>晏佩兰</t>
  </si>
  <si>
    <t>杨碟仙</t>
  </si>
  <si>
    <t>戴聪敏</t>
  </si>
  <si>
    <t>吴莉球</t>
  </si>
  <si>
    <t>韭菜园</t>
  </si>
  <si>
    <t>李建林</t>
  </si>
  <si>
    <t>凌鸿轩</t>
  </si>
  <si>
    <t>杨孝祯</t>
  </si>
  <si>
    <t>伍水桃</t>
  </si>
  <si>
    <t>夏合群</t>
  </si>
  <si>
    <t>李文照</t>
  </si>
  <si>
    <t>文金娥</t>
  </si>
  <si>
    <t>钟增霞</t>
  </si>
  <si>
    <t>张德芳</t>
  </si>
  <si>
    <t>苏尚温</t>
  </si>
  <si>
    <t>游国忠</t>
  </si>
  <si>
    <t>舒美玲</t>
  </si>
  <si>
    <t>梁英</t>
  </si>
  <si>
    <t>文映辉</t>
  </si>
  <si>
    <t>宋桂香</t>
  </si>
  <si>
    <t>谭兰芝</t>
  </si>
  <si>
    <t>郭荣寅</t>
  </si>
  <si>
    <t>陈沅生</t>
  </si>
  <si>
    <t>王西平</t>
  </si>
  <si>
    <t>郭光平</t>
  </si>
  <si>
    <t>曾建君</t>
  </si>
  <si>
    <t>曾宪文</t>
  </si>
  <si>
    <t>李玉辉</t>
  </si>
  <si>
    <t>曹友庆</t>
  </si>
  <si>
    <t>刘霓青</t>
  </si>
  <si>
    <t>黄希培</t>
  </si>
  <si>
    <t>李传能</t>
  </si>
  <si>
    <t>刘玉清</t>
  </si>
  <si>
    <t>高绍先</t>
  </si>
  <si>
    <t>戴让安</t>
  </si>
  <si>
    <t>冯瑞兰</t>
  </si>
  <si>
    <t>刘佩宜</t>
  </si>
  <si>
    <t>徐廷彦</t>
  </si>
  <si>
    <t>陈冬生</t>
  </si>
  <si>
    <t>王尚修</t>
  </si>
  <si>
    <t>曾伏英</t>
  </si>
  <si>
    <t>蒋海宴</t>
  </si>
  <si>
    <t>唐曼西</t>
  </si>
  <si>
    <t>赵月瑛</t>
  </si>
  <si>
    <t>史太松</t>
  </si>
  <si>
    <t>钟自强</t>
  </si>
  <si>
    <t>郭雄武</t>
  </si>
  <si>
    <t>何淑辉</t>
  </si>
  <si>
    <t>陈岱玉</t>
  </si>
  <si>
    <t>叶志成</t>
  </si>
  <si>
    <t>胡学芬</t>
  </si>
  <si>
    <t>何惠怡</t>
  </si>
  <si>
    <t>徐资含</t>
  </si>
  <si>
    <t>刘碧良</t>
  </si>
  <si>
    <t>徐慧芳</t>
  </si>
  <si>
    <t>杨秀琴</t>
  </si>
  <si>
    <t>周淳</t>
  </si>
  <si>
    <t>吴生财</t>
  </si>
  <si>
    <t>徐亚娥</t>
  </si>
  <si>
    <t>刘其林</t>
  </si>
  <si>
    <t>吴泽君</t>
  </si>
  <si>
    <t>吴有芝</t>
  </si>
  <si>
    <t>李雅琴</t>
  </si>
  <si>
    <t>常楚琴</t>
  </si>
  <si>
    <t>李国儒</t>
  </si>
  <si>
    <t>董秀英</t>
  </si>
  <si>
    <t>周云霞</t>
  </si>
  <si>
    <t>肖泽霖</t>
  </si>
  <si>
    <t>徐福连</t>
  </si>
  <si>
    <t>李端静</t>
  </si>
  <si>
    <t>李淑安</t>
  </si>
  <si>
    <t>刘桂和</t>
  </si>
  <si>
    <t>宋茂林</t>
  </si>
  <si>
    <t>屈静辉</t>
  </si>
  <si>
    <t>余淑琳</t>
  </si>
  <si>
    <t>余环先</t>
  </si>
  <si>
    <t>陈瑞甄</t>
  </si>
  <si>
    <t>赵景和</t>
  </si>
  <si>
    <t>毛树明</t>
  </si>
  <si>
    <t>甄健</t>
  </si>
  <si>
    <t>戴志刚</t>
  </si>
  <si>
    <t>杨爱莲</t>
  </si>
  <si>
    <t>郭文斌</t>
  </si>
  <si>
    <t>刘振义</t>
  </si>
  <si>
    <t>黄桃秀</t>
  </si>
  <si>
    <t>张菊英</t>
  </si>
  <si>
    <t>王晓英</t>
  </si>
  <si>
    <t>杨佩兰</t>
  </si>
  <si>
    <t>李珂</t>
  </si>
  <si>
    <t>王宝华</t>
  </si>
  <si>
    <t>梅其高</t>
  </si>
  <si>
    <t>张奇勋</t>
  </si>
  <si>
    <t>刘由淑</t>
  </si>
  <si>
    <t>曹冬枝</t>
  </si>
  <si>
    <t>彭谷良</t>
  </si>
  <si>
    <t>许凤鸣</t>
  </si>
  <si>
    <t>刘素芬</t>
  </si>
  <si>
    <t>黎少群</t>
  </si>
  <si>
    <t>邱荣瑾</t>
  </si>
  <si>
    <t>毛桂荣</t>
  </si>
  <si>
    <t>段爱芝</t>
  </si>
  <si>
    <t>李洪述</t>
  </si>
  <si>
    <t>王容华</t>
  </si>
  <si>
    <t>何光毅</t>
  </si>
  <si>
    <t>杨肖严</t>
  </si>
  <si>
    <t>刘均健</t>
  </si>
  <si>
    <t>常顺华</t>
  </si>
  <si>
    <t>袁知应</t>
  </si>
  <si>
    <t>张建鸿</t>
  </si>
  <si>
    <t>王淑华</t>
  </si>
  <si>
    <t>田明香</t>
  </si>
  <si>
    <t>叶永思</t>
  </si>
  <si>
    <t>李姣梅</t>
  </si>
  <si>
    <t>姜新如</t>
  </si>
  <si>
    <t>陈懿纯</t>
  </si>
  <si>
    <t>宋锡印</t>
  </si>
  <si>
    <t>夏海春</t>
  </si>
  <si>
    <t>罗增全</t>
  </si>
  <si>
    <t>刘翠莲</t>
  </si>
  <si>
    <t>张兰桂</t>
  </si>
  <si>
    <t>陈瑞艾</t>
  </si>
  <si>
    <t>袁淑兰</t>
  </si>
  <si>
    <t>范秀兰</t>
  </si>
  <si>
    <t>陈友云</t>
  </si>
  <si>
    <t>王鸣珍</t>
  </si>
  <si>
    <t>周清云</t>
  </si>
  <si>
    <t>赵振凡</t>
  </si>
  <si>
    <t>黄建国</t>
  </si>
  <si>
    <t>高文超</t>
  </si>
  <si>
    <t>葛荷英</t>
  </si>
  <si>
    <t>钟先娥</t>
  </si>
  <si>
    <t>周海涛</t>
  </si>
  <si>
    <t>戴松林</t>
  </si>
  <si>
    <t>朱红</t>
  </si>
  <si>
    <t>凌凤元</t>
  </si>
  <si>
    <t>周品卿</t>
  </si>
  <si>
    <t>钟光政</t>
  </si>
  <si>
    <t>漆少清</t>
  </si>
  <si>
    <t>舒玉兰</t>
  </si>
  <si>
    <t>曹友珍</t>
  </si>
  <si>
    <t>陈兰英</t>
  </si>
  <si>
    <t>姜照奇</t>
  </si>
  <si>
    <t>杨松涛</t>
  </si>
  <si>
    <t>曾秋元</t>
  </si>
  <si>
    <t>刘福华</t>
  </si>
  <si>
    <t>罗金爱</t>
  </si>
  <si>
    <t>谢瑞兰</t>
  </si>
  <si>
    <t>谭桂香</t>
  </si>
  <si>
    <t>易利珍</t>
  </si>
  <si>
    <t>谭雪梅</t>
  </si>
  <si>
    <t>李运春</t>
  </si>
  <si>
    <t>张立纯</t>
  </si>
  <si>
    <t>奉儒明</t>
  </si>
  <si>
    <t>郑华俊</t>
  </si>
  <si>
    <t>廖令言</t>
  </si>
  <si>
    <t>朱楚璞</t>
  </si>
  <si>
    <t>汤桂香</t>
  </si>
  <si>
    <t>谢瑞桃</t>
  </si>
  <si>
    <t>王义善</t>
  </si>
  <si>
    <t>马群英</t>
  </si>
  <si>
    <t>张海萍</t>
  </si>
  <si>
    <t>欧佩芬</t>
  </si>
  <si>
    <t>黄芝云</t>
  </si>
  <si>
    <t>陈桂云</t>
  </si>
  <si>
    <t>杨春香</t>
  </si>
  <si>
    <t>石燕玳</t>
  </si>
  <si>
    <t>肖瑞静</t>
  </si>
  <si>
    <t>黄云盛</t>
  </si>
  <si>
    <t>张国初</t>
  </si>
  <si>
    <t>王海珊</t>
  </si>
  <si>
    <t>杨大乾</t>
  </si>
  <si>
    <t>罗森源</t>
  </si>
  <si>
    <t>朱海秀</t>
  </si>
  <si>
    <t>刘西铭</t>
  </si>
  <si>
    <t>王嫦娥</t>
  </si>
  <si>
    <t>张姚珠</t>
  </si>
  <si>
    <t>陶昌仁</t>
  </si>
  <si>
    <t>赵秀英</t>
  </si>
  <si>
    <t>张正玉</t>
  </si>
  <si>
    <t>宋志娥</t>
  </si>
  <si>
    <t>刘志远</t>
  </si>
  <si>
    <t>张梅清</t>
  </si>
  <si>
    <t>陈国英</t>
  </si>
  <si>
    <t>沈四美</t>
  </si>
  <si>
    <t>王鹄生</t>
  </si>
  <si>
    <t>周玉兰</t>
  </si>
  <si>
    <t>邓振明</t>
  </si>
  <si>
    <t>周利群</t>
  </si>
  <si>
    <t>周  道</t>
  </si>
  <si>
    <t>王卓筠</t>
  </si>
  <si>
    <t>石安佑</t>
  </si>
  <si>
    <t>杨肖梅</t>
  </si>
  <si>
    <t>李道凡</t>
  </si>
  <si>
    <t>刘桂荣</t>
  </si>
  <si>
    <t>翦万时</t>
  </si>
  <si>
    <t>陈钟铭</t>
  </si>
  <si>
    <t>易子贵</t>
  </si>
  <si>
    <t>舒香莲</t>
  </si>
  <si>
    <t>刘运莲</t>
  </si>
  <si>
    <t>赵杰辉</t>
  </si>
  <si>
    <t>郭秀莲</t>
  </si>
  <si>
    <t>刘石泉</t>
  </si>
  <si>
    <t>周瑞兰</t>
  </si>
  <si>
    <t>李汉正</t>
  </si>
  <si>
    <t>宋翠娥</t>
  </si>
  <si>
    <t>赵文湘</t>
  </si>
  <si>
    <t>吴也棣</t>
  </si>
  <si>
    <t>邹海滨</t>
  </si>
  <si>
    <t>罗庆云</t>
  </si>
  <si>
    <t>侯淑兰</t>
  </si>
  <si>
    <t>李国胜</t>
  </si>
  <si>
    <t>张庆如</t>
  </si>
  <si>
    <t>吴淑娥</t>
  </si>
  <si>
    <t>杨健</t>
  </si>
  <si>
    <t>王淑琴</t>
  </si>
  <si>
    <t>姚元珍</t>
  </si>
  <si>
    <t>骆金树</t>
  </si>
  <si>
    <t>黄素慈</t>
  </si>
  <si>
    <t>吴凤英</t>
  </si>
  <si>
    <t>扶长云</t>
  </si>
  <si>
    <t>童宜甫</t>
  </si>
  <si>
    <t>罗艳艳</t>
  </si>
  <si>
    <t>肖孝堪</t>
  </si>
  <si>
    <t>王玉兰</t>
  </si>
  <si>
    <t>孙效勤</t>
  </si>
  <si>
    <t>邓敬田</t>
  </si>
  <si>
    <t>张芝英</t>
  </si>
  <si>
    <t>张炳英</t>
  </si>
  <si>
    <t>史锡华</t>
  </si>
  <si>
    <t>张自隆</t>
  </si>
  <si>
    <t>何芳莲</t>
  </si>
  <si>
    <t>罗谟明</t>
  </si>
  <si>
    <t>李银先</t>
  </si>
  <si>
    <t>杨海钧</t>
  </si>
  <si>
    <t>袁明辉</t>
  </si>
  <si>
    <t>徐玉英</t>
  </si>
  <si>
    <t>黄端华</t>
  </si>
  <si>
    <t>胡舜华</t>
  </si>
  <si>
    <t>袁国珍</t>
  </si>
  <si>
    <t>袁月娥</t>
  </si>
  <si>
    <t>易月贞</t>
  </si>
  <si>
    <t>吴桂云</t>
  </si>
  <si>
    <t>王莲春</t>
  </si>
  <si>
    <t>彭玉祥</t>
  </si>
  <si>
    <t>李淑珊</t>
  </si>
  <si>
    <t>黄太银</t>
  </si>
  <si>
    <t>张桃秀</t>
  </si>
  <si>
    <t>陈若海</t>
  </si>
  <si>
    <t>汪忠裕</t>
  </si>
  <si>
    <t>杨淑勤</t>
  </si>
  <si>
    <t>邱桂荣</t>
  </si>
  <si>
    <t>黄双全</t>
  </si>
  <si>
    <t>欧叔春</t>
  </si>
  <si>
    <t>王凤姣</t>
  </si>
  <si>
    <t>胡寿梅</t>
  </si>
  <si>
    <t>陈盛伦</t>
  </si>
  <si>
    <t>南正华</t>
  </si>
  <si>
    <t>龙春玉</t>
  </si>
  <si>
    <t>肖乐天</t>
  </si>
  <si>
    <t>杜汉萍</t>
  </si>
  <si>
    <t>王怀义</t>
  </si>
  <si>
    <t>王月芬</t>
  </si>
  <si>
    <t>韭菜区</t>
  </si>
  <si>
    <t>王永兰</t>
  </si>
  <si>
    <t>蒋元英</t>
  </si>
  <si>
    <t>游宗云</t>
  </si>
  <si>
    <t>史鸿林</t>
  </si>
  <si>
    <t>李应云</t>
  </si>
  <si>
    <t>李新煌</t>
  </si>
  <si>
    <t>黄天长</t>
  </si>
  <si>
    <t>陈玉芳</t>
  </si>
  <si>
    <t>胡玉梅</t>
  </si>
  <si>
    <t>潘菊桃</t>
  </si>
  <si>
    <t>卢志鹏</t>
  </si>
  <si>
    <t>龙应和</t>
  </si>
  <si>
    <t>曾莉芸</t>
  </si>
  <si>
    <t>黎玉莲</t>
  </si>
  <si>
    <t>刘冬阳</t>
  </si>
  <si>
    <t>罗翠屏</t>
  </si>
  <si>
    <t>李国华</t>
  </si>
  <si>
    <t>张淑媛</t>
  </si>
  <si>
    <t>张应桃</t>
  </si>
  <si>
    <t>宋国庆</t>
  </si>
  <si>
    <t>黄日新</t>
  </si>
  <si>
    <t>罗坚</t>
  </si>
  <si>
    <t>程静宜</t>
  </si>
  <si>
    <t>戴承旭</t>
  </si>
  <si>
    <t>熊意芝</t>
  </si>
  <si>
    <t>李慧芝</t>
  </si>
  <si>
    <t>邱天益</t>
  </si>
  <si>
    <t>杜甫田</t>
  </si>
  <si>
    <t>刘喜云</t>
  </si>
  <si>
    <t>罗斌</t>
  </si>
  <si>
    <t>徐家源</t>
  </si>
  <si>
    <t>廖寿全</t>
  </si>
  <si>
    <t>郑景旺</t>
  </si>
  <si>
    <t>秦本喜</t>
  </si>
  <si>
    <t>刘翠辉</t>
  </si>
  <si>
    <t>丁云芳</t>
  </si>
  <si>
    <t>王春英</t>
  </si>
  <si>
    <t>陈淑君</t>
  </si>
  <si>
    <t>刘村云</t>
  </si>
  <si>
    <t>吴上津</t>
  </si>
  <si>
    <t>湘府</t>
  </si>
  <si>
    <t>钟淑兰</t>
  </si>
  <si>
    <t>彭卓英</t>
  </si>
  <si>
    <t>陈金秀</t>
  </si>
  <si>
    <t>邹炳炎</t>
  </si>
  <si>
    <t>蒋庆群</t>
  </si>
  <si>
    <t>卞长禄</t>
  </si>
  <si>
    <t>王翠英</t>
  </si>
  <si>
    <t>谭四明</t>
  </si>
  <si>
    <t>刘淑清</t>
  </si>
  <si>
    <t>杨巨江</t>
  </si>
  <si>
    <t>黄仁杰</t>
  </si>
  <si>
    <t>肖志诚</t>
  </si>
  <si>
    <t>李仲富</t>
  </si>
  <si>
    <t>王桂芬</t>
  </si>
  <si>
    <t>王可兴</t>
  </si>
  <si>
    <t>李先文</t>
  </si>
  <si>
    <t>孟淑兰</t>
  </si>
  <si>
    <t>史济华</t>
  </si>
  <si>
    <t>朱长清</t>
  </si>
  <si>
    <t>薛清梅</t>
  </si>
  <si>
    <t>吴德章</t>
  </si>
  <si>
    <t>孙志发</t>
  </si>
  <si>
    <t>何复珊</t>
  </si>
  <si>
    <t>敬桂梅</t>
  </si>
  <si>
    <t>唐纯鹏</t>
  </si>
  <si>
    <t>谭必林</t>
  </si>
  <si>
    <t>王金觉</t>
  </si>
  <si>
    <t>何卓成</t>
  </si>
  <si>
    <t>滑炳香</t>
  </si>
  <si>
    <t>罗冬初</t>
  </si>
  <si>
    <t>陈国财</t>
  </si>
  <si>
    <t>何湘南</t>
  </si>
  <si>
    <t>胡桂香</t>
  </si>
  <si>
    <t>宋银辉</t>
  </si>
  <si>
    <t>黄映莲</t>
  </si>
  <si>
    <t>周耀彩</t>
  </si>
  <si>
    <t>刘细春</t>
  </si>
  <si>
    <t>李如斌</t>
  </si>
  <si>
    <t>杨学彬</t>
  </si>
  <si>
    <t>李昌联</t>
  </si>
  <si>
    <t>林中富</t>
  </si>
  <si>
    <t>周攸红</t>
  </si>
  <si>
    <t>谭济湘</t>
  </si>
  <si>
    <t>刘继都</t>
  </si>
  <si>
    <t>孔祥瑞</t>
  </si>
  <si>
    <t>唐宜井</t>
  </si>
  <si>
    <t>刘圣华</t>
  </si>
  <si>
    <t>廖金富</t>
  </si>
  <si>
    <t>陈文秀</t>
  </si>
  <si>
    <t>莫德华</t>
  </si>
  <si>
    <t>王贤怡</t>
  </si>
  <si>
    <t>谭志成</t>
  </si>
  <si>
    <t>彭仁吾</t>
  </si>
  <si>
    <t>彭鑫鉴</t>
  </si>
  <si>
    <t>黄庆云</t>
  </si>
  <si>
    <t>杨家水</t>
  </si>
  <si>
    <t>袁炳林</t>
  </si>
  <si>
    <t>陈曼霓</t>
  </si>
  <si>
    <t>肖风梅</t>
  </si>
  <si>
    <t>丁荣和</t>
  </si>
  <si>
    <t>杨一德</t>
  </si>
  <si>
    <t>吴保林</t>
  </si>
  <si>
    <t>屈运炳</t>
  </si>
  <si>
    <t>刘玉梅</t>
  </si>
  <si>
    <t>杨卫清</t>
  </si>
  <si>
    <t>张清明</t>
  </si>
  <si>
    <t>吴民瑞</t>
  </si>
  <si>
    <t>余玉美</t>
  </si>
  <si>
    <t>朱恒英</t>
  </si>
  <si>
    <t>谭利华</t>
  </si>
  <si>
    <t>何志鹏</t>
  </si>
  <si>
    <t>尹家祥</t>
  </si>
  <si>
    <t>彭炬光</t>
  </si>
  <si>
    <t>张人驻</t>
  </si>
  <si>
    <t>魏会安</t>
  </si>
  <si>
    <t>万金玉</t>
  </si>
  <si>
    <t>廖启桂</t>
  </si>
  <si>
    <t>谢友莲</t>
  </si>
  <si>
    <t>黄永翠</t>
  </si>
  <si>
    <t>田淑媛</t>
  </si>
  <si>
    <t>管鹤飞</t>
  </si>
  <si>
    <t>刘正华</t>
  </si>
  <si>
    <t>邵金保</t>
  </si>
  <si>
    <t>周学俭</t>
  </si>
  <si>
    <t>彭桂兰</t>
  </si>
  <si>
    <t>刘萼其</t>
  </si>
  <si>
    <t>李建成</t>
  </si>
  <si>
    <t>刘定法</t>
  </si>
  <si>
    <t>苏建国</t>
  </si>
  <si>
    <t>张爱纯</t>
  </si>
  <si>
    <t>陈连松</t>
  </si>
  <si>
    <t>刘政屏</t>
  </si>
  <si>
    <t>五里牌社区</t>
  </si>
  <si>
    <t>向素珊</t>
  </si>
  <si>
    <t>刘缦云</t>
  </si>
  <si>
    <t>农央</t>
  </si>
  <si>
    <t>盛润林</t>
  </si>
  <si>
    <t>王藕凤</t>
  </si>
  <si>
    <t>刘玉杰</t>
  </si>
  <si>
    <t>梁淑兰</t>
  </si>
  <si>
    <t>柳香娥</t>
  </si>
  <si>
    <t>范彩文</t>
  </si>
  <si>
    <t>赵娥英</t>
  </si>
  <si>
    <t>范爱纯</t>
  </si>
  <si>
    <t>黄芝兰</t>
  </si>
  <si>
    <t>杨建安</t>
  </si>
  <si>
    <t>段家福</t>
  </si>
  <si>
    <t>郑德巽</t>
  </si>
  <si>
    <t>王汉松</t>
  </si>
  <si>
    <t>周守怡</t>
  </si>
  <si>
    <t>邵运新</t>
  </si>
  <si>
    <t>陈国顺</t>
  </si>
  <si>
    <t>陈存德</t>
  </si>
  <si>
    <t>郭翊</t>
  </si>
  <si>
    <t>李甲辰</t>
  </si>
  <si>
    <t>廖运珍</t>
  </si>
  <si>
    <t>肖根如</t>
  </si>
  <si>
    <t>彭世涛</t>
  </si>
  <si>
    <t>张泉华</t>
  </si>
  <si>
    <t>兰春辉</t>
  </si>
  <si>
    <t>黄石根</t>
  </si>
  <si>
    <t>黄安琪</t>
  </si>
  <si>
    <t>涂国英</t>
  </si>
  <si>
    <t>屈筱玲</t>
  </si>
  <si>
    <t>吴戴琼</t>
  </si>
  <si>
    <t>李谷森</t>
  </si>
  <si>
    <t>曾淑元</t>
  </si>
  <si>
    <t>罗叔兴</t>
  </si>
  <si>
    <t>何再香</t>
  </si>
  <si>
    <t>侯问交</t>
  </si>
  <si>
    <t>苏刚中</t>
  </si>
  <si>
    <t>廖胜兰</t>
  </si>
  <si>
    <t>欧阳琼</t>
  </si>
  <si>
    <t>向策宣</t>
  </si>
  <si>
    <t>郑桂琴</t>
  </si>
  <si>
    <t>毛光汉</t>
  </si>
  <si>
    <t>吴罗生</t>
  </si>
  <si>
    <t>左定初</t>
  </si>
  <si>
    <t>赵瑞莲</t>
  </si>
  <si>
    <t>李德荣</t>
  </si>
  <si>
    <t>张照敏</t>
  </si>
  <si>
    <t>刘彬</t>
  </si>
  <si>
    <t>邓盛兴</t>
  </si>
  <si>
    <t>王桂珍</t>
  </si>
  <si>
    <t>刘东海</t>
  </si>
  <si>
    <t>张玉珍</t>
  </si>
  <si>
    <t>刘海云</t>
  </si>
  <si>
    <t>周文德</t>
  </si>
  <si>
    <t>任佩华</t>
  </si>
  <si>
    <t>欧阳永</t>
  </si>
  <si>
    <t>王冰</t>
  </si>
  <si>
    <t>谢满和</t>
  </si>
  <si>
    <t>刘润秀</t>
  </si>
  <si>
    <t>马文生</t>
  </si>
  <si>
    <t>杨福贵</t>
  </si>
  <si>
    <t>陈国宗</t>
  </si>
  <si>
    <t>易顺英</t>
  </si>
  <si>
    <t>谢忆萍</t>
  </si>
  <si>
    <t>伍孝沅</t>
  </si>
  <si>
    <t>王君玉</t>
  </si>
  <si>
    <t>孔金彩</t>
  </si>
  <si>
    <t>黄俊辉</t>
  </si>
  <si>
    <t>覃德长</t>
  </si>
  <si>
    <t>吴正安</t>
  </si>
  <si>
    <t>李静辉</t>
  </si>
  <si>
    <t>周亨富</t>
  </si>
  <si>
    <t>张庆辉</t>
  </si>
  <si>
    <t>罗明星</t>
  </si>
  <si>
    <t>倪华棣</t>
  </si>
  <si>
    <t>柳家顺</t>
  </si>
  <si>
    <t>李应龙</t>
  </si>
  <si>
    <t>谭翠英</t>
  </si>
  <si>
    <t>周义盛</t>
  </si>
  <si>
    <t>黎岱</t>
  </si>
  <si>
    <t>章乾珍</t>
  </si>
  <si>
    <t>凌业辉</t>
  </si>
  <si>
    <t>张明泰</t>
  </si>
  <si>
    <t>杨宏晔</t>
  </si>
  <si>
    <t>邓斯桃</t>
  </si>
  <si>
    <t>刘国寰</t>
  </si>
  <si>
    <t>王昭阳</t>
  </si>
  <si>
    <t>周玉明</t>
  </si>
  <si>
    <t>熊文山</t>
  </si>
  <si>
    <t>沈美芝</t>
  </si>
  <si>
    <t>莫剑勋</t>
  </si>
  <si>
    <t>黄利平</t>
  </si>
  <si>
    <t>李贤春</t>
  </si>
  <si>
    <t>陈小燕</t>
  </si>
  <si>
    <t>徐金涛</t>
  </si>
  <si>
    <t>戴海春</t>
  </si>
  <si>
    <t>肖淑娥</t>
  </si>
  <si>
    <t>陈金益</t>
  </si>
  <si>
    <t>李光辉</t>
  </si>
  <si>
    <t>刘建黎</t>
  </si>
  <si>
    <t>喻菊坤</t>
  </si>
  <si>
    <t>刘年芳</t>
  </si>
  <si>
    <t>赵家舜</t>
  </si>
  <si>
    <t>余意明</t>
  </si>
  <si>
    <t>严新秋</t>
  </si>
  <si>
    <t>邓宝珍</t>
  </si>
  <si>
    <t>杨矿泉</t>
  </si>
  <si>
    <t>王月芳</t>
  </si>
  <si>
    <t>谭德藩</t>
  </si>
  <si>
    <t>冯元珍</t>
  </si>
  <si>
    <t>杨喜云</t>
  </si>
  <si>
    <t>陈湘莲</t>
  </si>
  <si>
    <t>刘云桂</t>
  </si>
  <si>
    <t>杨亚群</t>
  </si>
  <si>
    <t>臧方洛</t>
  </si>
  <si>
    <t>张宾秀</t>
  </si>
  <si>
    <t>洪锦兰</t>
  </si>
  <si>
    <t>段松筠</t>
  </si>
  <si>
    <t>杜登林</t>
  </si>
  <si>
    <t>苏长明</t>
  </si>
  <si>
    <t>任福海</t>
  </si>
  <si>
    <t>刘运九</t>
  </si>
  <si>
    <t>蒋慰坤</t>
  </si>
  <si>
    <t>朱新求</t>
  </si>
  <si>
    <t>陈桂英</t>
  </si>
  <si>
    <t>陈长安</t>
  </si>
  <si>
    <t>郑玉生</t>
  </si>
  <si>
    <t>陈学敏</t>
  </si>
  <si>
    <t>吴晚秋</t>
  </si>
  <si>
    <t>曹合群</t>
  </si>
  <si>
    <t>李希林</t>
  </si>
  <si>
    <t>黄寒梅</t>
  </si>
  <si>
    <t>杨石凡</t>
  </si>
  <si>
    <t>彭佑珠</t>
  </si>
  <si>
    <t>谭慈汉</t>
  </si>
  <si>
    <t>彭三星</t>
  </si>
  <si>
    <t>潘钧泰</t>
  </si>
  <si>
    <t>冯庭生</t>
  </si>
  <si>
    <t>李子静</t>
  </si>
  <si>
    <t>刘树先</t>
  </si>
  <si>
    <t>高兴武</t>
  </si>
  <si>
    <t>边淑珍</t>
  </si>
  <si>
    <t>彭冬莲</t>
  </si>
  <si>
    <t>时健</t>
  </si>
  <si>
    <t>廖琼麟</t>
  </si>
  <si>
    <t>曾宪泽</t>
  </si>
  <si>
    <t>彭杰</t>
  </si>
  <si>
    <t>黄秀容</t>
  </si>
  <si>
    <t>陈学群</t>
  </si>
  <si>
    <t>林志远</t>
  </si>
  <si>
    <t>何利霞</t>
  </si>
  <si>
    <t>杨寿辉</t>
  </si>
  <si>
    <t>姚五希</t>
  </si>
  <si>
    <t>粟翠兰</t>
  </si>
  <si>
    <t>欧阳琛</t>
  </si>
  <si>
    <t>马述华</t>
  </si>
  <si>
    <t>石大秀</t>
  </si>
  <si>
    <t>周健</t>
  </si>
  <si>
    <t>石广义</t>
  </si>
  <si>
    <t>周惠辉</t>
  </si>
  <si>
    <t>祝富心</t>
  </si>
  <si>
    <t>郭为政</t>
  </si>
  <si>
    <t>宋桂兰</t>
  </si>
  <si>
    <t>苏美纯</t>
  </si>
  <si>
    <t>杨七珍</t>
  </si>
  <si>
    <t>范顺其</t>
  </si>
  <si>
    <t>杨梦淑</t>
  </si>
  <si>
    <t>岳振桃</t>
  </si>
  <si>
    <t>姜正桂</t>
  </si>
  <si>
    <t>彭悦明</t>
  </si>
  <si>
    <t>霍玉珍</t>
  </si>
  <si>
    <t>周汉明</t>
  </si>
  <si>
    <t>陈彩仙</t>
  </si>
  <si>
    <t>陈爱华</t>
  </si>
  <si>
    <t>刘美文</t>
  </si>
  <si>
    <t>黄利华</t>
  </si>
  <si>
    <t>丁凤香</t>
  </si>
  <si>
    <t>胡云英</t>
  </si>
  <si>
    <t>李禄君</t>
  </si>
  <si>
    <t>陈志辉</t>
  </si>
  <si>
    <t>张胡兰</t>
  </si>
  <si>
    <t>黄玉梅</t>
  </si>
  <si>
    <t>刘巧林</t>
  </si>
  <si>
    <t>赵淑珍</t>
  </si>
  <si>
    <t>邓意如</t>
  </si>
  <si>
    <t>汪一鸣</t>
  </si>
  <si>
    <t>杨禄生</t>
  </si>
  <si>
    <t>刘兰英</t>
  </si>
  <si>
    <t>肖金华</t>
  </si>
  <si>
    <t>杨桂芝</t>
  </si>
  <si>
    <t>徐建良</t>
  </si>
  <si>
    <t>黄振仪</t>
  </si>
  <si>
    <t>李利君</t>
  </si>
  <si>
    <t>邓玉环</t>
  </si>
  <si>
    <t>张春秀</t>
  </si>
  <si>
    <t>邱安吉</t>
  </si>
  <si>
    <t>黎君辉</t>
  </si>
  <si>
    <t>杨丽影</t>
  </si>
  <si>
    <t>李顺保</t>
  </si>
  <si>
    <t>任培雄</t>
  </si>
  <si>
    <t>梁秀芝</t>
  </si>
  <si>
    <t>周明中</t>
  </si>
  <si>
    <t>邱葵真</t>
  </si>
  <si>
    <t>刘家义</t>
  </si>
  <si>
    <t>宋孝纯</t>
  </si>
  <si>
    <t>高维国</t>
  </si>
  <si>
    <t>周淑英</t>
  </si>
  <si>
    <t>王赤</t>
  </si>
  <si>
    <t>肖伟清</t>
  </si>
  <si>
    <t>黄荣华</t>
  </si>
  <si>
    <t>周行之</t>
  </si>
  <si>
    <t>粟正凯</t>
  </si>
  <si>
    <t>蔡锦莉</t>
  </si>
  <si>
    <t>冯利芳</t>
  </si>
  <si>
    <t>张春华</t>
  </si>
  <si>
    <t>周宏斌</t>
  </si>
  <si>
    <t>何宗江</t>
  </si>
  <si>
    <t>匡又成</t>
  </si>
  <si>
    <t>李正亚</t>
  </si>
  <si>
    <t>魏进仓</t>
  </si>
  <si>
    <t>陶其璋</t>
  </si>
  <si>
    <t>吴玉霞</t>
  </si>
  <si>
    <t>赵承琳</t>
  </si>
  <si>
    <t>唐见奎</t>
  </si>
  <si>
    <t>易健</t>
  </si>
  <si>
    <t>向东</t>
  </si>
  <si>
    <t>唐月红</t>
  </si>
  <si>
    <t>徐近谷</t>
  </si>
  <si>
    <t>杨记筑</t>
  </si>
  <si>
    <t>胡立凡</t>
  </si>
  <si>
    <t>黄松强</t>
  </si>
  <si>
    <t>张幼桃</t>
  </si>
  <si>
    <t>李华新</t>
  </si>
  <si>
    <t>蔡杏时</t>
  </si>
  <si>
    <t>饶国聪</t>
  </si>
  <si>
    <t>张俊强</t>
  </si>
  <si>
    <t>杨国安</t>
  </si>
  <si>
    <t>李玉林</t>
  </si>
  <si>
    <t>张志兰</t>
  </si>
  <si>
    <t>李玲云</t>
  </si>
  <si>
    <t>曾巧玲</t>
  </si>
  <si>
    <t>陈美卿</t>
  </si>
  <si>
    <t>刘秀芝</t>
  </si>
  <si>
    <t>戴汀香</t>
  </si>
  <si>
    <t>李白圭</t>
  </si>
  <si>
    <t>吴海森</t>
  </si>
  <si>
    <t>张桂枝</t>
  </si>
  <si>
    <t>李尚旭</t>
  </si>
  <si>
    <t>龙星耀</t>
  </si>
  <si>
    <t>戴淑惠</t>
  </si>
  <si>
    <t>张阳春</t>
  </si>
  <si>
    <t>朱季柏</t>
  </si>
  <si>
    <t>周利泽</t>
  </si>
  <si>
    <t>汤仕荣</t>
  </si>
  <si>
    <t>王裕新</t>
  </si>
  <si>
    <t>罗盛娥</t>
  </si>
  <si>
    <t>唐寿辉</t>
  </si>
  <si>
    <t>李赛君</t>
  </si>
  <si>
    <t>李龙辉</t>
  </si>
  <si>
    <t>俞兴棠</t>
  </si>
  <si>
    <t>王松华</t>
  </si>
  <si>
    <t>刘锡连</t>
  </si>
  <si>
    <t>周鹏飞</t>
  </si>
  <si>
    <t>宁赛球</t>
  </si>
  <si>
    <t>肖志泉</t>
  </si>
  <si>
    <t>翁晖</t>
  </si>
  <si>
    <t>蹇秋成</t>
  </si>
  <si>
    <t>鲍沛生</t>
  </si>
  <si>
    <t>周先四</t>
  </si>
  <si>
    <t>刘竹多</t>
  </si>
  <si>
    <t>彭端宜</t>
  </si>
  <si>
    <t>谢万云</t>
  </si>
  <si>
    <t>周克华</t>
  </si>
  <si>
    <t>高锦屏</t>
  </si>
  <si>
    <t>黄国静</t>
  </si>
  <si>
    <t>徐伟</t>
  </si>
  <si>
    <t>单龙辉</t>
  </si>
  <si>
    <t>肖人骏</t>
  </si>
  <si>
    <t>叶凤梅</t>
  </si>
  <si>
    <t>李坤儒</t>
  </si>
  <si>
    <t>罗秀英</t>
  </si>
  <si>
    <t>罗桂求</t>
  </si>
  <si>
    <t>邹光辉</t>
  </si>
  <si>
    <t>劳振亚</t>
  </si>
  <si>
    <t>谢先梅</t>
  </si>
  <si>
    <t>燕山街</t>
  </si>
  <si>
    <t>姜显昆</t>
  </si>
  <si>
    <t>杨青秀</t>
  </si>
  <si>
    <t>肖庆安</t>
  </si>
  <si>
    <t>林金秀</t>
  </si>
  <si>
    <t>舒义田</t>
  </si>
  <si>
    <t>邓淑琴</t>
  </si>
  <si>
    <t>邓守光</t>
  </si>
  <si>
    <t>程璐</t>
  </si>
  <si>
    <t>颜学顺</t>
  </si>
  <si>
    <t>罗送欧</t>
  </si>
  <si>
    <t>彭培德</t>
  </si>
  <si>
    <t>舒潮湧</t>
  </si>
  <si>
    <t>周科文</t>
  </si>
  <si>
    <t>刘本福</t>
  </si>
  <si>
    <t>李辰英</t>
  </si>
  <si>
    <t>陈桂琴</t>
  </si>
  <si>
    <t>毛华云</t>
  </si>
  <si>
    <t>胡迪宗</t>
  </si>
  <si>
    <t>陈国斌</t>
  </si>
  <si>
    <t>肖玉珠</t>
  </si>
  <si>
    <t>左明</t>
  </si>
  <si>
    <t>曾石滨</t>
  </si>
  <si>
    <t>陈玉英</t>
  </si>
  <si>
    <t>李振源</t>
  </si>
  <si>
    <t>余群英</t>
  </si>
  <si>
    <t>俞凤英</t>
  </si>
  <si>
    <t>邓青莲</t>
  </si>
  <si>
    <t>崔夫祥</t>
  </si>
  <si>
    <t>张宝珍</t>
  </si>
  <si>
    <t>杨德纯</t>
  </si>
  <si>
    <t>谭永清</t>
  </si>
  <si>
    <t>李丽华</t>
  </si>
  <si>
    <t>周元兰</t>
  </si>
  <si>
    <t>陈明山</t>
  </si>
  <si>
    <t>李鸿胜</t>
  </si>
  <si>
    <t>李丽娟</t>
  </si>
  <si>
    <t>成雪清</t>
  </si>
  <si>
    <t>秦德芬</t>
  </si>
  <si>
    <t>肖月升</t>
  </si>
  <si>
    <t>向斯立</t>
  </si>
  <si>
    <t>盛惕闻</t>
  </si>
  <si>
    <t>邹荣芝</t>
  </si>
  <si>
    <t>卜细珍</t>
  </si>
  <si>
    <t>钟发育</t>
  </si>
  <si>
    <t>邹刍</t>
  </si>
  <si>
    <t>黎仲篪</t>
  </si>
  <si>
    <t>邱湘华</t>
  </si>
  <si>
    <t>吴爱琴</t>
  </si>
  <si>
    <t>杨菊兰</t>
  </si>
  <si>
    <t>潘喜珍</t>
  </si>
  <si>
    <t>陈汉辅</t>
  </si>
  <si>
    <t>张贵源</t>
  </si>
  <si>
    <t>周荣先</t>
  </si>
  <si>
    <t>周杰</t>
  </si>
  <si>
    <t>宋敏华</t>
  </si>
  <si>
    <t>雷家贵</t>
  </si>
  <si>
    <t>刘德秀</t>
  </si>
  <si>
    <t>彭培国</t>
  </si>
  <si>
    <t>卢叶子</t>
  </si>
  <si>
    <t>谭菊珍</t>
  </si>
  <si>
    <t>孙忠祥</t>
  </si>
  <si>
    <t>张金兰</t>
  </si>
  <si>
    <t>张金松</t>
  </si>
  <si>
    <t>金立人</t>
  </si>
  <si>
    <t>江明炎</t>
  </si>
  <si>
    <t>张硕夫</t>
  </si>
  <si>
    <t>张心安</t>
  </si>
  <si>
    <t>陈马兰</t>
  </si>
  <si>
    <t>张淑莲</t>
  </si>
  <si>
    <t>罗曙临</t>
  </si>
  <si>
    <t>周大应</t>
  </si>
  <si>
    <t>王四科</t>
  </si>
  <si>
    <t>谢代义</t>
  </si>
  <si>
    <t>陈启楚</t>
  </si>
  <si>
    <t>李海杰</t>
  </si>
  <si>
    <t>李桂秀</t>
  </si>
  <si>
    <t>谷太</t>
  </si>
  <si>
    <t>王光前</t>
  </si>
  <si>
    <t>周惠孚</t>
  </si>
  <si>
    <t>周时昌</t>
  </si>
  <si>
    <t>陶立</t>
  </si>
  <si>
    <t>陈沛兰</t>
  </si>
  <si>
    <t>李萼椿</t>
  </si>
  <si>
    <t>杨雪辉</t>
  </si>
  <si>
    <t>王建华</t>
  </si>
  <si>
    <t>龚月兰</t>
  </si>
  <si>
    <t>刘元干</t>
  </si>
  <si>
    <t>廖林生</t>
  </si>
  <si>
    <t>余长生</t>
  </si>
  <si>
    <t>刘学文</t>
  </si>
  <si>
    <t>乔庄</t>
  </si>
  <si>
    <t>霍恩华</t>
  </si>
  <si>
    <t>王怀胜</t>
  </si>
  <si>
    <t>王映玲</t>
  </si>
  <si>
    <t>黎国沛</t>
  </si>
  <si>
    <t>彭淑纯</t>
  </si>
  <si>
    <t>倪南端</t>
  </si>
  <si>
    <t>李元英</t>
  </si>
  <si>
    <t>陈淑英</t>
  </si>
  <si>
    <t>张秀英</t>
  </si>
  <si>
    <t>彭厚德</t>
  </si>
  <si>
    <t>刘蕴光</t>
  </si>
  <si>
    <t>张春邦</t>
  </si>
  <si>
    <t>唐爱华</t>
  </si>
  <si>
    <t>朱爱珍</t>
  </si>
  <si>
    <t>宋阳辉</t>
  </si>
  <si>
    <t>柳淑纯</t>
  </si>
  <si>
    <t>罗巧云</t>
  </si>
  <si>
    <t>王金娥</t>
  </si>
  <si>
    <t>周秀英</t>
  </si>
  <si>
    <t>刘淑群</t>
  </si>
  <si>
    <t>肖惠华</t>
  </si>
  <si>
    <t>黄应科</t>
  </si>
  <si>
    <t>范力</t>
  </si>
  <si>
    <t>章兵</t>
  </si>
  <si>
    <t>陈教诚</t>
  </si>
  <si>
    <t>缪电益</t>
  </si>
  <si>
    <t>夏佑芳</t>
  </si>
  <si>
    <t>赵爱娥</t>
  </si>
  <si>
    <t>曾湘玲</t>
  </si>
  <si>
    <t>张荣贞</t>
  </si>
  <si>
    <t>李成家</t>
  </si>
  <si>
    <t>田厚璞</t>
  </si>
  <si>
    <t>徐敬华</t>
  </si>
  <si>
    <t>贺桂云</t>
  </si>
  <si>
    <t>尹金菊</t>
  </si>
  <si>
    <t>陈培贞</t>
  </si>
  <si>
    <t>段球</t>
  </si>
  <si>
    <t>曾淼冰</t>
  </si>
  <si>
    <t>许绪谦</t>
  </si>
  <si>
    <t>周梓春</t>
  </si>
  <si>
    <t>赵松良</t>
  </si>
  <si>
    <t>唐秀英</t>
  </si>
  <si>
    <t>邓志国</t>
  </si>
  <si>
    <t>张有芬</t>
  </si>
  <si>
    <t>朱日复</t>
  </si>
  <si>
    <t>唐丽华</t>
  </si>
  <si>
    <t>李邦振</t>
  </si>
  <si>
    <t>赖建</t>
  </si>
  <si>
    <t>陈桂先</t>
  </si>
  <si>
    <t>何大成</t>
  </si>
  <si>
    <t>袁锡城</t>
  </si>
  <si>
    <t>方云树</t>
  </si>
  <si>
    <t>曾纪英</t>
  </si>
  <si>
    <t>盛顺莲</t>
  </si>
  <si>
    <t>易景颜</t>
  </si>
  <si>
    <t>王贤怀</t>
  </si>
  <si>
    <t>毛淑珍</t>
  </si>
  <si>
    <t>蒋昌辉</t>
  </si>
  <si>
    <t>李香珍</t>
  </si>
  <si>
    <t>梁映华</t>
  </si>
  <si>
    <t>伍耀松</t>
  </si>
  <si>
    <t>张期明</t>
  </si>
  <si>
    <t>胡承勤</t>
  </si>
  <si>
    <t>邱玲</t>
  </si>
  <si>
    <t>旷福香</t>
  </si>
  <si>
    <t>陶景煌</t>
  </si>
  <si>
    <t>喻正明</t>
  </si>
  <si>
    <t>曾宪时</t>
  </si>
  <si>
    <t>罗发兰</t>
  </si>
  <si>
    <t>吴铁珊</t>
  </si>
  <si>
    <t>芦福珍</t>
  </si>
  <si>
    <t>杨其云</t>
  </si>
  <si>
    <t>徐佩芳</t>
  </si>
  <si>
    <t>邓桂兰</t>
  </si>
  <si>
    <t>粟显慈</t>
  </si>
  <si>
    <t>杨竹云</t>
  </si>
  <si>
    <t>刘正富</t>
  </si>
  <si>
    <t>彭国华</t>
  </si>
  <si>
    <t>张炳坤</t>
  </si>
  <si>
    <t>朱应球</t>
  </si>
  <si>
    <t>吴正康</t>
  </si>
  <si>
    <t>黄迪祥</t>
  </si>
  <si>
    <t>谭威林</t>
  </si>
  <si>
    <t>周肇頻</t>
  </si>
  <si>
    <t>程家顺</t>
  </si>
  <si>
    <t>谢辉</t>
  </si>
  <si>
    <t>戴彦先</t>
  </si>
  <si>
    <t>文翠春</t>
  </si>
  <si>
    <t>颜永学</t>
  </si>
  <si>
    <t>朱奇清</t>
  </si>
  <si>
    <t>傅作健</t>
  </si>
  <si>
    <t>丰传忠</t>
  </si>
  <si>
    <t>王志明</t>
  </si>
  <si>
    <t>张裔玲</t>
  </si>
  <si>
    <t>李正国</t>
  </si>
  <si>
    <t>梁月荣</t>
  </si>
  <si>
    <t>方华汉</t>
  </si>
  <si>
    <t>周发光</t>
  </si>
  <si>
    <t>梁炳棠</t>
  </si>
  <si>
    <t>聂鹏</t>
  </si>
  <si>
    <t>刘知能</t>
  </si>
  <si>
    <t>朱岳灵</t>
  </si>
  <si>
    <t>杨樵柏</t>
  </si>
  <si>
    <t>郑乐芬</t>
  </si>
  <si>
    <t>朱长元</t>
  </si>
  <si>
    <t>刘再先</t>
  </si>
  <si>
    <t>周国英</t>
  </si>
  <si>
    <t>胡海南</t>
  </si>
  <si>
    <t>盛定元</t>
  </si>
  <si>
    <t>邓伟民</t>
  </si>
  <si>
    <t>蔡岳霖</t>
  </si>
  <si>
    <t>张崇夏</t>
  </si>
  <si>
    <t>仇秀英</t>
  </si>
  <si>
    <t>武立尧</t>
  </si>
  <si>
    <t>尹友英</t>
  </si>
  <si>
    <t>李其云</t>
  </si>
  <si>
    <t>姜秀梅</t>
  </si>
  <si>
    <t>李银秋</t>
  </si>
  <si>
    <t>杨开明</t>
  </si>
  <si>
    <t>范再楼</t>
  </si>
  <si>
    <t>李振明</t>
  </si>
  <si>
    <t>廖田生</t>
  </si>
  <si>
    <t>易秀英</t>
  </si>
  <si>
    <t>谭宇瑛</t>
  </si>
  <si>
    <t>曹淑德</t>
  </si>
  <si>
    <t>俞娉婷</t>
  </si>
  <si>
    <t>余庭钧</t>
  </si>
  <si>
    <t>言发均</t>
  </si>
  <si>
    <t>靳义敏</t>
  </si>
  <si>
    <t>刘荣骏</t>
  </si>
  <si>
    <t>敖远英</t>
  </si>
  <si>
    <t>毛俊雄</t>
  </si>
  <si>
    <t>戴渡荣</t>
  </si>
  <si>
    <t>杨爽</t>
  </si>
  <si>
    <t>胡英</t>
  </si>
  <si>
    <t>谭树南</t>
  </si>
  <si>
    <t>黄连珍</t>
  </si>
  <si>
    <t>涂香琼</t>
  </si>
  <si>
    <t>肖岭松</t>
  </si>
  <si>
    <t>陈世旭</t>
  </si>
  <si>
    <t>蔡珍华</t>
  </si>
  <si>
    <t>余步高</t>
  </si>
  <si>
    <t>王树湘</t>
  </si>
  <si>
    <t>符民杰</t>
  </si>
  <si>
    <t>刘敬元</t>
  </si>
  <si>
    <t>刘舜珍</t>
  </si>
  <si>
    <t>屈大春</t>
  </si>
  <si>
    <t>雷家庆</t>
  </si>
  <si>
    <t>曾爱华</t>
  </si>
  <si>
    <t>汤固基</t>
  </si>
  <si>
    <t>黄小冲</t>
  </si>
  <si>
    <t>张水英</t>
  </si>
  <si>
    <t>黄国祥</t>
  </si>
  <si>
    <t>葛艳玲</t>
  </si>
  <si>
    <t>莫国钧</t>
  </si>
  <si>
    <t>罗和容</t>
  </si>
  <si>
    <t>郑颂良</t>
  </si>
  <si>
    <t>廖立德</t>
  </si>
  <si>
    <t>刘桂香</t>
  </si>
  <si>
    <t>易庆莲</t>
  </si>
  <si>
    <t>严清辉</t>
  </si>
  <si>
    <t>孙达兴</t>
  </si>
  <si>
    <t>蔡菊甫</t>
  </si>
  <si>
    <t>莫秀兰</t>
  </si>
  <si>
    <t>周立力</t>
  </si>
  <si>
    <t>言和珍</t>
  </si>
  <si>
    <t>程连喜</t>
  </si>
  <si>
    <t>吴碧恒</t>
  </si>
  <si>
    <t>彭映雪</t>
  </si>
  <si>
    <t>罗金祥</t>
  </si>
  <si>
    <t>李扬</t>
  </si>
  <si>
    <t>丁淑云</t>
  </si>
  <si>
    <t>杨淑华</t>
  </si>
  <si>
    <t>黄铁山</t>
  </si>
  <si>
    <t>曾元清</t>
  </si>
  <si>
    <t>朱文雅</t>
  </si>
  <si>
    <t>杨其书</t>
  </si>
  <si>
    <t>周国强</t>
  </si>
  <si>
    <t>史发兴</t>
  </si>
  <si>
    <t>冯乐生</t>
  </si>
  <si>
    <t>储子黔</t>
  </si>
  <si>
    <t>费天国</t>
  </si>
  <si>
    <t>郝俊英</t>
  </si>
  <si>
    <t>丁海球</t>
  </si>
  <si>
    <t>鲁国才</t>
  </si>
  <si>
    <t>邱培玉</t>
  </si>
  <si>
    <t>吴秉哲</t>
  </si>
  <si>
    <t>潘建国</t>
  </si>
  <si>
    <t>石乾元</t>
  </si>
  <si>
    <t>莫剑芳</t>
  </si>
  <si>
    <t>范正早</t>
  </si>
  <si>
    <t>徐菊球</t>
  </si>
  <si>
    <t>熊莲秀</t>
  </si>
  <si>
    <t>王建文</t>
  </si>
  <si>
    <t>曾献芳</t>
  </si>
  <si>
    <t>柏斌生</t>
  </si>
  <si>
    <t>黄秀香</t>
  </si>
  <si>
    <t>李瑞云</t>
  </si>
  <si>
    <t>尹素联</t>
  </si>
  <si>
    <t>谭照华</t>
  </si>
  <si>
    <t>袁成定</t>
  </si>
  <si>
    <t>吴晓春</t>
  </si>
  <si>
    <t>崔晓云</t>
  </si>
  <si>
    <t>孙昌玉</t>
  </si>
  <si>
    <t>韩抗</t>
  </si>
  <si>
    <t>周静仙</t>
  </si>
  <si>
    <t>黄伟平</t>
  </si>
  <si>
    <t>李宝林</t>
  </si>
  <si>
    <t>陈胜全</t>
  </si>
  <si>
    <t>陈文惠</t>
  </si>
  <si>
    <t>任刚建</t>
  </si>
  <si>
    <t>谢桂英</t>
  </si>
  <si>
    <t>易仙偎</t>
  </si>
  <si>
    <t>安文阁</t>
  </si>
  <si>
    <t>谭科余</t>
  </si>
  <si>
    <t>神培发</t>
  </si>
  <si>
    <t>罗敏辉</t>
  </si>
  <si>
    <t>梁柏丽</t>
  </si>
  <si>
    <t>全振英</t>
  </si>
  <si>
    <t>谭照明</t>
  </si>
  <si>
    <t>刘春霞</t>
  </si>
  <si>
    <t>盛国雄</t>
  </si>
  <si>
    <t>葛新林</t>
  </si>
  <si>
    <t>张灿</t>
  </si>
  <si>
    <t>郭爱存</t>
  </si>
  <si>
    <t>司马河宴</t>
  </si>
  <si>
    <t>熊悦真</t>
  </si>
  <si>
    <t>杨端英</t>
  </si>
  <si>
    <t>曾端梅</t>
  </si>
  <si>
    <t>陈扬维</t>
  </si>
  <si>
    <t>熊伟立</t>
  </si>
  <si>
    <t>彭继</t>
  </si>
  <si>
    <t>孙斌</t>
  </si>
  <si>
    <t>龚振强</t>
  </si>
  <si>
    <t>周爱芝</t>
  </si>
  <si>
    <t>吴曼秋</t>
  </si>
  <si>
    <t>林睦华</t>
  </si>
  <si>
    <t>王墨中</t>
  </si>
  <si>
    <t>丁炎生</t>
  </si>
  <si>
    <t>李根华</t>
  </si>
  <si>
    <t>刘垂其</t>
  </si>
  <si>
    <t>林政潮</t>
  </si>
  <si>
    <t>曹亦文</t>
  </si>
  <si>
    <t>周咏林</t>
  </si>
  <si>
    <t>王溟</t>
  </si>
  <si>
    <t>马艳云</t>
  </si>
  <si>
    <t>唐岳才</t>
  </si>
  <si>
    <t>龙朴菊</t>
  </si>
  <si>
    <t>何瑞英</t>
  </si>
  <si>
    <t>刘慈英</t>
  </si>
  <si>
    <t>熊应章</t>
  </si>
  <si>
    <t>沈友梅</t>
  </si>
  <si>
    <t>涂子元</t>
  </si>
  <si>
    <t>唐凯良</t>
  </si>
  <si>
    <t>徐立春</t>
  </si>
  <si>
    <t>曾昭宣</t>
  </si>
  <si>
    <t>阳尚志</t>
  </si>
  <si>
    <t>杨冬梅</t>
  </si>
  <si>
    <t>鲁志坚</t>
  </si>
  <si>
    <t>李寿祺</t>
  </si>
  <si>
    <t>曾隆裘</t>
  </si>
  <si>
    <t>张振乾</t>
  </si>
  <si>
    <t>周光成</t>
  </si>
  <si>
    <t>夏国斌</t>
  </si>
  <si>
    <t>黄碧辉</t>
  </si>
  <si>
    <t>颜华初</t>
  </si>
  <si>
    <t>曹淑元</t>
  </si>
  <si>
    <t>李绪强</t>
  </si>
  <si>
    <t>古丽君</t>
  </si>
  <si>
    <t>刘耀南</t>
  </si>
  <si>
    <t>林鉴如</t>
  </si>
  <si>
    <t>李寿龙</t>
  </si>
  <si>
    <t>陈遐龄</t>
  </si>
  <si>
    <t>杨德莲</t>
  </si>
  <si>
    <t>张玉銮</t>
  </si>
  <si>
    <t>江定坤</t>
  </si>
  <si>
    <t>李云仙</t>
  </si>
  <si>
    <t>汤再云</t>
  </si>
  <si>
    <t>胡爱华</t>
  </si>
  <si>
    <t>丁玉英</t>
  </si>
  <si>
    <t>肖明玠</t>
  </si>
  <si>
    <t>蒋能卿</t>
  </si>
  <si>
    <t>徐胜</t>
  </si>
  <si>
    <t>谢振佑</t>
  </si>
  <si>
    <t>雷炳坤</t>
  </si>
  <si>
    <t>邱珣</t>
  </si>
  <si>
    <t>张金珠</t>
  </si>
  <si>
    <t>贺权谋</t>
  </si>
  <si>
    <t>刘味如</t>
  </si>
  <si>
    <t>袁莱紫</t>
  </si>
  <si>
    <t>陈凤英</t>
  </si>
  <si>
    <t>李福泉</t>
  </si>
  <si>
    <t>蒋浩然</t>
  </si>
  <si>
    <t>龙淑纯</t>
  </si>
  <si>
    <t>王淑媛</t>
  </si>
  <si>
    <t>郭典章</t>
  </si>
  <si>
    <t>禹富英</t>
  </si>
  <si>
    <t>杨瑞英</t>
  </si>
  <si>
    <t>李金波</t>
  </si>
  <si>
    <t>陈祖禹</t>
  </si>
  <si>
    <t>刘华民</t>
  </si>
  <si>
    <t>王琼</t>
  </si>
  <si>
    <t>邹汉余</t>
  </si>
  <si>
    <t>汤淑华</t>
  </si>
  <si>
    <t>周德全</t>
  </si>
  <si>
    <t>曾瑞芳</t>
  </si>
  <si>
    <t>王培如</t>
  </si>
  <si>
    <t>陈秀兰</t>
  </si>
  <si>
    <t>谈玉贞</t>
  </si>
  <si>
    <t>宋霞林</t>
  </si>
  <si>
    <t>张志群</t>
  </si>
  <si>
    <t>仇韦珍</t>
  </si>
  <si>
    <t>胡从珍</t>
  </si>
  <si>
    <t>王雨时</t>
  </si>
  <si>
    <t>易  青</t>
  </si>
  <si>
    <t>孙翠莲</t>
  </si>
  <si>
    <t>黄达伍</t>
  </si>
  <si>
    <t>吴银辉</t>
  </si>
  <si>
    <t>曹秀英</t>
  </si>
  <si>
    <t>岳桂英</t>
  </si>
  <si>
    <t>彭舜篪</t>
  </si>
  <si>
    <t>欧淑莲</t>
  </si>
  <si>
    <t>胡建国</t>
  </si>
  <si>
    <t>李凤祥</t>
  </si>
  <si>
    <t>周福珍</t>
  </si>
  <si>
    <t>梁静云</t>
  </si>
  <si>
    <t>王崇凯</t>
  </si>
  <si>
    <t>游正元</t>
  </si>
  <si>
    <t>潘照瑞</t>
  </si>
  <si>
    <t>杨德南</t>
  </si>
  <si>
    <t>郭雪娥</t>
  </si>
  <si>
    <t>彭岚</t>
  </si>
  <si>
    <t>杨顺利</t>
  </si>
  <si>
    <t>胡珍媛</t>
  </si>
  <si>
    <t>刘萍</t>
  </si>
  <si>
    <t>贾金兰</t>
  </si>
  <si>
    <t>唐多芝</t>
  </si>
  <si>
    <t>蔡方白</t>
  </si>
  <si>
    <t>陈成英</t>
  </si>
  <si>
    <t>冯彬</t>
  </si>
  <si>
    <t>李德和</t>
  </si>
  <si>
    <t>石璋玉</t>
  </si>
  <si>
    <t>张玖香</t>
  </si>
  <si>
    <t>杜国铨</t>
  </si>
  <si>
    <t>龙应梅</t>
  </si>
  <si>
    <t>杨德光</t>
  </si>
  <si>
    <t>刘树云</t>
  </si>
  <si>
    <t>张自英</t>
  </si>
  <si>
    <t>杨福莲</t>
  </si>
  <si>
    <t>吴朝发</t>
  </si>
  <si>
    <t>秦淑英</t>
  </si>
  <si>
    <t>王玉林</t>
  </si>
  <si>
    <t>冯福和</t>
  </si>
  <si>
    <t>谭权</t>
  </si>
  <si>
    <t>张淑球</t>
  </si>
  <si>
    <t>张法伦</t>
  </si>
  <si>
    <t>张光芝</t>
  </si>
  <si>
    <t>袁理纳</t>
  </si>
  <si>
    <t>吴应福</t>
  </si>
  <si>
    <t>戴宏玉</t>
  </si>
  <si>
    <t>何罗英</t>
  </si>
  <si>
    <t>杨素芳</t>
  </si>
  <si>
    <t>毛振权</t>
  </si>
  <si>
    <t>曹德宏</t>
  </si>
  <si>
    <t>罗静台</t>
  </si>
  <si>
    <t>廖美华</t>
  </si>
  <si>
    <t>陈海云</t>
  </si>
  <si>
    <t>饶国凯</t>
  </si>
  <si>
    <t>张伯庚</t>
  </si>
  <si>
    <t>杜恒光</t>
  </si>
  <si>
    <t>孙艳玲</t>
  </si>
  <si>
    <t>刘友桂</t>
  </si>
  <si>
    <t>职赐爱</t>
  </si>
  <si>
    <t>谢敦信</t>
  </si>
  <si>
    <t>冯旺芝</t>
  </si>
  <si>
    <t>易怀庆</t>
  </si>
  <si>
    <t>邓前荣</t>
  </si>
  <si>
    <t>莫亮明</t>
  </si>
  <si>
    <t>曲秀英</t>
  </si>
  <si>
    <t>文雪英</t>
  </si>
  <si>
    <t>赵金莲</t>
  </si>
  <si>
    <t>邹启炎</t>
  </si>
  <si>
    <t>黄莎莉</t>
  </si>
  <si>
    <t>刘秀群</t>
  </si>
  <si>
    <t>万波</t>
  </si>
  <si>
    <t>何春林</t>
  </si>
  <si>
    <t>黄浩梅</t>
  </si>
  <si>
    <t>陈燕飞</t>
  </si>
  <si>
    <t>张北屏</t>
  </si>
  <si>
    <t>李湘德</t>
  </si>
  <si>
    <t>蔡菊英</t>
  </si>
  <si>
    <t>东广济桥</t>
  </si>
  <si>
    <t>余漫梨</t>
  </si>
  <si>
    <t>胡长荣</t>
  </si>
  <si>
    <t>肖爱华</t>
  </si>
  <si>
    <t>李代如</t>
  </si>
  <si>
    <t>张祖文</t>
  </si>
  <si>
    <t>李淑云</t>
  </si>
  <si>
    <t>宋特良</t>
  </si>
  <si>
    <t>刘巧云</t>
  </si>
  <si>
    <t>周才富</t>
  </si>
  <si>
    <t>刘文平</t>
  </si>
  <si>
    <t>冯椒生</t>
  </si>
  <si>
    <t>刘志敏</t>
  </si>
  <si>
    <t>郑星明</t>
  </si>
  <si>
    <t>舒仲春</t>
  </si>
  <si>
    <t>贺振扬</t>
  </si>
  <si>
    <t>宋淑梅</t>
  </si>
  <si>
    <t>谢民旺</t>
  </si>
  <si>
    <t>宋娴箴</t>
  </si>
  <si>
    <t>陈彩云</t>
  </si>
  <si>
    <t>王丽珊</t>
  </si>
  <si>
    <t>文娱娥</t>
  </si>
  <si>
    <t>王世范</t>
  </si>
  <si>
    <t>丁培德</t>
  </si>
  <si>
    <t>杨叙六</t>
  </si>
  <si>
    <t>李金梅</t>
  </si>
  <si>
    <t>雍菊华</t>
  </si>
  <si>
    <t>方绪经</t>
  </si>
  <si>
    <t>喻刚明</t>
  </si>
  <si>
    <t>鲍颖姬</t>
  </si>
  <si>
    <t>张佩霞</t>
  </si>
  <si>
    <t>龙满英</t>
  </si>
  <si>
    <t>钟积应</t>
  </si>
  <si>
    <t>金建国</t>
  </si>
  <si>
    <t>杨再纯</t>
  </si>
  <si>
    <t>刘庆民</t>
  </si>
  <si>
    <t>谢英超</t>
  </si>
  <si>
    <t>王明山</t>
  </si>
  <si>
    <t>肖蒸明</t>
  </si>
  <si>
    <t>姚德喜</t>
  </si>
  <si>
    <t>游春秋</t>
  </si>
  <si>
    <t>吴石关</t>
  </si>
  <si>
    <t>王来聪</t>
  </si>
  <si>
    <t>王翠鸣</t>
  </si>
  <si>
    <t>龙命军</t>
  </si>
  <si>
    <t>张荣凡</t>
  </si>
  <si>
    <t>李金秀</t>
  </si>
  <si>
    <t>朱少海</t>
  </si>
  <si>
    <t>胡顺珍</t>
  </si>
  <si>
    <t>邓元才</t>
  </si>
  <si>
    <t>张雪宜</t>
  </si>
  <si>
    <t>李淑纨</t>
  </si>
  <si>
    <t>戴上赐</t>
  </si>
  <si>
    <t>曹双辉</t>
  </si>
  <si>
    <t>梁海鹏</t>
  </si>
  <si>
    <t>朱永伏</t>
  </si>
  <si>
    <t>洪国华</t>
  </si>
  <si>
    <t>周国垣</t>
  </si>
  <si>
    <t>包明敏</t>
  </si>
  <si>
    <t>龙太川</t>
  </si>
  <si>
    <t>朱万宣</t>
  </si>
  <si>
    <t>戴玉英</t>
  </si>
  <si>
    <t>邓清录</t>
  </si>
  <si>
    <t>谢良才</t>
  </si>
  <si>
    <t>冯利珊</t>
  </si>
  <si>
    <t>李桂纯</t>
  </si>
  <si>
    <t>梁享林</t>
  </si>
  <si>
    <t>王桂芝</t>
  </si>
  <si>
    <t>舒振均</t>
  </si>
  <si>
    <t>彭先翠</t>
  </si>
  <si>
    <t>钟华文</t>
  </si>
  <si>
    <t>刘伯娥</t>
  </si>
  <si>
    <t>李耀福</t>
  </si>
  <si>
    <t>詹淑纯</t>
  </si>
  <si>
    <t>何世英</t>
  </si>
  <si>
    <t>孙霁岷</t>
  </si>
  <si>
    <t>周琳</t>
  </si>
  <si>
    <t>欧阳育珍</t>
  </si>
  <si>
    <t>陈秀奇</t>
  </si>
  <si>
    <t>陈淦敏</t>
  </si>
  <si>
    <t>林荫蕙</t>
  </si>
  <si>
    <t>童飞阳</t>
  </si>
  <si>
    <t>周玉容</t>
  </si>
  <si>
    <t>李传裕</t>
  </si>
  <si>
    <t>文雪秀</t>
  </si>
  <si>
    <t>黄可均</t>
  </si>
  <si>
    <t>刘淑琼</t>
  </si>
  <si>
    <t>袁雪梅</t>
  </si>
  <si>
    <t>邹献益</t>
  </si>
  <si>
    <t>潘奇才</t>
  </si>
  <si>
    <t>张雪梅</t>
  </si>
  <si>
    <t>何跃湘</t>
  </si>
  <si>
    <t>张碧藩</t>
  </si>
  <si>
    <t>叶建国</t>
  </si>
  <si>
    <t>赵曼秀</t>
  </si>
  <si>
    <t>郭克文</t>
  </si>
  <si>
    <t>彭元华</t>
  </si>
  <si>
    <t>王爱莲</t>
  </si>
  <si>
    <t>廖亮</t>
  </si>
  <si>
    <t>陈佩珊</t>
  </si>
  <si>
    <t>胡国斌</t>
  </si>
  <si>
    <t>易静芳</t>
  </si>
  <si>
    <t>陈西洋</t>
  </si>
  <si>
    <t>占喜梅</t>
  </si>
  <si>
    <t>陈常春</t>
  </si>
  <si>
    <t>周铁登</t>
  </si>
  <si>
    <t>杨记林</t>
  </si>
  <si>
    <t>余芳</t>
  </si>
  <si>
    <t>孙素珍</t>
  </si>
  <si>
    <t>黄成节</t>
  </si>
  <si>
    <t>陈清华</t>
  </si>
  <si>
    <t>彭明高</t>
  </si>
  <si>
    <t>李元顺</t>
  </si>
  <si>
    <t>黄幸辉</t>
  </si>
  <si>
    <t>邹国正</t>
  </si>
  <si>
    <t>周嫦娥</t>
  </si>
  <si>
    <t>叶征祥</t>
  </si>
  <si>
    <t>向敏</t>
  </si>
  <si>
    <t>胡苗生</t>
  </si>
  <si>
    <t>于传志</t>
  </si>
  <si>
    <t>雷似娥</t>
  </si>
  <si>
    <t>吴克诚</t>
  </si>
  <si>
    <t>罗建成</t>
  </si>
  <si>
    <t>喻姣林</t>
  </si>
  <si>
    <t>粟长富</t>
  </si>
  <si>
    <t>张克家</t>
  </si>
  <si>
    <t>唐玉如</t>
  </si>
  <si>
    <t>温月华</t>
  </si>
  <si>
    <t>杨子潘</t>
  </si>
  <si>
    <t>曾桂英</t>
  </si>
  <si>
    <t>陈建祥</t>
  </si>
  <si>
    <t>周洁贞</t>
  </si>
  <si>
    <t>刘秀英</t>
  </si>
  <si>
    <t>李芷衡</t>
  </si>
  <si>
    <t>袁爱珍</t>
  </si>
  <si>
    <t>冯发葵</t>
  </si>
  <si>
    <t>汤传存</t>
  </si>
  <si>
    <t>胡正明</t>
  </si>
  <si>
    <t>王健峰</t>
  </si>
  <si>
    <t>任利香</t>
  </si>
  <si>
    <t>李素华</t>
  </si>
  <si>
    <t>佘利安</t>
  </si>
  <si>
    <t>张桂兰</t>
  </si>
  <si>
    <t>龚光平</t>
  </si>
  <si>
    <t>王克左</t>
  </si>
  <si>
    <t>李蒲生</t>
  </si>
  <si>
    <t>陈崇林</t>
  </si>
  <si>
    <t>朱翠珍</t>
  </si>
  <si>
    <t>陈泽南</t>
  </si>
  <si>
    <t>陶玉玲</t>
  </si>
  <si>
    <t>陈富生</t>
  </si>
  <si>
    <t>刘晶洁</t>
  </si>
  <si>
    <t>毛美玉</t>
  </si>
  <si>
    <t>田爱英</t>
  </si>
  <si>
    <t>彭清香</t>
  </si>
  <si>
    <t>熊正元</t>
  </si>
  <si>
    <t>关顺华</t>
  </si>
  <si>
    <t>唐美南</t>
  </si>
  <si>
    <t>任友良</t>
  </si>
  <si>
    <t>何平康</t>
  </si>
  <si>
    <t>金爱华</t>
  </si>
  <si>
    <t>刘清秀</t>
  </si>
  <si>
    <t>周仕辉</t>
  </si>
  <si>
    <t>李孝勤</t>
  </si>
  <si>
    <t>李涛</t>
  </si>
  <si>
    <t>卓尚云</t>
  </si>
  <si>
    <t>马迪辉</t>
  </si>
  <si>
    <t>何志芬</t>
  </si>
  <si>
    <t>崔田花</t>
  </si>
  <si>
    <t>邓传友</t>
  </si>
  <si>
    <t>肖桂明</t>
  </si>
  <si>
    <t>翁其苏</t>
  </si>
  <si>
    <t>朱先爱</t>
  </si>
  <si>
    <t>潘素兰</t>
  </si>
  <si>
    <t>刘倬隆</t>
  </si>
  <si>
    <t>陈春桃</t>
  </si>
  <si>
    <t>陈斌兰</t>
  </si>
  <si>
    <t>潘宗裕</t>
  </si>
  <si>
    <t>母安生</t>
  </si>
  <si>
    <t>胡守兴</t>
  </si>
  <si>
    <t>赵耀</t>
  </si>
  <si>
    <t>胡聪明</t>
  </si>
  <si>
    <t>刘秋莲</t>
  </si>
  <si>
    <t>汤桂莲</t>
  </si>
  <si>
    <t>刘湘</t>
  </si>
  <si>
    <t>杨志清</t>
  </si>
  <si>
    <t>汤又喜</t>
  </si>
  <si>
    <t>谭碧玲</t>
  </si>
  <si>
    <t>冯家林</t>
  </si>
  <si>
    <t>邹元三</t>
  </si>
  <si>
    <t>汤敬湘</t>
  </si>
  <si>
    <t>李秋明</t>
  </si>
  <si>
    <t>谭承淑</t>
  </si>
  <si>
    <t>李昭和</t>
  </si>
  <si>
    <t>史蔓芝</t>
  </si>
  <si>
    <t>欧阳志宏</t>
  </si>
  <si>
    <t>管文瑛</t>
  </si>
  <si>
    <t>张盛兰</t>
  </si>
  <si>
    <t>蔡佩兰</t>
  </si>
  <si>
    <t>易松华</t>
  </si>
  <si>
    <t>曾兰英</t>
  </si>
  <si>
    <t>周甸远</t>
  </si>
  <si>
    <t>罗志兰</t>
  </si>
  <si>
    <t>谭毕纯</t>
  </si>
  <si>
    <t>黄建章</t>
  </si>
  <si>
    <t>李菊先</t>
  </si>
  <si>
    <t>童裘俐</t>
  </si>
  <si>
    <t>李罗生</t>
  </si>
  <si>
    <t>邓家祜</t>
  </si>
  <si>
    <t>李建平</t>
  </si>
  <si>
    <t>东方新城</t>
  </si>
  <si>
    <t>李邦倬</t>
  </si>
  <si>
    <t>曹顺华</t>
  </si>
  <si>
    <t>郑大芝</t>
  </si>
  <si>
    <t>刘翠云</t>
  </si>
  <si>
    <t>滕树义</t>
  </si>
  <si>
    <t>戴玉梅</t>
  </si>
  <si>
    <t>邱蒙生</t>
  </si>
  <si>
    <t>何英</t>
  </si>
  <si>
    <t>王顺英</t>
  </si>
  <si>
    <t>聂世瑶</t>
  </si>
  <si>
    <t>章文林</t>
  </si>
  <si>
    <t>任百舜</t>
  </si>
  <si>
    <t>杜运生</t>
  </si>
  <si>
    <t>刘尚春</t>
  </si>
  <si>
    <t>曹迪芝</t>
  </si>
  <si>
    <t>王玉琦</t>
  </si>
  <si>
    <t>金绿汀</t>
  </si>
  <si>
    <t>万永彩</t>
  </si>
  <si>
    <t>赖果林</t>
  </si>
  <si>
    <t>曾宪梅</t>
  </si>
  <si>
    <t>岳从珍</t>
  </si>
  <si>
    <t>徐双孝</t>
  </si>
  <si>
    <t>钟亮华</t>
  </si>
  <si>
    <t>任长久</t>
  </si>
  <si>
    <t>王树林</t>
  </si>
  <si>
    <t>戴早香</t>
  </si>
  <si>
    <t>吴尧方</t>
  </si>
  <si>
    <t>杨祖军</t>
  </si>
  <si>
    <t>李雨苍</t>
  </si>
  <si>
    <t>罗国秋</t>
  </si>
  <si>
    <t>张霞珊</t>
  </si>
  <si>
    <t>程东发</t>
  </si>
  <si>
    <t>颜树德</t>
  </si>
  <si>
    <t>胡大喜</t>
  </si>
  <si>
    <t>廖昭华</t>
  </si>
  <si>
    <t>江玲玲</t>
  </si>
  <si>
    <t>刘富来</t>
  </si>
  <si>
    <t>李云辉</t>
  </si>
  <si>
    <t>阳世霓</t>
  </si>
  <si>
    <t>周顺珍</t>
  </si>
  <si>
    <t>张春荣</t>
  </si>
  <si>
    <t>周正龙</t>
  </si>
  <si>
    <t>何瑞生</t>
  </si>
  <si>
    <t>唐松林</t>
  </si>
  <si>
    <t>易双社</t>
  </si>
  <si>
    <t>湛德琪</t>
  </si>
  <si>
    <t>朱莲宝</t>
  </si>
  <si>
    <t>余赐明</t>
  </si>
  <si>
    <t>危淑莲</t>
  </si>
  <si>
    <t>唐莲娣</t>
  </si>
  <si>
    <t>邱燕月</t>
  </si>
  <si>
    <t>易国良</t>
  </si>
  <si>
    <t>刘佩娥</t>
  </si>
  <si>
    <t>欧阳再斌</t>
  </si>
  <si>
    <t>符芳琪</t>
  </si>
  <si>
    <t>邓素奎</t>
  </si>
  <si>
    <t>李正均</t>
  </si>
  <si>
    <t>孙桂香</t>
  </si>
  <si>
    <t>徐高村</t>
  </si>
  <si>
    <t>谭湘玲</t>
  </si>
  <si>
    <t>王纯武</t>
  </si>
  <si>
    <t>徐文秀</t>
  </si>
  <si>
    <t>刘登科</t>
  </si>
  <si>
    <t>张国勋</t>
  </si>
  <si>
    <t>杨月华</t>
  </si>
  <si>
    <t>曹维纳</t>
  </si>
  <si>
    <t>李应平</t>
  </si>
  <si>
    <t>汪恩民</t>
  </si>
  <si>
    <t>肖立政</t>
  </si>
  <si>
    <t>姚梦兰</t>
  </si>
  <si>
    <t>周立训</t>
  </si>
  <si>
    <t>王明星</t>
  </si>
  <si>
    <t>黄国安</t>
  </si>
  <si>
    <t>颜颐安</t>
  </si>
  <si>
    <t>南元宫</t>
  </si>
  <si>
    <t>邓兆英</t>
  </si>
  <si>
    <t>韩玉华</t>
  </si>
  <si>
    <t>宋秀琴</t>
  </si>
  <si>
    <t>何福清</t>
  </si>
  <si>
    <t>史百军</t>
  </si>
  <si>
    <t>李昌伟</t>
  </si>
  <si>
    <t>吴建姣</t>
  </si>
  <si>
    <t>陈惠明</t>
  </si>
  <si>
    <t>张冬生</t>
  </si>
  <si>
    <t>聂爱珍</t>
  </si>
  <si>
    <t>成立秀</t>
  </si>
  <si>
    <t>张运昌</t>
  </si>
  <si>
    <t>龙群仙</t>
  </si>
  <si>
    <t>杨学辉</t>
  </si>
  <si>
    <t>王钧</t>
  </si>
  <si>
    <t>陈孝治</t>
  </si>
  <si>
    <t>李瑛</t>
  </si>
  <si>
    <t>陈秀莲</t>
  </si>
  <si>
    <t>郝玲芳</t>
  </si>
  <si>
    <t>朱叔华</t>
  </si>
  <si>
    <t>彭淑云</t>
  </si>
  <si>
    <t>邓恩茨</t>
  </si>
  <si>
    <t>徐炳南</t>
  </si>
  <si>
    <t>左成业</t>
  </si>
  <si>
    <t>杜金生</t>
  </si>
  <si>
    <t>杨玲玲</t>
  </si>
  <si>
    <t>黄玉英</t>
  </si>
  <si>
    <t>罗肇修</t>
  </si>
  <si>
    <t>李桂英</t>
  </si>
  <si>
    <t>王启明</t>
  </si>
  <si>
    <t>郑蓉安</t>
  </si>
  <si>
    <t>周娟英</t>
  </si>
  <si>
    <t>李惠英</t>
  </si>
  <si>
    <t>曹玉君</t>
  </si>
  <si>
    <t>欧学治</t>
  </si>
  <si>
    <t>刘国麟</t>
  </si>
  <si>
    <t>吴怀清</t>
  </si>
  <si>
    <t>扈维玉</t>
  </si>
  <si>
    <t>王淑仙</t>
  </si>
  <si>
    <t>王善仍</t>
  </si>
  <si>
    <t>邓正元</t>
  </si>
  <si>
    <t>喻鹏飞</t>
  </si>
  <si>
    <t>杨苏娥</t>
  </si>
  <si>
    <t>周丽娟</t>
  </si>
  <si>
    <t>冯加玉</t>
  </si>
  <si>
    <t>殷增顺</t>
  </si>
  <si>
    <t>彭懿辉</t>
  </si>
  <si>
    <t>黄七秀</t>
  </si>
  <si>
    <t>曹孟晖</t>
  </si>
  <si>
    <t>陶正诚</t>
  </si>
  <si>
    <t>陈实盛</t>
  </si>
  <si>
    <t>黄强华</t>
  </si>
  <si>
    <t>段小川</t>
  </si>
  <si>
    <t>俞玄园</t>
  </si>
  <si>
    <t>何新芝</t>
  </si>
  <si>
    <t>杨启翠</t>
  </si>
  <si>
    <t>李国雄</t>
  </si>
  <si>
    <t>周桂满</t>
  </si>
  <si>
    <t>龙先安</t>
  </si>
  <si>
    <t>陈运美</t>
  </si>
  <si>
    <t>杨素娥</t>
  </si>
  <si>
    <t>谢玉蓉</t>
  </si>
  <si>
    <t>张凤芝</t>
  </si>
  <si>
    <t>陈笔君</t>
  </si>
  <si>
    <t>朱忠美</t>
  </si>
  <si>
    <t>童兰秀</t>
  </si>
  <si>
    <t>肖新光</t>
  </si>
  <si>
    <t>蒋幼芹</t>
  </si>
  <si>
    <t>张信之</t>
  </si>
  <si>
    <t>杨绪</t>
  </si>
  <si>
    <t>何友泉</t>
  </si>
  <si>
    <t>唐梅珍</t>
  </si>
  <si>
    <t>王永贵</t>
  </si>
  <si>
    <t>王银松</t>
  </si>
  <si>
    <t>陈绍炎</t>
  </si>
  <si>
    <t>郑维华</t>
  </si>
  <si>
    <t>刘伏才</t>
  </si>
  <si>
    <t>凌之琰</t>
  </si>
  <si>
    <t>杨美华</t>
  </si>
  <si>
    <t>李裕辉</t>
  </si>
  <si>
    <t>王连楚</t>
  </si>
  <si>
    <t>毛美云</t>
  </si>
  <si>
    <t>梁胜贵</t>
  </si>
  <si>
    <t>陈忠</t>
  </si>
  <si>
    <t>陈新生</t>
  </si>
  <si>
    <t>尹作斌</t>
  </si>
  <si>
    <t>赵湘武</t>
  </si>
  <si>
    <t>龙雪如</t>
  </si>
  <si>
    <t>贺玉成</t>
  </si>
  <si>
    <t>易翠英</t>
  </si>
  <si>
    <t>王贵华</t>
  </si>
  <si>
    <t>陈国友</t>
  </si>
  <si>
    <t>吴继伟</t>
  </si>
  <si>
    <t>李雪荣</t>
  </si>
  <si>
    <t>杨春艳</t>
  </si>
  <si>
    <t>虞觉奇</t>
  </si>
  <si>
    <t>肖圣广</t>
  </si>
  <si>
    <t>黄崇礼</t>
  </si>
  <si>
    <t>叶光保</t>
  </si>
  <si>
    <t>谭碧辉</t>
  </si>
  <si>
    <t>李升平</t>
  </si>
  <si>
    <t>李兴让</t>
  </si>
  <si>
    <t>贺纲球</t>
  </si>
  <si>
    <t>黄锦</t>
  </si>
  <si>
    <t>刘秀玲</t>
  </si>
  <si>
    <t>廖纪南</t>
  </si>
  <si>
    <t>孙浩然</t>
  </si>
  <si>
    <t>陈叙文</t>
  </si>
  <si>
    <t>申智明</t>
  </si>
  <si>
    <t>巢日中</t>
  </si>
  <si>
    <t>罗季安</t>
  </si>
  <si>
    <t>杨敦健</t>
  </si>
  <si>
    <t>张琼英</t>
  </si>
  <si>
    <t>吉安</t>
  </si>
  <si>
    <t>胡大兴</t>
  </si>
  <si>
    <t>袁明俊</t>
  </si>
  <si>
    <t>黄絮吟</t>
  </si>
  <si>
    <t>朱正菱</t>
  </si>
  <si>
    <t>龙锦曼</t>
  </si>
  <si>
    <t>尹春娥</t>
  </si>
  <si>
    <t>熊正东</t>
  </si>
  <si>
    <t>陈照诚</t>
  </si>
  <si>
    <t>陈芝春</t>
  </si>
  <si>
    <t>黄球龙</t>
  </si>
  <si>
    <t>吴春华</t>
  </si>
  <si>
    <t>向佳雄</t>
  </si>
  <si>
    <t>孙端英</t>
  </si>
  <si>
    <t>聂旺炎</t>
  </si>
  <si>
    <t>肖启明</t>
  </si>
  <si>
    <t>罗淑芳</t>
  </si>
  <si>
    <t>晏蕴萱</t>
  </si>
  <si>
    <t>左尚友</t>
  </si>
  <si>
    <t>杨桂英</t>
  </si>
  <si>
    <t>戴佑宾</t>
  </si>
  <si>
    <t>贺绮云</t>
  </si>
  <si>
    <t>曾东力</t>
  </si>
  <si>
    <t>东郡</t>
  </si>
  <si>
    <t>杨颖芳</t>
  </si>
  <si>
    <t>姚岳嵩</t>
  </si>
  <si>
    <t>陈亨如</t>
  </si>
  <si>
    <t>鲁淑珍</t>
  </si>
  <si>
    <t>周铭芬</t>
  </si>
  <si>
    <t>廖芝莲</t>
  </si>
  <si>
    <t>曾小洋</t>
  </si>
  <si>
    <t>富俊芝</t>
  </si>
  <si>
    <t>师美英</t>
  </si>
  <si>
    <t>钟桂桃</t>
  </si>
  <si>
    <t>喻国藩</t>
  </si>
  <si>
    <t>谈顺银</t>
  </si>
  <si>
    <t>陈秋硕</t>
  </si>
  <si>
    <t>邓白梅</t>
  </si>
  <si>
    <t>范楚威</t>
  </si>
  <si>
    <t>应占恩</t>
  </si>
  <si>
    <t>梁敏</t>
  </si>
  <si>
    <t>游岳森</t>
  </si>
  <si>
    <t>银玉英</t>
  </si>
  <si>
    <t>龙玲</t>
  </si>
  <si>
    <t>肖炳南</t>
  </si>
  <si>
    <t>邓福元</t>
  </si>
  <si>
    <t>邓瑞云</t>
  </si>
  <si>
    <t>王立庄</t>
  </si>
  <si>
    <t>戴威平</t>
  </si>
  <si>
    <t>李钟青</t>
  </si>
  <si>
    <t>童道华</t>
  </si>
  <si>
    <t>邓宝爱</t>
  </si>
  <si>
    <t>章庆成</t>
  </si>
  <si>
    <t>唐康民</t>
  </si>
  <si>
    <t>郑庆莲</t>
  </si>
  <si>
    <t>刘宜宾</t>
  </si>
  <si>
    <t>陈冶秋</t>
  </si>
  <si>
    <t>黄溥倪</t>
  </si>
  <si>
    <t>喻长松</t>
  </si>
  <si>
    <t>刘健行</t>
  </si>
  <si>
    <t>曹国良</t>
  </si>
  <si>
    <t>杨长福</t>
  </si>
  <si>
    <t>黎淑华</t>
  </si>
  <si>
    <t>李祥卿</t>
  </si>
  <si>
    <t>王淑辉</t>
  </si>
  <si>
    <t>潘忠贞</t>
  </si>
  <si>
    <t>黄惠君</t>
  </si>
  <si>
    <t>余敏言</t>
  </si>
  <si>
    <t>曾荣球</t>
  </si>
  <si>
    <t>张楚南</t>
  </si>
  <si>
    <t>凌云龙</t>
  </si>
  <si>
    <t>陈思严</t>
  </si>
  <si>
    <t>刘树松</t>
  </si>
  <si>
    <t>张若红</t>
  </si>
  <si>
    <t>汤淑云</t>
  </si>
  <si>
    <t>王继贵</t>
  </si>
  <si>
    <t>陈佳慧</t>
  </si>
  <si>
    <t>王钟林</t>
  </si>
  <si>
    <t>蔡彩元</t>
  </si>
  <si>
    <t xml:space="preserve">东郡 </t>
  </si>
  <si>
    <t>张润仙</t>
  </si>
  <si>
    <t>苏仁贵</t>
  </si>
  <si>
    <t>张明明</t>
  </si>
  <si>
    <t>徐正欢</t>
  </si>
  <si>
    <t>张静兰</t>
  </si>
  <si>
    <t>徐忠光</t>
  </si>
  <si>
    <t>刘晴霞</t>
  </si>
  <si>
    <t>刘福源</t>
  </si>
  <si>
    <t>张克谦</t>
  </si>
  <si>
    <t>李秀云</t>
  </si>
  <si>
    <t>胡明华</t>
  </si>
  <si>
    <t>陈汉平</t>
  </si>
  <si>
    <t>何祥兰</t>
  </si>
  <si>
    <t>曾雅琴</t>
  </si>
  <si>
    <t>陈德华</t>
  </si>
  <si>
    <t>陈干仁</t>
  </si>
  <si>
    <t>湛建知</t>
  </si>
  <si>
    <t>苏淑琴</t>
  </si>
  <si>
    <t>刘树柏</t>
  </si>
  <si>
    <t>祁述善</t>
  </si>
  <si>
    <t>杨杏云</t>
  </si>
  <si>
    <t>王登科</t>
  </si>
  <si>
    <t>黄家桂</t>
  </si>
  <si>
    <t>郭训贞</t>
  </si>
  <si>
    <t>彭安麟</t>
  </si>
  <si>
    <t>胡秀英</t>
  </si>
  <si>
    <t>张映生</t>
  </si>
  <si>
    <t>韩凤霞</t>
  </si>
  <si>
    <t>苏仲双</t>
  </si>
  <si>
    <t>张述斌</t>
  </si>
  <si>
    <t xml:space="preserve">刘力 </t>
  </si>
  <si>
    <t>舒阳生</t>
  </si>
  <si>
    <t>邓秀全</t>
  </si>
  <si>
    <t>戴若玲</t>
  </si>
  <si>
    <t>盛少华</t>
  </si>
  <si>
    <t>吴凤霞</t>
  </si>
  <si>
    <t>杨万初</t>
  </si>
  <si>
    <t>荷花园</t>
  </si>
  <si>
    <t>肖根秀</t>
  </si>
  <si>
    <t>周淑莲</t>
  </si>
  <si>
    <t>张汉林</t>
  </si>
  <si>
    <t>崔玉春</t>
  </si>
  <si>
    <t>谭迎春</t>
  </si>
  <si>
    <t>童文宇</t>
  </si>
  <si>
    <t>熊先觉</t>
  </si>
  <si>
    <t>李望明</t>
  </si>
  <si>
    <t>陈启智</t>
  </si>
  <si>
    <t>王梅琴</t>
  </si>
  <si>
    <t>彭雪庆</t>
  </si>
  <si>
    <t>赵顺炎</t>
  </si>
  <si>
    <t>陈玉荣</t>
  </si>
  <si>
    <t>李贺君</t>
  </si>
  <si>
    <t>杨挺荣</t>
  </si>
  <si>
    <t>杨雇微</t>
  </si>
  <si>
    <t>贺端珍</t>
  </si>
  <si>
    <t>宋其昌</t>
  </si>
  <si>
    <t>盛赋霞</t>
  </si>
  <si>
    <t>汪慰慈</t>
  </si>
  <si>
    <t>张敏芳</t>
  </si>
  <si>
    <t>刘定安</t>
  </si>
  <si>
    <t>李运球</t>
  </si>
  <si>
    <t>陈秋合</t>
  </si>
  <si>
    <t>胡建球</t>
  </si>
  <si>
    <t>王修文</t>
  </si>
  <si>
    <t>陈明修</t>
  </si>
  <si>
    <t>张其亮</t>
  </si>
  <si>
    <t>范燕萍</t>
  </si>
  <si>
    <t>苏志为</t>
  </si>
  <si>
    <t>黄兆奇</t>
  </si>
  <si>
    <t>莫善德</t>
  </si>
  <si>
    <t>胡春林</t>
  </si>
  <si>
    <t>唐健士</t>
  </si>
  <si>
    <t>罗运芝</t>
  </si>
  <si>
    <t>叶丽华</t>
  </si>
  <si>
    <t>童静文</t>
  </si>
  <si>
    <t>董凤英</t>
  </si>
  <si>
    <t>张国良</t>
  </si>
  <si>
    <t>肖玉莲</t>
  </si>
  <si>
    <t>余淑霞</t>
  </si>
  <si>
    <t>刘菊芳</t>
  </si>
  <si>
    <t>孙继慧</t>
  </si>
  <si>
    <t>胡辅珍</t>
  </si>
  <si>
    <t>邹淑芳</t>
  </si>
  <si>
    <t>苏见知</t>
  </si>
  <si>
    <t>刘陵芝</t>
  </si>
  <si>
    <t>王巧秀</t>
  </si>
  <si>
    <t>庄利媛</t>
  </si>
  <si>
    <t>杜琪安</t>
  </si>
  <si>
    <t>黄德生</t>
  </si>
  <si>
    <t>林秋华</t>
  </si>
  <si>
    <t>廖淑桃</t>
  </si>
  <si>
    <t>周笃和</t>
  </si>
  <si>
    <t>刘茂荣</t>
  </si>
  <si>
    <t>张土良</t>
  </si>
  <si>
    <t>杨海生</t>
  </si>
  <si>
    <t>黄全江</t>
  </si>
  <si>
    <t>邹浴莲</t>
  </si>
  <si>
    <t>陈乐三</t>
  </si>
  <si>
    <t>杨艳明</t>
  </si>
  <si>
    <t>聂星湖</t>
  </si>
  <si>
    <t>陈远光</t>
  </si>
  <si>
    <t>黄桂荪</t>
  </si>
  <si>
    <t>陈带莲</t>
  </si>
  <si>
    <t>黄运柔</t>
  </si>
  <si>
    <t>李永红</t>
  </si>
  <si>
    <t>赵迎春</t>
  </si>
  <si>
    <t>李利先</t>
  </si>
  <si>
    <t>李炳华</t>
  </si>
  <si>
    <t>周曼清</t>
  </si>
  <si>
    <t>彭一心</t>
  </si>
  <si>
    <t>廖基信</t>
  </si>
  <si>
    <t>王凌云</t>
  </si>
  <si>
    <t>戴淑仁</t>
  </si>
  <si>
    <t>邱克立</t>
  </si>
  <si>
    <t>赵桂芝</t>
  </si>
  <si>
    <t>尹明弟</t>
  </si>
  <si>
    <t>张建国</t>
  </si>
  <si>
    <t>代  华</t>
  </si>
  <si>
    <t>陈迪华</t>
  </si>
  <si>
    <t>游发珍</t>
  </si>
  <si>
    <t>曾汉利</t>
  </si>
  <si>
    <t>陈伯希</t>
  </si>
  <si>
    <t>崔竞芳</t>
  </si>
  <si>
    <t>陈静辉</t>
  </si>
  <si>
    <t>林六生</t>
  </si>
  <si>
    <t>宋冰利</t>
  </si>
  <si>
    <t>胡学清</t>
  </si>
  <si>
    <t>张乃君</t>
  </si>
  <si>
    <t>耿麟君</t>
  </si>
  <si>
    <t>唐吉林</t>
  </si>
  <si>
    <t>毛凤辉</t>
  </si>
  <si>
    <t>皮执民</t>
  </si>
  <si>
    <t>毛淑莲</t>
  </si>
  <si>
    <t>李方全</t>
  </si>
  <si>
    <t>伍秀其</t>
  </si>
  <si>
    <t>郑宣鹤</t>
  </si>
  <si>
    <t>夏香莲</t>
  </si>
  <si>
    <t>周云龙</t>
  </si>
  <si>
    <t>汤汉士</t>
  </si>
  <si>
    <t>熊寿芝</t>
  </si>
  <si>
    <t>张伏生</t>
  </si>
  <si>
    <t>戴桂桃</t>
  </si>
  <si>
    <t>陈加实</t>
  </si>
  <si>
    <t>王彩华</t>
  </si>
  <si>
    <t>甘振强</t>
  </si>
  <si>
    <t>王仁静</t>
  </si>
  <si>
    <t>盛益安</t>
  </si>
  <si>
    <t>廖再华</t>
  </si>
  <si>
    <t>粟金莲</t>
  </si>
  <si>
    <t>毛春辉</t>
  </si>
  <si>
    <t>汪嗣徽</t>
  </si>
  <si>
    <t>严梓鸿</t>
  </si>
  <si>
    <t>崔裕娟</t>
  </si>
  <si>
    <t>陈显甲</t>
  </si>
  <si>
    <t>吴旦人</t>
  </si>
  <si>
    <t>李德泰</t>
  </si>
  <si>
    <t>邹云桥</t>
  </si>
  <si>
    <t>马育慈</t>
  </si>
  <si>
    <t>阳先棣</t>
  </si>
  <si>
    <t>晏晖</t>
  </si>
  <si>
    <t>龙玲秀</t>
  </si>
  <si>
    <t>卢汉波</t>
  </si>
  <si>
    <t>毛银秀</t>
  </si>
  <si>
    <t>罗志英</t>
  </si>
  <si>
    <t>喻达清</t>
  </si>
  <si>
    <t>罗艳辉</t>
  </si>
  <si>
    <t>欧阳轩昂</t>
  </si>
  <si>
    <t>陈月园</t>
  </si>
  <si>
    <t>赵应珍</t>
  </si>
  <si>
    <t>张应春</t>
  </si>
  <si>
    <t>顾妙法</t>
  </si>
  <si>
    <t>陈一德</t>
  </si>
  <si>
    <t>谢曼松</t>
  </si>
  <si>
    <t>杨锡兰</t>
  </si>
  <si>
    <t>王福芝</t>
  </si>
  <si>
    <t>李兆年</t>
  </si>
  <si>
    <t>邓元资</t>
  </si>
  <si>
    <t>陈芬</t>
  </si>
  <si>
    <t>苗虎成</t>
  </si>
  <si>
    <t>傅孟章</t>
  </si>
  <si>
    <t>何更生</t>
  </si>
  <si>
    <t>杨定一</t>
  </si>
  <si>
    <t>罗寿纯</t>
  </si>
  <si>
    <t>冯本钱</t>
  </si>
  <si>
    <t>何健康</t>
  </si>
  <si>
    <t>曾光玉</t>
  </si>
  <si>
    <t>傅铁芳</t>
  </si>
  <si>
    <t>廖哲兰</t>
  </si>
  <si>
    <t>金佩兰</t>
  </si>
  <si>
    <t>钱焕英</t>
  </si>
  <si>
    <t>郭文钦</t>
  </si>
  <si>
    <t>叶正兰</t>
  </si>
  <si>
    <t>房增智</t>
  </si>
  <si>
    <t>李书芬</t>
  </si>
  <si>
    <t>刘明如</t>
  </si>
  <si>
    <t>杨德武</t>
  </si>
  <si>
    <t>王金生</t>
  </si>
  <si>
    <t>彭斌秋</t>
  </si>
  <si>
    <t>李琼德</t>
  </si>
  <si>
    <t>李秋香</t>
  </si>
  <si>
    <t>游佩蓉</t>
  </si>
  <si>
    <t>莫杏君</t>
  </si>
  <si>
    <t>肖敢</t>
  </si>
  <si>
    <t>陈通锡</t>
  </si>
  <si>
    <t>龙望云</t>
  </si>
  <si>
    <t>王志仁</t>
  </si>
  <si>
    <t>陈玉华</t>
  </si>
  <si>
    <t>廖月娥</t>
  </si>
  <si>
    <t>张永峰</t>
  </si>
  <si>
    <t>吴国华</t>
  </si>
  <si>
    <t>邓润琴</t>
  </si>
  <si>
    <t>倪德英</t>
  </si>
  <si>
    <t>李曾珍</t>
  </si>
  <si>
    <t>李望英</t>
  </si>
  <si>
    <t>曹桂纯</t>
  </si>
  <si>
    <t>吴淑纯</t>
  </si>
  <si>
    <t>余汉卿</t>
  </si>
  <si>
    <t>陶辉娥</t>
  </si>
  <si>
    <t>宋桂元</t>
  </si>
  <si>
    <t>董声恕</t>
  </si>
  <si>
    <t>谢任雄</t>
  </si>
  <si>
    <t>黄道苓</t>
  </si>
  <si>
    <t>朱伟光</t>
  </si>
  <si>
    <t>刘新富</t>
  </si>
  <si>
    <t>赵典潘</t>
  </si>
  <si>
    <t>康梦松</t>
  </si>
  <si>
    <t>羊友连</t>
  </si>
  <si>
    <t>李淑媛</t>
  </si>
  <si>
    <t>蔡贤珍</t>
  </si>
  <si>
    <t>谢娜</t>
  </si>
  <si>
    <t>余再震</t>
  </si>
  <si>
    <t>杨海兴</t>
  </si>
  <si>
    <t>卢惠秋</t>
  </si>
  <si>
    <t>肖初芬</t>
  </si>
  <si>
    <t>何晚英</t>
  </si>
  <si>
    <t>谢建民</t>
  </si>
  <si>
    <t>范金树</t>
  </si>
  <si>
    <t>胡梅根</t>
  </si>
  <si>
    <t>胡清桃</t>
  </si>
  <si>
    <t>李静叔</t>
  </si>
  <si>
    <t>张凤梅</t>
  </si>
  <si>
    <t>石爱华</t>
  </si>
  <si>
    <t>刘赛英</t>
  </si>
  <si>
    <t>杨明珍</t>
  </si>
  <si>
    <t>刘运闺</t>
  </si>
  <si>
    <t>李泽珍</t>
  </si>
  <si>
    <t>谢爱群</t>
  </si>
  <si>
    <t>李菲菲</t>
  </si>
  <si>
    <t>王振诚</t>
  </si>
  <si>
    <t>周赛琴</t>
  </si>
  <si>
    <t>徐焕宜</t>
  </si>
  <si>
    <t>肖金国</t>
  </si>
  <si>
    <t>付春娥</t>
  </si>
  <si>
    <t>常特立</t>
  </si>
  <si>
    <t>严怀俊</t>
  </si>
  <si>
    <t>刘桂波</t>
  </si>
  <si>
    <t>胡美仙</t>
  </si>
  <si>
    <t>周元珍</t>
  </si>
  <si>
    <t>侯桂娥</t>
  </si>
  <si>
    <t>凌鸿悌</t>
  </si>
  <si>
    <t>周  建</t>
  </si>
  <si>
    <t>陈发云</t>
  </si>
  <si>
    <t>王惠君</t>
  </si>
  <si>
    <t>谭玉梅</t>
  </si>
  <si>
    <t>金科社区</t>
  </si>
  <si>
    <t>熊明燕</t>
  </si>
  <si>
    <t>阳淑姣</t>
  </si>
  <si>
    <t>张代兵</t>
  </si>
  <si>
    <t>周淑姣</t>
  </si>
  <si>
    <t>罗碧文</t>
  </si>
  <si>
    <t>曾炳生</t>
  </si>
  <si>
    <t>田安</t>
  </si>
  <si>
    <t>李锦涛</t>
  </si>
  <si>
    <t>何怀彬</t>
  </si>
  <si>
    <t>詹财富</t>
  </si>
  <si>
    <t>李良忠</t>
  </si>
  <si>
    <t>廖玉香</t>
  </si>
  <si>
    <t>谭辉先</t>
  </si>
  <si>
    <t>何静伟</t>
  </si>
  <si>
    <t>张术林</t>
  </si>
  <si>
    <t>郭润泉</t>
  </si>
  <si>
    <t>李淑梅</t>
  </si>
  <si>
    <t>陈在华</t>
  </si>
  <si>
    <t>罗桂华</t>
  </si>
  <si>
    <t>杨利华</t>
  </si>
  <si>
    <t>胡秀珍</t>
  </si>
  <si>
    <t>卜启圣</t>
  </si>
  <si>
    <t>彭三元</t>
  </si>
  <si>
    <t>彭今莎</t>
  </si>
  <si>
    <t>廖映姣</t>
  </si>
  <si>
    <t>左佩珠</t>
  </si>
  <si>
    <t>李运兰</t>
  </si>
  <si>
    <t>江资元</t>
  </si>
  <si>
    <t>张玉华</t>
  </si>
  <si>
    <t>余远君</t>
  </si>
  <si>
    <t>吴运兰</t>
  </si>
  <si>
    <t>肖冬云</t>
  </si>
  <si>
    <t>师伏生</t>
  </si>
  <si>
    <t>胡伯章</t>
  </si>
  <si>
    <t>师菊香</t>
  </si>
  <si>
    <t>徐玉兰</t>
  </si>
  <si>
    <t>李思聪</t>
  </si>
  <si>
    <t>李个清</t>
  </si>
  <si>
    <t>陈淑其</t>
  </si>
  <si>
    <t>麻顺杰</t>
  </si>
  <si>
    <t>吴修培</t>
  </si>
  <si>
    <t>周利君</t>
  </si>
  <si>
    <t>易华林</t>
  </si>
  <si>
    <t>刘寿斌</t>
  </si>
  <si>
    <t>赵玉香</t>
  </si>
  <si>
    <t>宋明华</t>
  </si>
  <si>
    <t>周孟武</t>
  </si>
  <si>
    <t>杜菊华</t>
  </si>
  <si>
    <t>陈荃葆</t>
  </si>
  <si>
    <t>荷晏社区</t>
  </si>
  <si>
    <t>赵海兴</t>
  </si>
  <si>
    <t>郑延良</t>
  </si>
  <si>
    <t>易雪华</t>
  </si>
  <si>
    <t>汪村英</t>
  </si>
  <si>
    <t>韦腊梅</t>
  </si>
  <si>
    <t>刘倬儒</t>
  </si>
  <si>
    <t>吴淑萍</t>
  </si>
  <si>
    <t>吴爱华</t>
  </si>
  <si>
    <t>何治球</t>
  </si>
  <si>
    <t>嘉雨</t>
  </si>
  <si>
    <t>彭松翠</t>
  </si>
  <si>
    <t>周声敖</t>
  </si>
  <si>
    <t>姜新年</t>
  </si>
  <si>
    <t>胡玲</t>
  </si>
  <si>
    <t>裘凌晨</t>
  </si>
  <si>
    <t>王叔云</t>
  </si>
  <si>
    <t>王伯根</t>
  </si>
  <si>
    <t>潘斌觉</t>
  </si>
  <si>
    <t>周伯凡</t>
  </si>
  <si>
    <t>杨佩</t>
  </si>
  <si>
    <t>危震</t>
  </si>
  <si>
    <t>王汉林</t>
  </si>
  <si>
    <t>谭开玉</t>
  </si>
  <si>
    <t>章  仁</t>
  </si>
  <si>
    <t>刘学良</t>
  </si>
  <si>
    <t>田莹珍</t>
  </si>
  <si>
    <t>佘自强</t>
  </si>
  <si>
    <t>徐维英</t>
  </si>
  <si>
    <t>罗德裕</t>
  </si>
  <si>
    <t>江聘周</t>
  </si>
  <si>
    <t>叶美容</t>
  </si>
  <si>
    <t>文乙秀</t>
  </si>
  <si>
    <t>王寿斌</t>
  </si>
  <si>
    <t>罗馥梅</t>
  </si>
  <si>
    <t>周运英</t>
  </si>
  <si>
    <t>段宗银</t>
  </si>
  <si>
    <t>石秀华</t>
  </si>
  <si>
    <t>张金美</t>
  </si>
  <si>
    <t>刘婵娟</t>
  </si>
  <si>
    <t>张利如</t>
  </si>
  <si>
    <t>李诗恩</t>
  </si>
  <si>
    <t>龚合林</t>
  </si>
  <si>
    <t>何建成</t>
  </si>
  <si>
    <t>柳仲达</t>
  </si>
  <si>
    <t>李佑泉</t>
  </si>
  <si>
    <t>何锦辉</t>
  </si>
  <si>
    <t>张金生</t>
  </si>
  <si>
    <t>郭秀芝</t>
  </si>
  <si>
    <t>周秀恒</t>
  </si>
  <si>
    <t>钟广培</t>
  </si>
  <si>
    <t>黄士杰</t>
  </si>
  <si>
    <t>黄淑芳</t>
  </si>
  <si>
    <t>殷杰如</t>
  </si>
  <si>
    <t>戴  守</t>
  </si>
  <si>
    <t>甘海其</t>
  </si>
  <si>
    <t>朱焕武</t>
  </si>
  <si>
    <t>伦培英</t>
  </si>
  <si>
    <t>詹冬芝</t>
  </si>
  <si>
    <t>张正杰</t>
  </si>
  <si>
    <t>袁先华</t>
  </si>
  <si>
    <t>李冰玉</t>
  </si>
  <si>
    <t>彭凤英</t>
  </si>
  <si>
    <t>邓世芳</t>
  </si>
  <si>
    <t>熊赞环</t>
  </si>
  <si>
    <t>聂如玉</t>
  </si>
  <si>
    <t>丁光羽</t>
  </si>
  <si>
    <t>李建华</t>
  </si>
  <si>
    <t>刘媛媛</t>
  </si>
  <si>
    <t>李金凤</t>
  </si>
  <si>
    <t>曾利勋</t>
  </si>
  <si>
    <t>王东然</t>
  </si>
  <si>
    <t>李  璞</t>
  </si>
  <si>
    <t>薛森</t>
  </si>
  <si>
    <t>梁日色</t>
  </si>
  <si>
    <t>李明昌</t>
  </si>
  <si>
    <t>高淑珍</t>
  </si>
  <si>
    <t>李芳洲</t>
  </si>
  <si>
    <t>毛载福</t>
  </si>
  <si>
    <t>谭菊英</t>
  </si>
  <si>
    <t>曹军</t>
  </si>
  <si>
    <t>苏明辉</t>
  </si>
  <si>
    <t>王熙松</t>
  </si>
  <si>
    <t>刘泽钧</t>
  </si>
  <si>
    <t>范菊芬</t>
  </si>
  <si>
    <t>贺竹菊</t>
  </si>
  <si>
    <t>何积忠</t>
  </si>
  <si>
    <t>朱振惠</t>
  </si>
  <si>
    <t>徐佩鸾</t>
  </si>
  <si>
    <t>杨金莲</t>
  </si>
  <si>
    <t>姜云芝</t>
  </si>
  <si>
    <t>梁华英</t>
  </si>
  <si>
    <t>周德胜</t>
  </si>
  <si>
    <t>王定云</t>
  </si>
  <si>
    <t>叶兰珍</t>
  </si>
  <si>
    <t>谢秀英</t>
  </si>
  <si>
    <t>朱金秀</t>
  </si>
  <si>
    <t>舒瑞珍</t>
  </si>
  <si>
    <t>牛芝德</t>
  </si>
  <si>
    <t>游建国</t>
  </si>
  <si>
    <t>黄长元</t>
  </si>
  <si>
    <t>雷细英</t>
  </si>
  <si>
    <t>彭梦竹</t>
  </si>
  <si>
    <t>周腊梅</t>
  </si>
  <si>
    <t>邝文章</t>
  </si>
  <si>
    <t>刘国斌</t>
  </si>
  <si>
    <t>孙建林</t>
  </si>
  <si>
    <t>钟桂初</t>
  </si>
  <si>
    <t>张志成</t>
  </si>
  <si>
    <t>李庆宏</t>
  </si>
  <si>
    <t>郭卓元</t>
  </si>
  <si>
    <t>常健篪</t>
  </si>
  <si>
    <t>曾祥叶</t>
  </si>
  <si>
    <t>张元春</t>
  </si>
  <si>
    <t>范群禄</t>
  </si>
  <si>
    <t>冯姣玉</t>
  </si>
  <si>
    <t>欧什年</t>
  </si>
  <si>
    <t>李静康</t>
  </si>
  <si>
    <t>李国辉</t>
  </si>
  <si>
    <t>石图瑞</t>
  </si>
  <si>
    <t>周署生</t>
  </si>
  <si>
    <t>曾韶华</t>
  </si>
  <si>
    <t>马举华</t>
  </si>
  <si>
    <t>刘爱英</t>
  </si>
  <si>
    <t>夏锦文</t>
  </si>
  <si>
    <t>敖令勇</t>
  </si>
  <si>
    <t>刘奇言</t>
  </si>
  <si>
    <t>雷俊伟</t>
  </si>
  <si>
    <t>阳升渝</t>
  </si>
  <si>
    <t>张松林</t>
  </si>
  <si>
    <t>高梦熊</t>
  </si>
  <si>
    <t>彭冬桂</t>
  </si>
  <si>
    <t>谭锰钢</t>
  </si>
  <si>
    <t>刘钦新</t>
  </si>
  <si>
    <t>罗丽清</t>
  </si>
  <si>
    <t>曹汝贤</t>
  </si>
  <si>
    <t>陈士红</t>
  </si>
  <si>
    <t>龙复兴</t>
  </si>
  <si>
    <t>韩银梅</t>
  </si>
  <si>
    <t>白沙湾</t>
  </si>
  <si>
    <t>涂光明</t>
  </si>
  <si>
    <t>郑伟礼</t>
  </si>
  <si>
    <t>林幼经</t>
  </si>
  <si>
    <t>喻童香</t>
  </si>
  <si>
    <t>恒达社区</t>
  </si>
  <si>
    <t>彭敏英</t>
  </si>
  <si>
    <t>戴梅章</t>
  </si>
  <si>
    <t>易凯成</t>
  </si>
  <si>
    <t>彭锡祥</t>
  </si>
  <si>
    <t>黄能达</t>
  </si>
  <si>
    <t>陈代香</t>
  </si>
  <si>
    <t>刘士秀</t>
  </si>
  <si>
    <t>龚厚生</t>
  </si>
  <si>
    <t>戴润芝</t>
  </si>
  <si>
    <t>朱运富</t>
  </si>
  <si>
    <t>胡博文</t>
  </si>
  <si>
    <t>危淑媛</t>
  </si>
  <si>
    <t>明平英</t>
  </si>
  <si>
    <t>苏建中</t>
  </si>
  <si>
    <t>何慕左</t>
  </si>
  <si>
    <t>卢意诚</t>
  </si>
  <si>
    <t>李虹</t>
  </si>
  <si>
    <t>彭冬忠</t>
  </si>
  <si>
    <t>邹定光</t>
  </si>
  <si>
    <t>胡盛清</t>
  </si>
  <si>
    <t>蔡惠涛</t>
  </si>
  <si>
    <t>周兆南</t>
  </si>
  <si>
    <t>王金南</t>
  </si>
  <si>
    <t>雷敬华</t>
  </si>
  <si>
    <t>吴再生</t>
  </si>
  <si>
    <t>袁雨金</t>
  </si>
  <si>
    <t>庞智红</t>
  </si>
  <si>
    <t>杨其纯</t>
  </si>
  <si>
    <t>肖范军</t>
  </si>
  <si>
    <t>汤家萼</t>
  </si>
  <si>
    <t>陈丕华</t>
  </si>
  <si>
    <t>余长安</t>
  </si>
  <si>
    <t>刘碧英</t>
  </si>
  <si>
    <t>李  辉</t>
  </si>
  <si>
    <t>李树琴</t>
  </si>
  <si>
    <t>左爱业</t>
  </si>
  <si>
    <t>曹德先</t>
  </si>
  <si>
    <t>陈昌玉</t>
  </si>
  <si>
    <t>何明华</t>
  </si>
  <si>
    <t>张冀如</t>
  </si>
  <si>
    <t>谭翠云</t>
  </si>
  <si>
    <t>麦开广</t>
  </si>
  <si>
    <t>应炳芳</t>
  </si>
  <si>
    <t>李增珍</t>
  </si>
  <si>
    <t>陈子建</t>
  </si>
  <si>
    <t>李梅和</t>
  </si>
  <si>
    <t>吴仲滋</t>
  </si>
  <si>
    <t>杨金秋</t>
  </si>
  <si>
    <t>祝慧隆</t>
  </si>
  <si>
    <t>杨人静</t>
  </si>
  <si>
    <t>杨章晖</t>
  </si>
  <si>
    <t>汤淑兰</t>
  </si>
  <si>
    <t>周明新</t>
  </si>
  <si>
    <t>吴佐玟</t>
  </si>
  <si>
    <t>唐年姣</t>
  </si>
  <si>
    <t>谢昌藩</t>
  </si>
  <si>
    <t>彭海文</t>
  </si>
  <si>
    <t>黄彪</t>
  </si>
  <si>
    <t>杨绍先</t>
  </si>
  <si>
    <t>孙亮奇</t>
  </si>
  <si>
    <t>毛灵竹</t>
  </si>
  <si>
    <t>孙先福</t>
  </si>
  <si>
    <t>陈桂香</t>
  </si>
  <si>
    <t>杜绍云</t>
  </si>
  <si>
    <t>尹淑华</t>
  </si>
  <si>
    <t>李美华</t>
  </si>
  <si>
    <t>肖春香</t>
  </si>
  <si>
    <t>温德娟</t>
  </si>
  <si>
    <t>李强</t>
  </si>
  <si>
    <t>周淑义</t>
  </si>
  <si>
    <t>李俊春</t>
  </si>
  <si>
    <t>白沙湾社区</t>
  </si>
  <si>
    <t>蔡立友</t>
  </si>
  <si>
    <t>李映裘</t>
  </si>
  <si>
    <t>谌伯纯</t>
  </si>
  <si>
    <t>李珍梅</t>
  </si>
  <si>
    <t>周淑蒲</t>
  </si>
  <si>
    <t>阳沛兰</t>
  </si>
  <si>
    <t>张爱云</t>
  </si>
  <si>
    <t>杨新美</t>
  </si>
  <si>
    <t>芙蓉</t>
  </si>
  <si>
    <t>张淑君</t>
  </si>
  <si>
    <t>张明智</t>
  </si>
  <si>
    <t>林鸿恩</t>
  </si>
  <si>
    <t>陈智超</t>
  </si>
  <si>
    <t>王延强</t>
  </si>
  <si>
    <t>黎振琦</t>
  </si>
  <si>
    <t>王素</t>
  </si>
  <si>
    <t>段翠英</t>
  </si>
  <si>
    <t>龚光玉</t>
  </si>
  <si>
    <t>王凤兰</t>
  </si>
  <si>
    <t>陈巧珍</t>
  </si>
  <si>
    <t>杜福澜</t>
  </si>
  <si>
    <t>梁皞</t>
  </si>
  <si>
    <t>胡树元</t>
  </si>
  <si>
    <t>余文庭</t>
  </si>
  <si>
    <t>黄汉明</t>
  </si>
  <si>
    <t>贺尧楚</t>
  </si>
  <si>
    <t>杨菊秋</t>
  </si>
  <si>
    <t>刘国强</t>
  </si>
  <si>
    <t>章凤其</t>
  </si>
  <si>
    <t>刘云霞</t>
  </si>
  <si>
    <t>黄爱莲</t>
  </si>
  <si>
    <t>何海兰</t>
  </si>
  <si>
    <t>杨本立</t>
  </si>
  <si>
    <t>陈财进</t>
  </si>
  <si>
    <t>唐岱云</t>
  </si>
  <si>
    <t>林玉球</t>
  </si>
  <si>
    <t>缪润芝</t>
  </si>
  <si>
    <t>肖自强</t>
  </si>
  <si>
    <t>俞慎</t>
  </si>
  <si>
    <t>贺中毅</t>
  </si>
  <si>
    <t>李慎士</t>
  </si>
  <si>
    <t>易桂香</t>
  </si>
  <si>
    <t>郑凡喜</t>
  </si>
  <si>
    <t>师天山</t>
  </si>
  <si>
    <t>谭中林</t>
  </si>
  <si>
    <t>丁养颐</t>
  </si>
  <si>
    <t>肖  健</t>
  </si>
  <si>
    <t>王俊景</t>
  </si>
  <si>
    <t>唐令桃</t>
  </si>
  <si>
    <t>黄玉兰</t>
  </si>
  <si>
    <t>姚树荣</t>
  </si>
  <si>
    <t>唐运灵</t>
  </si>
  <si>
    <t>刘孝元</t>
  </si>
  <si>
    <t>金汉民</t>
  </si>
  <si>
    <t>章德如</t>
  </si>
  <si>
    <t>桂有富</t>
  </si>
  <si>
    <t>易伏梅</t>
  </si>
  <si>
    <t>陈雪梅</t>
  </si>
  <si>
    <t>周汉湘</t>
  </si>
  <si>
    <t>康淑纯</t>
  </si>
  <si>
    <t>尹道维</t>
  </si>
  <si>
    <t>张维敬</t>
  </si>
  <si>
    <t>杨桂花</t>
  </si>
  <si>
    <t>胡佩媛</t>
  </si>
  <si>
    <t>吴岳崇</t>
  </si>
  <si>
    <t>贺秋连</t>
  </si>
  <si>
    <t>车桂珍</t>
  </si>
  <si>
    <t>袁步青</t>
  </si>
  <si>
    <t>欧阳淑媛</t>
  </si>
  <si>
    <t>周振霞</t>
  </si>
  <si>
    <t>陈代贵</t>
  </si>
  <si>
    <t>杨珍英</t>
  </si>
  <si>
    <t>彭梅容</t>
  </si>
  <si>
    <t>谭早英</t>
  </si>
  <si>
    <t>杨绮球</t>
  </si>
  <si>
    <t>邓超海</t>
  </si>
  <si>
    <t>杨肯牧</t>
  </si>
  <si>
    <t>黄玲芝</t>
  </si>
  <si>
    <t>郭云开</t>
  </si>
  <si>
    <t>湛曼云</t>
  </si>
  <si>
    <t>王保玉</t>
  </si>
  <si>
    <t>杨淑兰</t>
  </si>
  <si>
    <t>叶道德</t>
  </si>
  <si>
    <t>魏文华</t>
  </si>
  <si>
    <t>章长芳</t>
  </si>
  <si>
    <t>文炳松</t>
  </si>
  <si>
    <t>张立夫</t>
  </si>
  <si>
    <t>颜家贵</t>
  </si>
  <si>
    <t>刘富其</t>
  </si>
  <si>
    <t>胡秋林</t>
  </si>
  <si>
    <t>廖志云</t>
  </si>
  <si>
    <t>欧阳品席</t>
  </si>
  <si>
    <t>王竹青</t>
  </si>
  <si>
    <t>王树槐</t>
  </si>
  <si>
    <t>赫庆英</t>
  </si>
  <si>
    <t>宁学超</t>
  </si>
  <si>
    <t>王荣枝</t>
  </si>
  <si>
    <t>邹龙飞</t>
  </si>
  <si>
    <t>陈孟先</t>
  </si>
  <si>
    <t>唐寅生</t>
  </si>
  <si>
    <t>皮云珍</t>
  </si>
  <si>
    <t>张仁正</t>
  </si>
  <si>
    <t>陈少华</t>
  </si>
  <si>
    <t>罗慎辉</t>
  </si>
  <si>
    <t>蔡荣华</t>
  </si>
  <si>
    <t>熊妹芝</t>
  </si>
  <si>
    <t>唐文德</t>
  </si>
  <si>
    <t>杜桂英</t>
  </si>
  <si>
    <t>唐华清</t>
  </si>
  <si>
    <t>肖怀芬</t>
  </si>
  <si>
    <t>葛光铨</t>
  </si>
  <si>
    <t>罗敬缉</t>
  </si>
  <si>
    <t>刘凤枝</t>
  </si>
  <si>
    <t>钟美英</t>
  </si>
  <si>
    <t>唐崇业</t>
  </si>
  <si>
    <t>宋国华</t>
  </si>
  <si>
    <t>李金明</t>
  </si>
  <si>
    <t>陈凤昌</t>
  </si>
  <si>
    <t>游运龙</t>
  </si>
  <si>
    <t>罗佩华</t>
  </si>
  <si>
    <t>黄志立</t>
  </si>
  <si>
    <t>张真</t>
  </si>
  <si>
    <t>周顺希</t>
  </si>
  <si>
    <t>徐静芳</t>
  </si>
  <si>
    <t>王伟雄</t>
  </si>
  <si>
    <t>许孟春</t>
  </si>
  <si>
    <t>刘德仙</t>
  </si>
  <si>
    <t>李国梁</t>
  </si>
  <si>
    <t>李长兴</t>
  </si>
  <si>
    <t>东屯渡</t>
  </si>
  <si>
    <t>吴利华</t>
  </si>
  <si>
    <t>黄佩连</t>
  </si>
  <si>
    <t>董利纯</t>
  </si>
  <si>
    <t>杨家山社区</t>
  </si>
  <si>
    <t>蒋再华</t>
  </si>
  <si>
    <t>滕官玉</t>
  </si>
  <si>
    <t>师禄其</t>
  </si>
  <si>
    <t>伍锡光</t>
  </si>
  <si>
    <t>黎淑云</t>
  </si>
  <si>
    <t>王庆颐</t>
  </si>
  <si>
    <t>张顺华</t>
  </si>
  <si>
    <t>陈荷云</t>
  </si>
  <si>
    <t>解春兰</t>
  </si>
  <si>
    <t>蒋凡</t>
  </si>
  <si>
    <t>聂新明</t>
  </si>
  <si>
    <t>卢爱辉</t>
  </si>
  <si>
    <t>李建文</t>
  </si>
  <si>
    <t>刘奉淑</t>
  </si>
  <si>
    <t>史淑君</t>
  </si>
  <si>
    <t>吴建华</t>
  </si>
  <si>
    <t>彭建纯</t>
  </si>
  <si>
    <t>王洲英</t>
  </si>
  <si>
    <t>刘树森</t>
  </si>
  <si>
    <t>唐兆南</t>
  </si>
  <si>
    <t>李爱辉</t>
  </si>
  <si>
    <t>胡福初</t>
  </si>
  <si>
    <t>邓纯先</t>
  </si>
  <si>
    <t>刘秋华</t>
  </si>
  <si>
    <t>解万其</t>
  </si>
  <si>
    <t>刘月香</t>
  </si>
  <si>
    <t>彭耀光</t>
  </si>
  <si>
    <t>张相昆</t>
  </si>
  <si>
    <t>严长云</t>
  </si>
  <si>
    <t>吴德润</t>
  </si>
  <si>
    <t>黄细云</t>
  </si>
  <si>
    <t>瞿爱兰</t>
  </si>
  <si>
    <t>罗意诚</t>
  </si>
  <si>
    <t>陈其松</t>
  </si>
  <si>
    <t>刘文敏</t>
  </si>
  <si>
    <t>余重喜</t>
  </si>
  <si>
    <t>李郁安</t>
  </si>
  <si>
    <t>吴素芬</t>
  </si>
  <si>
    <t>周松亭</t>
  </si>
  <si>
    <t>张罗生</t>
  </si>
  <si>
    <t>陈爱云</t>
  </si>
  <si>
    <t>张盛喜</t>
  </si>
  <si>
    <t>朱自立</t>
  </si>
  <si>
    <t>王淑纯</t>
  </si>
  <si>
    <t>张精宗</t>
  </si>
  <si>
    <t>冯南志</t>
  </si>
  <si>
    <t>黄平安</t>
  </si>
  <si>
    <t>廖淑纯</t>
  </si>
  <si>
    <t>黄振球</t>
  </si>
  <si>
    <t>黄杏辉</t>
  </si>
  <si>
    <t>卢瑾瑜</t>
  </si>
  <si>
    <t>张楚财</t>
  </si>
  <si>
    <t>宋春生</t>
  </si>
  <si>
    <t>曾顺华</t>
  </si>
  <si>
    <t>呼延彦保</t>
  </si>
  <si>
    <t>杨春林</t>
  </si>
  <si>
    <t>王云</t>
  </si>
  <si>
    <t>王孝嘉</t>
  </si>
  <si>
    <t>韩玉秀</t>
  </si>
  <si>
    <t>陈复松</t>
  </si>
  <si>
    <t>李锡香</t>
  </si>
  <si>
    <t>彭凤芝</t>
  </si>
  <si>
    <t>黄姣媛</t>
  </si>
  <si>
    <t>彭彩良</t>
  </si>
  <si>
    <t>孔香云</t>
  </si>
  <si>
    <t>王莉君</t>
  </si>
  <si>
    <t>彭金华</t>
  </si>
  <si>
    <t>陈昌荣</t>
  </si>
  <si>
    <t>黄忠林</t>
  </si>
  <si>
    <t>齐耀林</t>
  </si>
  <si>
    <t>彭佩华</t>
  </si>
  <si>
    <t>唐淑坤</t>
  </si>
  <si>
    <t>谢蓉谷</t>
  </si>
  <si>
    <t>刘喜华</t>
  </si>
  <si>
    <t>李懿聪</t>
  </si>
  <si>
    <t>江宏万</t>
  </si>
  <si>
    <t>严华茂</t>
  </si>
  <si>
    <t>聂翊煌</t>
  </si>
  <si>
    <t>刘佩兰</t>
  </si>
  <si>
    <t>卢问章</t>
  </si>
  <si>
    <t>陈芝兰</t>
  </si>
  <si>
    <t>屠传慧</t>
  </si>
  <si>
    <t>陈淑元</t>
  </si>
  <si>
    <t>刘福保</t>
  </si>
  <si>
    <t>曹延芝</t>
  </si>
  <si>
    <t>梁爱玲</t>
  </si>
  <si>
    <t>邬新华</t>
  </si>
  <si>
    <t>钟德胜</t>
  </si>
  <si>
    <t>刘伯俭</t>
  </si>
  <si>
    <t>王荣华</t>
  </si>
  <si>
    <t>张秀华</t>
  </si>
  <si>
    <t>房雅琴</t>
  </si>
  <si>
    <t>王慧斌</t>
  </si>
  <si>
    <t>黄树祥</t>
  </si>
  <si>
    <t>张靖</t>
  </si>
  <si>
    <t>周德钧</t>
  </si>
  <si>
    <t>梁铁斌</t>
  </si>
  <si>
    <t>裴文贤</t>
  </si>
  <si>
    <t>彭忠正</t>
  </si>
  <si>
    <t>邓再珍</t>
  </si>
  <si>
    <t>吴白尼</t>
  </si>
  <si>
    <t>刘海林</t>
  </si>
  <si>
    <t>周先敏</t>
  </si>
  <si>
    <t>熊阳春</t>
  </si>
  <si>
    <t>王伏元</t>
  </si>
  <si>
    <t>周海华</t>
  </si>
  <si>
    <t>谭兆龙</t>
  </si>
  <si>
    <t>龙文杰</t>
  </si>
  <si>
    <t>曹清淑</t>
  </si>
  <si>
    <t>刘淑君</t>
  </si>
  <si>
    <t>肖业香</t>
  </si>
  <si>
    <t>廖立森</t>
  </si>
  <si>
    <t>沈元香</t>
  </si>
  <si>
    <t>李秀兰</t>
  </si>
  <si>
    <t>陈菊珍</t>
  </si>
  <si>
    <t>李强山</t>
  </si>
  <si>
    <t>夏锡奎</t>
  </si>
  <si>
    <t>蔡淑玲</t>
  </si>
  <si>
    <t>谭莲花</t>
  </si>
  <si>
    <t>龚忠恕</t>
  </si>
  <si>
    <t>雷燕波</t>
  </si>
  <si>
    <t>姜跃明</t>
  </si>
  <si>
    <t>扬帆</t>
  </si>
  <si>
    <t>潘林春</t>
  </si>
  <si>
    <t>李淑纯</t>
  </si>
  <si>
    <t>文灿明</t>
  </si>
  <si>
    <t>黄庚万</t>
  </si>
  <si>
    <t>彭子贵</t>
  </si>
  <si>
    <t>梁国祥</t>
  </si>
  <si>
    <t>黄秉刚</t>
  </si>
  <si>
    <t>彭辉先</t>
  </si>
  <si>
    <t>朱荣辉</t>
  </si>
  <si>
    <t>孔菊华</t>
  </si>
  <si>
    <t>李亮高</t>
  </si>
  <si>
    <t>王义君</t>
  </si>
  <si>
    <t>周瑞华</t>
  </si>
  <si>
    <t>胡年讲</t>
  </si>
  <si>
    <t>蒋茂银</t>
  </si>
  <si>
    <t>贾桂芝</t>
  </si>
  <si>
    <t>柳淑珍</t>
  </si>
  <si>
    <t>余球成</t>
  </si>
  <si>
    <t>周树生</t>
  </si>
  <si>
    <t>陈思勋</t>
  </si>
  <si>
    <t>徐启元</t>
  </si>
  <si>
    <t>梁顺华</t>
  </si>
  <si>
    <t>郑韵清</t>
  </si>
  <si>
    <t>甘淑梅</t>
  </si>
  <si>
    <t>黄海泉</t>
  </si>
  <si>
    <t>邓基彩</t>
  </si>
  <si>
    <t>穰诒芳</t>
  </si>
  <si>
    <t>苏美仙</t>
  </si>
  <si>
    <t>龚秀英</t>
  </si>
  <si>
    <t>崔金保</t>
  </si>
  <si>
    <t>杨翠兰</t>
  </si>
  <si>
    <t>成顺坤</t>
  </si>
  <si>
    <t>刘益连</t>
  </si>
  <si>
    <t>魏年三</t>
  </si>
  <si>
    <t>彭攀英</t>
  </si>
  <si>
    <t>于健冬</t>
  </si>
  <si>
    <t>任雪池</t>
  </si>
  <si>
    <t>许云初</t>
  </si>
  <si>
    <t>欧阳怀兰</t>
  </si>
  <si>
    <t>王茂云</t>
  </si>
  <si>
    <t>谭宝玉</t>
  </si>
  <si>
    <t>江映先</t>
  </si>
  <si>
    <t>刘惠英</t>
  </si>
  <si>
    <t>张美莲</t>
  </si>
  <si>
    <t>丁云清</t>
  </si>
  <si>
    <t>彭学芝</t>
  </si>
  <si>
    <t>熊长林</t>
  </si>
  <si>
    <t>唐际时</t>
  </si>
  <si>
    <t>刘应全</t>
  </si>
  <si>
    <t>伍贤元</t>
  </si>
  <si>
    <t>黄顺清</t>
  </si>
  <si>
    <t>傅雪辉</t>
  </si>
  <si>
    <t>陈范儒</t>
  </si>
  <si>
    <t>董成英</t>
  </si>
  <si>
    <t>李雪云</t>
  </si>
  <si>
    <t>戴海凡</t>
  </si>
  <si>
    <t>杨诚</t>
  </si>
  <si>
    <t>唐杏珍</t>
  </si>
  <si>
    <t>赵自后</t>
  </si>
  <si>
    <t>邹莲秀</t>
  </si>
  <si>
    <t>陶鑑德</t>
  </si>
  <si>
    <t>饶凤华</t>
  </si>
  <si>
    <t>宋瑞兰</t>
  </si>
  <si>
    <t>李自平</t>
  </si>
  <si>
    <t>易爱兰</t>
  </si>
  <si>
    <t>黄振武</t>
  </si>
  <si>
    <t>柳艳钧</t>
  </si>
  <si>
    <t>赵桂成</t>
  </si>
  <si>
    <t>廖菊安</t>
  </si>
  <si>
    <t>宋玉宏</t>
  </si>
  <si>
    <t>陈令恒</t>
  </si>
  <si>
    <t>徐仕洪</t>
  </si>
  <si>
    <t>胡伯熙</t>
  </si>
  <si>
    <t>蔡勇</t>
  </si>
  <si>
    <t>师运其</t>
  </si>
  <si>
    <t>何金运</t>
  </si>
  <si>
    <t>廖翠霞</t>
  </si>
  <si>
    <t>黄安春</t>
  </si>
  <si>
    <t>舒振国</t>
  </si>
  <si>
    <t>唐锡铭</t>
  </si>
  <si>
    <t>周国斌</t>
  </si>
  <si>
    <t>叶荣昌</t>
  </si>
  <si>
    <t>唐美纯</t>
  </si>
  <si>
    <t>吴建文</t>
  </si>
  <si>
    <t>孔昌云</t>
  </si>
  <si>
    <t>刘万春</t>
  </si>
  <si>
    <t>陈祖辉</t>
  </si>
  <si>
    <t>廖焰熊</t>
  </si>
  <si>
    <t>周应枚</t>
  </si>
  <si>
    <t>孙禄秋</t>
  </si>
  <si>
    <t>王一柱</t>
  </si>
  <si>
    <t>夏元香</t>
  </si>
  <si>
    <t>曾宪如</t>
  </si>
  <si>
    <t>王亚夫</t>
  </si>
  <si>
    <t>周云华</t>
  </si>
  <si>
    <t>彭德光</t>
  </si>
  <si>
    <t>王淑惠</t>
  </si>
  <si>
    <t>王继梅</t>
  </si>
  <si>
    <t>罗素萍</t>
  </si>
  <si>
    <t>梁福邦</t>
  </si>
  <si>
    <t>王喜芝</t>
  </si>
  <si>
    <t>宋光明</t>
  </si>
  <si>
    <t>王素群</t>
  </si>
  <si>
    <t>张兴祥</t>
  </si>
  <si>
    <t>徐为松</t>
  </si>
  <si>
    <t>易瑞莲</t>
  </si>
  <si>
    <t>李少兴</t>
  </si>
  <si>
    <t>何彩云</t>
  </si>
  <si>
    <t>黄秀英</t>
  </si>
  <si>
    <t>秦定发</t>
  </si>
  <si>
    <t>马爱英</t>
  </si>
  <si>
    <t>夏金和</t>
  </si>
  <si>
    <t>李罗君</t>
  </si>
  <si>
    <t>何仲谷</t>
  </si>
  <si>
    <t>赵容珍</t>
  </si>
  <si>
    <t>张松柏</t>
  </si>
  <si>
    <t>李景祥</t>
  </si>
  <si>
    <t>卢国华</t>
  </si>
  <si>
    <t>蔡开榜</t>
  </si>
  <si>
    <t>王玉山</t>
  </si>
  <si>
    <t>黎国静</t>
  </si>
  <si>
    <t>夏桂元</t>
  </si>
  <si>
    <t>粟翼芳</t>
  </si>
  <si>
    <t>黄君</t>
  </si>
  <si>
    <t>肖树生</t>
  </si>
  <si>
    <t>刘宁生</t>
  </si>
  <si>
    <t>郭清芝</t>
  </si>
  <si>
    <t>向声元</t>
  </si>
  <si>
    <t>谭满娇</t>
  </si>
  <si>
    <t>邓再明</t>
  </si>
  <si>
    <t>张俊英</t>
  </si>
  <si>
    <t>夏桂芳</t>
  </si>
  <si>
    <t>张碧霞</t>
  </si>
  <si>
    <t>黄国旗</t>
  </si>
  <si>
    <t>何蓉</t>
  </si>
  <si>
    <t>杨希文</t>
  </si>
  <si>
    <t>陈振斌</t>
  </si>
  <si>
    <t>王芝兰</t>
  </si>
  <si>
    <t>王富君</t>
  </si>
  <si>
    <t>丁桂云</t>
  </si>
  <si>
    <t>德政园社区</t>
  </si>
  <si>
    <t>江菊明</t>
  </si>
  <si>
    <t>刘翠华</t>
  </si>
  <si>
    <t>刘凤英</t>
  </si>
  <si>
    <t>夏爱华</t>
  </si>
  <si>
    <t>王香珍</t>
  </si>
  <si>
    <t>王保书</t>
  </si>
  <si>
    <t>彭淑华</t>
  </si>
  <si>
    <t>李守圭</t>
  </si>
  <si>
    <t>危建中</t>
  </si>
  <si>
    <t>李泳兰</t>
  </si>
  <si>
    <t>李壁醇</t>
  </si>
  <si>
    <t>熊述珍</t>
  </si>
  <si>
    <t>谢沛霖</t>
  </si>
  <si>
    <t>刘运纯</t>
  </si>
  <si>
    <t>张桂珍</t>
  </si>
  <si>
    <t>杜振德</t>
  </si>
  <si>
    <t>周建行</t>
  </si>
  <si>
    <t>粟淑华</t>
  </si>
  <si>
    <t>熊萍生</t>
  </si>
  <si>
    <t>王家红</t>
  </si>
  <si>
    <t>陈祥华</t>
  </si>
  <si>
    <t>曹凤其</t>
  </si>
  <si>
    <t>田儒圣</t>
  </si>
  <si>
    <t>黄应先</t>
  </si>
  <si>
    <t>魏艳芳</t>
  </si>
  <si>
    <t>任元秀</t>
  </si>
  <si>
    <t>陈细妹</t>
  </si>
  <si>
    <t>蒋淑玲</t>
  </si>
  <si>
    <t>彭桂华</t>
  </si>
  <si>
    <t>柳春溪</t>
  </si>
  <si>
    <t>孙佩玲</t>
  </si>
  <si>
    <t>郭兴南</t>
  </si>
  <si>
    <t>刘爱明</t>
  </si>
  <si>
    <t>任启惠</t>
  </si>
  <si>
    <t>傅光星</t>
  </si>
  <si>
    <t>雷桃秀</t>
  </si>
  <si>
    <t>龚璧还</t>
  </si>
  <si>
    <t>刘力平</t>
  </si>
  <si>
    <t>方慧珠</t>
  </si>
  <si>
    <t>吴镇华</t>
  </si>
  <si>
    <t>曾芸香</t>
  </si>
  <si>
    <t>陶敦敏</t>
  </si>
  <si>
    <t>王星明</t>
  </si>
  <si>
    <t>朝阳</t>
  </si>
  <si>
    <t>黄赛军</t>
  </si>
  <si>
    <t>刘松圃</t>
  </si>
  <si>
    <t>胡辉</t>
  </si>
  <si>
    <t>袁一因</t>
  </si>
  <si>
    <t>龚绍云</t>
  </si>
  <si>
    <t>李正辉</t>
  </si>
  <si>
    <t>谭玉兰</t>
  </si>
  <si>
    <t>刘爱芳</t>
  </si>
  <si>
    <t>成建康</t>
  </si>
  <si>
    <t>曾安秀</t>
  </si>
  <si>
    <t>邓金明</t>
  </si>
  <si>
    <t>李伦璋</t>
  </si>
  <si>
    <t>黄卓士</t>
  </si>
  <si>
    <t>丁梅英</t>
  </si>
  <si>
    <t>周立沅</t>
  </si>
  <si>
    <t>杨荫光</t>
  </si>
  <si>
    <t>王绍武</t>
  </si>
  <si>
    <t>邹巨美</t>
  </si>
  <si>
    <t>吴雪梅</t>
  </si>
  <si>
    <t>沈曼君</t>
  </si>
  <si>
    <t>廖冬秀</t>
  </si>
  <si>
    <t>陈敬浣</t>
  </si>
  <si>
    <t>王光槐</t>
  </si>
  <si>
    <t>郑延繁</t>
  </si>
  <si>
    <t>刘启华</t>
  </si>
  <si>
    <t>何耀钦</t>
  </si>
  <si>
    <t>胡燕民</t>
  </si>
  <si>
    <t>何凤岐</t>
  </si>
  <si>
    <t>李政</t>
  </si>
  <si>
    <t>陶菊珍</t>
  </si>
  <si>
    <t>梁淑君</t>
  </si>
  <si>
    <t>陈立伦</t>
  </si>
  <si>
    <t>杜德生</t>
  </si>
  <si>
    <t>钟才润</t>
  </si>
  <si>
    <t>向舜华</t>
  </si>
  <si>
    <t>毛存华</t>
  </si>
  <si>
    <t>蔡涵庆</t>
  </si>
  <si>
    <t>周绍乾</t>
  </si>
  <si>
    <t>吴伯招</t>
  </si>
  <si>
    <t>周植行</t>
  </si>
  <si>
    <t>周明良</t>
  </si>
  <si>
    <t>张勖斌</t>
  </si>
  <si>
    <t>赵声球</t>
  </si>
  <si>
    <t>杨紫霞</t>
  </si>
  <si>
    <t>刘风云</t>
  </si>
  <si>
    <t>沈稳忠</t>
  </si>
  <si>
    <t>黄碧文</t>
  </si>
  <si>
    <t>彭秋香</t>
  </si>
  <si>
    <t>方芸</t>
  </si>
  <si>
    <t>夏爱云</t>
  </si>
  <si>
    <t>秦爱华</t>
  </si>
  <si>
    <t>罗自雄</t>
  </si>
  <si>
    <t>罗美玲</t>
  </si>
  <si>
    <t>肖选才</t>
  </si>
  <si>
    <t>李良伟</t>
  </si>
  <si>
    <t>唐荣英</t>
  </si>
  <si>
    <t>李建中</t>
  </si>
  <si>
    <t>余心毅</t>
  </si>
  <si>
    <t>吴孟珏</t>
  </si>
  <si>
    <t>陈楚珊</t>
  </si>
  <si>
    <t>杨兰生</t>
  </si>
  <si>
    <t>张仲山</t>
  </si>
  <si>
    <t>易述钦</t>
  </si>
  <si>
    <t>钟剑光</t>
  </si>
  <si>
    <t>池哲慧</t>
  </si>
  <si>
    <t>杨玉梅</t>
  </si>
  <si>
    <t>陈宗智</t>
  </si>
  <si>
    <t>毛定谋</t>
  </si>
  <si>
    <t>葛春元</t>
  </si>
  <si>
    <t>李心涤</t>
  </si>
  <si>
    <t>张顺芝</t>
  </si>
  <si>
    <t>周礼锷</t>
  </si>
  <si>
    <t>吕素兰</t>
  </si>
  <si>
    <t>杨文辉</t>
  </si>
  <si>
    <t>杨文发</t>
  </si>
  <si>
    <t>左凤仪</t>
  </si>
  <si>
    <t>曾祥秀</t>
  </si>
  <si>
    <t>杨正吾</t>
  </si>
  <si>
    <t>谭运华</t>
  </si>
  <si>
    <t>廖海桥</t>
  </si>
  <si>
    <t>刘富元</t>
  </si>
  <si>
    <t>王剑</t>
  </si>
  <si>
    <t>李淑君</t>
  </si>
  <si>
    <t>唐美秀</t>
  </si>
  <si>
    <t>陈国君</t>
  </si>
  <si>
    <t>范才强</t>
  </si>
  <si>
    <t>赵良友</t>
  </si>
  <si>
    <t>陈庆兰</t>
  </si>
  <si>
    <t>王竹梅</t>
  </si>
  <si>
    <t>刘本春</t>
  </si>
  <si>
    <t>李爱兰</t>
  </si>
  <si>
    <t>冯淑华</t>
  </si>
  <si>
    <t>黄友明</t>
  </si>
  <si>
    <t>杨秉文</t>
  </si>
  <si>
    <t>甘韻宜</t>
  </si>
  <si>
    <t>黄彬贵</t>
  </si>
  <si>
    <t>胡大鹏</t>
  </si>
  <si>
    <t>黄淑莲</t>
  </si>
  <si>
    <t>徐韻琴</t>
  </si>
  <si>
    <t>彭赞君</t>
  </si>
  <si>
    <t>李家民</t>
  </si>
  <si>
    <t>欧阳季元</t>
  </si>
  <si>
    <t>陈正华</t>
  </si>
  <si>
    <t>王元珍</t>
  </si>
  <si>
    <t>肖宁中</t>
  </si>
  <si>
    <t>刘元生</t>
  </si>
  <si>
    <t>蔡慧中</t>
  </si>
  <si>
    <t>江开仙</t>
  </si>
  <si>
    <t>成定辉</t>
  </si>
  <si>
    <t>谭顺英</t>
  </si>
  <si>
    <t>黄慕兴</t>
  </si>
  <si>
    <t>张季桃</t>
  </si>
  <si>
    <t>杜美林</t>
  </si>
  <si>
    <t>谭佑杰</t>
  </si>
  <si>
    <t>张定浙</t>
  </si>
  <si>
    <t>张建珍</t>
  </si>
  <si>
    <t>李菊英</t>
  </si>
  <si>
    <t>李素梅</t>
  </si>
  <si>
    <t>欧阳英</t>
  </si>
  <si>
    <t>李来英</t>
  </si>
  <si>
    <t>赵炳祥</t>
  </si>
  <si>
    <t>张德才</t>
  </si>
  <si>
    <t>杨清梅</t>
  </si>
  <si>
    <t>胡佩芝</t>
  </si>
  <si>
    <t>陶好花</t>
  </si>
  <si>
    <t>肖保和</t>
  </si>
  <si>
    <t>丁培然</t>
  </si>
  <si>
    <t>熊桂兰</t>
  </si>
  <si>
    <t>缪爱华</t>
  </si>
  <si>
    <t>杨琼玉</t>
  </si>
  <si>
    <t>李海燕</t>
  </si>
  <si>
    <t>田首含</t>
  </si>
  <si>
    <t>李永秀</t>
  </si>
  <si>
    <t>汤丽霞</t>
  </si>
  <si>
    <t>颜春秀</t>
  </si>
  <si>
    <t>曾国华</t>
  </si>
  <si>
    <t>邓仙梅</t>
  </si>
  <si>
    <t>林振盛</t>
  </si>
  <si>
    <t>陈群仙</t>
  </si>
  <si>
    <t>彭培孝</t>
  </si>
  <si>
    <t>陈国亮</t>
  </si>
  <si>
    <t>周匡井</t>
  </si>
  <si>
    <t>谢淑兰</t>
  </si>
  <si>
    <t>王泽深</t>
  </si>
  <si>
    <t>龚福兰</t>
  </si>
  <si>
    <t>徐波兰</t>
  </si>
  <si>
    <t>刘淑顺</t>
  </si>
  <si>
    <t>周伯达</t>
  </si>
  <si>
    <t>王步云</t>
  </si>
  <si>
    <t>陈加莉</t>
  </si>
  <si>
    <t>徐承宏</t>
  </si>
  <si>
    <t>谭受存</t>
  </si>
  <si>
    <t>周继屏</t>
  </si>
  <si>
    <t>黄建伍</t>
  </si>
  <si>
    <t>李淑慧</t>
  </si>
  <si>
    <t>刘友云</t>
  </si>
  <si>
    <t>陈光焕</t>
  </si>
  <si>
    <t>凌培德</t>
  </si>
  <si>
    <t>谭家全</t>
  </si>
  <si>
    <t>宋玉坤</t>
  </si>
  <si>
    <t>吴靖</t>
  </si>
  <si>
    <t>张素云</t>
  </si>
  <si>
    <t>王正仁</t>
  </si>
  <si>
    <t>马艳兰</t>
  </si>
  <si>
    <t>龙文生</t>
  </si>
  <si>
    <t>袁宗胤</t>
  </si>
  <si>
    <t>萧汉卿</t>
  </si>
  <si>
    <t>辛琼瑶</t>
  </si>
  <si>
    <t>赵翠娥</t>
  </si>
  <si>
    <t>戴宝珍</t>
  </si>
  <si>
    <t>周质星</t>
  </si>
  <si>
    <t>徐兴家</t>
  </si>
  <si>
    <t>周静德</t>
  </si>
  <si>
    <t>易尚觉</t>
  </si>
  <si>
    <t>朱俊兹</t>
  </si>
  <si>
    <t>张富贵</t>
  </si>
  <si>
    <t>贾桂琴</t>
  </si>
  <si>
    <t>甘利辉</t>
  </si>
  <si>
    <t>杨贡吾</t>
  </si>
  <si>
    <t>张锡纯</t>
  </si>
  <si>
    <t>李俊年</t>
  </si>
  <si>
    <t>黄启阳</t>
  </si>
  <si>
    <t>刘靖宇</t>
  </si>
  <si>
    <t>魏嫚姣</t>
  </si>
  <si>
    <t>郭菊香</t>
  </si>
  <si>
    <t>郑平安</t>
  </si>
  <si>
    <t>丑德明</t>
  </si>
  <si>
    <t>李秀芝</t>
  </si>
  <si>
    <t>陈玉芝</t>
  </si>
  <si>
    <t>赵美香</t>
  </si>
  <si>
    <t>王斌</t>
  </si>
  <si>
    <t>李桂芳</t>
  </si>
  <si>
    <t>雷珂夫</t>
  </si>
  <si>
    <t>余凤姣</t>
  </si>
  <si>
    <t>罗权</t>
  </si>
  <si>
    <t>向铭琪</t>
  </si>
  <si>
    <t>张清然</t>
  </si>
  <si>
    <t>宾淑云</t>
  </si>
  <si>
    <t>陈玲媛</t>
  </si>
  <si>
    <t>吴秀华</t>
  </si>
  <si>
    <t>骆际舜</t>
  </si>
  <si>
    <t>葛立云</t>
  </si>
  <si>
    <t>谭泳芝</t>
  </si>
  <si>
    <t>陈本银</t>
  </si>
  <si>
    <t>张福珍</t>
  </si>
  <si>
    <t>潘本善</t>
  </si>
  <si>
    <t>晏舜江</t>
  </si>
  <si>
    <t>周映楼</t>
  </si>
  <si>
    <t>李国军</t>
  </si>
  <si>
    <t>王济芳</t>
  </si>
  <si>
    <t>罗友媛</t>
  </si>
  <si>
    <t>周静波</t>
  </si>
  <si>
    <t>尚中元</t>
  </si>
  <si>
    <t>张有仪</t>
  </si>
  <si>
    <t>杨国雄</t>
  </si>
  <si>
    <t>张晋秋</t>
  </si>
  <si>
    <t>张卡伦</t>
  </si>
  <si>
    <t>解森林</t>
  </si>
  <si>
    <t>喻弘</t>
  </si>
  <si>
    <t>谢宗徛</t>
  </si>
  <si>
    <t>林纯玉</t>
  </si>
  <si>
    <t>王金凤</t>
  </si>
  <si>
    <t>黄丽清</t>
  </si>
  <si>
    <t>张羽生</t>
  </si>
  <si>
    <t>曹希恒</t>
  </si>
  <si>
    <t>黄纯芝</t>
  </si>
  <si>
    <t>黄爱坤</t>
  </si>
  <si>
    <t>唐健强</t>
  </si>
  <si>
    <t>李景范</t>
  </si>
  <si>
    <t>夏志刚</t>
  </si>
  <si>
    <t>唐恒馨</t>
  </si>
  <si>
    <t>杨培芝</t>
  </si>
  <si>
    <t>刘拂云</t>
  </si>
  <si>
    <t>吴建军</t>
  </si>
  <si>
    <t>朱晓隆</t>
  </si>
  <si>
    <t>郭敬希</t>
  </si>
  <si>
    <t>秦贵新</t>
  </si>
  <si>
    <t>黄巧云</t>
  </si>
  <si>
    <t>蒋德亮</t>
  </si>
  <si>
    <t>刘裕正</t>
  </si>
  <si>
    <t>徐丽芬</t>
  </si>
  <si>
    <t>黄文波</t>
  </si>
  <si>
    <t>王银琪</t>
  </si>
  <si>
    <t>邓莲英</t>
  </si>
  <si>
    <t>曹冬秀</t>
  </si>
  <si>
    <t>杨传秀</t>
  </si>
  <si>
    <t>高家胜</t>
  </si>
  <si>
    <t>郑兰珍</t>
  </si>
  <si>
    <t>张开诚</t>
  </si>
  <si>
    <t>侯惠芝</t>
  </si>
  <si>
    <t>杨梁斌</t>
  </si>
  <si>
    <t>李素如</t>
  </si>
  <si>
    <t>刘树华</t>
  </si>
  <si>
    <t>贺桂莲</t>
  </si>
  <si>
    <t>张满珍</t>
  </si>
  <si>
    <t>黄菊清</t>
  </si>
  <si>
    <t>顾琰琳</t>
  </si>
  <si>
    <t>陈秋菊</t>
  </si>
  <si>
    <t>马明启</t>
  </si>
  <si>
    <t>许其湘</t>
  </si>
  <si>
    <t>马洪宇</t>
  </si>
  <si>
    <t>桐荫里</t>
  </si>
  <si>
    <t>李培元</t>
  </si>
  <si>
    <t>刘孟书</t>
  </si>
  <si>
    <t>周季英</t>
  </si>
  <si>
    <t>何淑媛</t>
  </si>
  <si>
    <t>龙家秀</t>
  </si>
  <si>
    <t>陈守熙</t>
  </si>
  <si>
    <t>邓美英</t>
  </si>
  <si>
    <t>周丽阳</t>
  </si>
  <si>
    <t>陈静芝</t>
  </si>
  <si>
    <t>伍丰年</t>
  </si>
  <si>
    <t>邓新明</t>
  </si>
  <si>
    <t>常护国</t>
  </si>
  <si>
    <t>钟春秀</t>
  </si>
  <si>
    <t>吴凤秋</t>
  </si>
  <si>
    <t>余幼衡</t>
  </si>
  <si>
    <t>朱艳洁</t>
  </si>
  <si>
    <t>刘兆广</t>
  </si>
  <si>
    <t>雷渊沥</t>
  </si>
  <si>
    <t>张雪艳</t>
  </si>
  <si>
    <t>曹伍满</t>
  </si>
  <si>
    <t>方桂纯</t>
  </si>
  <si>
    <t>王丰堂</t>
  </si>
  <si>
    <t>丁卓</t>
  </si>
  <si>
    <t>彭克</t>
  </si>
  <si>
    <t>范人杰</t>
  </si>
  <si>
    <t>彭杰元</t>
  </si>
  <si>
    <t>陈梅清</t>
  </si>
  <si>
    <t>易春山</t>
  </si>
  <si>
    <t>曹兴玉</t>
  </si>
  <si>
    <t>王美萍</t>
  </si>
  <si>
    <t>姚新华</t>
  </si>
  <si>
    <t>肖宜室</t>
  </si>
  <si>
    <t>钟凤翔</t>
  </si>
  <si>
    <t>凌艳芳</t>
  </si>
  <si>
    <t>郑伯荣</t>
  </si>
  <si>
    <t>舒文思</t>
  </si>
  <si>
    <t>袁至信</t>
  </si>
  <si>
    <t>胡柳萍</t>
  </si>
  <si>
    <t>沈杰</t>
  </si>
  <si>
    <t>李玉书</t>
  </si>
  <si>
    <t>肖翠英</t>
  </si>
  <si>
    <t>林礼菊</t>
  </si>
  <si>
    <t>汤俊添</t>
  </si>
  <si>
    <t>蒋芬</t>
  </si>
  <si>
    <t>肖警鸣</t>
  </si>
  <si>
    <t>戴朝文</t>
  </si>
  <si>
    <t>颜秀薇</t>
  </si>
  <si>
    <t>董华南</t>
  </si>
  <si>
    <t>闵越恒</t>
  </si>
  <si>
    <t>汤希禹</t>
  </si>
  <si>
    <t>吴镜容</t>
  </si>
  <si>
    <t>邓和秀</t>
  </si>
  <si>
    <t>陈雪娥</t>
  </si>
  <si>
    <t>李觉鹏</t>
  </si>
  <si>
    <t>张桂芳</t>
  </si>
  <si>
    <t>吕杨辉</t>
  </si>
  <si>
    <t>张仲友</t>
  </si>
  <si>
    <t>周淑君</t>
  </si>
  <si>
    <t>钱鼎瑜</t>
  </si>
  <si>
    <t>韩宜香</t>
  </si>
  <si>
    <t>彭葵云</t>
  </si>
  <si>
    <t>周清明</t>
  </si>
  <si>
    <t>张明</t>
  </si>
  <si>
    <t>胡起欢</t>
  </si>
  <si>
    <t>陈青莲</t>
  </si>
  <si>
    <t>吴迪祥</t>
  </si>
  <si>
    <t>魏玉成</t>
  </si>
  <si>
    <t>常乃珠</t>
  </si>
  <si>
    <t>张芝彬</t>
  </si>
  <si>
    <t>唐祝玉</t>
  </si>
  <si>
    <t>罗先绮</t>
  </si>
  <si>
    <t>张连元</t>
  </si>
  <si>
    <t>黄明菊</t>
  </si>
  <si>
    <t>杨惠如</t>
  </si>
  <si>
    <t>李子超</t>
  </si>
  <si>
    <t>袁知俊</t>
  </si>
  <si>
    <t>陈发源</t>
  </si>
  <si>
    <t>潘传茂</t>
  </si>
  <si>
    <t>刘俊国</t>
  </si>
  <si>
    <t>谭谷云</t>
  </si>
  <si>
    <t>曹炳炎</t>
  </si>
  <si>
    <t>吴同华</t>
  </si>
  <si>
    <t>甘祥林</t>
  </si>
  <si>
    <t>周富梧</t>
  </si>
  <si>
    <t>李红秀</t>
  </si>
  <si>
    <t>张斌莲</t>
  </si>
  <si>
    <t>靳兆越</t>
  </si>
  <si>
    <t>张运球</t>
  </si>
  <si>
    <t>赵斌</t>
  </si>
  <si>
    <t>杜智泉</t>
  </si>
  <si>
    <t>王淑秀</t>
  </si>
  <si>
    <t>兰孝和</t>
  </si>
  <si>
    <t>文春兰</t>
  </si>
  <si>
    <t>袁明慧</t>
  </si>
  <si>
    <t>唐凤华</t>
  </si>
  <si>
    <t>钟良秋</t>
  </si>
  <si>
    <t>田凤华</t>
  </si>
  <si>
    <t>陈学良</t>
  </si>
  <si>
    <t>王俊文</t>
  </si>
  <si>
    <t>谢敏球</t>
  </si>
  <si>
    <t>曾淑英</t>
  </si>
  <si>
    <t>罗菊芳</t>
  </si>
  <si>
    <t>周纯芝</t>
  </si>
  <si>
    <t>黄中巨</t>
  </si>
  <si>
    <t>余致远</t>
  </si>
  <si>
    <t>贺振国</t>
  </si>
  <si>
    <t>郑亚飞</t>
  </si>
  <si>
    <t>杨文淑</t>
  </si>
  <si>
    <t>周星勤</t>
  </si>
  <si>
    <t>唐湘婷</t>
  </si>
  <si>
    <t>梅爱兰</t>
  </si>
  <si>
    <t>韩年春</t>
  </si>
  <si>
    <t>聂华英</t>
  </si>
  <si>
    <t>任世雄</t>
  </si>
  <si>
    <t>扶家荣</t>
  </si>
  <si>
    <t>李伟</t>
  </si>
  <si>
    <t>王武</t>
  </si>
  <si>
    <t>彭湃</t>
  </si>
  <si>
    <t>李辉靖</t>
  </si>
  <si>
    <t>黎根固</t>
  </si>
  <si>
    <t>李敏阶</t>
  </si>
  <si>
    <t>常应生</t>
  </si>
  <si>
    <t>杜余庆</t>
  </si>
  <si>
    <t>张美其</t>
  </si>
  <si>
    <t>彭正纯</t>
  </si>
  <si>
    <t>李碧英</t>
  </si>
  <si>
    <t>刘德林</t>
  </si>
  <si>
    <t>朱玉梅</t>
  </si>
  <si>
    <t>刘招良</t>
  </si>
  <si>
    <t>范秀凤</t>
  </si>
  <si>
    <t>黄跃龙</t>
  </si>
  <si>
    <t>刘芹</t>
  </si>
  <si>
    <t>谭淑纯</t>
  </si>
  <si>
    <t>周淑媛</t>
  </si>
  <si>
    <t>彭奇长</t>
  </si>
  <si>
    <t>唐梅英</t>
  </si>
  <si>
    <t>周芝南</t>
  </si>
  <si>
    <t>朱国华</t>
  </si>
  <si>
    <t>王玉连</t>
  </si>
  <si>
    <t>李金兰</t>
  </si>
  <si>
    <t>韩翠梅</t>
  </si>
  <si>
    <t>吴国英</t>
  </si>
  <si>
    <t>恽元芳</t>
  </si>
  <si>
    <t>龙德纯</t>
  </si>
  <si>
    <t>徐树纲</t>
  </si>
  <si>
    <t>吴美玉</t>
  </si>
  <si>
    <t>李翠兰</t>
  </si>
  <si>
    <t>常振恒</t>
  </si>
  <si>
    <t>余松林</t>
  </si>
  <si>
    <t>涂遒</t>
  </si>
  <si>
    <t>廖映葵</t>
  </si>
  <si>
    <t>陈德明</t>
  </si>
  <si>
    <t>李福容</t>
  </si>
  <si>
    <t>郑能积</t>
  </si>
  <si>
    <t>秦玉辉</t>
  </si>
  <si>
    <t>罗更云</t>
  </si>
  <si>
    <t>李秋华</t>
  </si>
  <si>
    <t>陈远科</t>
  </si>
  <si>
    <t>刘群丽</t>
  </si>
  <si>
    <t>刘吉珠</t>
  </si>
  <si>
    <t>刘桂生</t>
  </si>
  <si>
    <t>蓝光龙</t>
  </si>
  <si>
    <t>陶淑莲</t>
  </si>
  <si>
    <t>彭淑元</t>
  </si>
  <si>
    <t>周国治</t>
  </si>
  <si>
    <t>冯国和</t>
  </si>
  <si>
    <t>田友文</t>
  </si>
  <si>
    <t>谭义群</t>
  </si>
  <si>
    <t>张元秀</t>
  </si>
  <si>
    <t>陈锦秀</t>
  </si>
  <si>
    <t>陆凤仪</t>
  </si>
  <si>
    <t>熊迪文</t>
  </si>
  <si>
    <t>简仪</t>
  </si>
  <si>
    <t>胡梅福</t>
  </si>
  <si>
    <t>李丕圣</t>
  </si>
  <si>
    <t>陈明仕</t>
  </si>
  <si>
    <t>吴国钧</t>
  </si>
  <si>
    <t>李振其</t>
  </si>
  <si>
    <t>葛光前</t>
  </si>
  <si>
    <t>赵家炎</t>
  </si>
  <si>
    <t>赵廷锐</t>
  </si>
  <si>
    <t>肖金吾</t>
  </si>
  <si>
    <t>戴正英</t>
  </si>
  <si>
    <t>侯惠之</t>
  </si>
  <si>
    <t>刘修鸣</t>
  </si>
  <si>
    <t>陈灿</t>
  </si>
  <si>
    <t>王淑梅</t>
  </si>
  <si>
    <t>夏明福</t>
  </si>
  <si>
    <t>张义球</t>
  </si>
  <si>
    <t>唐桂莲</t>
  </si>
  <si>
    <t>范清云</t>
  </si>
  <si>
    <t>张从先</t>
  </si>
  <si>
    <t>李桃珍</t>
  </si>
  <si>
    <t>夏採菱</t>
  </si>
  <si>
    <t>刘永凯</t>
  </si>
  <si>
    <t>芦福英</t>
  </si>
  <si>
    <t>李长安</t>
  </si>
  <si>
    <t>成秀莲</t>
  </si>
  <si>
    <t>邹德华</t>
  </si>
  <si>
    <t>袁春山</t>
  </si>
  <si>
    <t>赵桂珊</t>
  </si>
  <si>
    <t>黄福纯</t>
  </si>
  <si>
    <t>刘必谟</t>
  </si>
  <si>
    <t>黄其良</t>
  </si>
  <si>
    <t>杨麓秀</t>
  </si>
  <si>
    <t>王美林</t>
  </si>
  <si>
    <t>王年春</t>
  </si>
  <si>
    <t>尹佩纯</t>
  </si>
  <si>
    <t>黄铁君</t>
  </si>
  <si>
    <t>吴乐群</t>
  </si>
  <si>
    <t>李云桂</t>
  </si>
  <si>
    <t>文其正</t>
  </si>
  <si>
    <t>罗春奇</t>
  </si>
  <si>
    <t>唐忆炎</t>
  </si>
  <si>
    <t>廖爱兰</t>
  </si>
  <si>
    <t>饶一华</t>
  </si>
  <si>
    <t>张凯桃</t>
  </si>
  <si>
    <t>莫玉祥</t>
  </si>
  <si>
    <t>高正坤</t>
  </si>
  <si>
    <t>蔡伟</t>
  </si>
  <si>
    <t>张银芝</t>
  </si>
  <si>
    <t>杨素梅</t>
  </si>
  <si>
    <t>阎美霞</t>
  </si>
  <si>
    <t>刘仁怀</t>
  </si>
  <si>
    <t>杨秀兰</t>
  </si>
  <si>
    <t>邹吉光</t>
  </si>
  <si>
    <t>刘翠娥</t>
  </si>
  <si>
    <t>唐树生</t>
  </si>
  <si>
    <t>胡君</t>
  </si>
  <si>
    <t>许玉辉</t>
  </si>
  <si>
    <t>祖孟珍</t>
  </si>
  <si>
    <t>沈治中</t>
  </si>
  <si>
    <t>谢运莲</t>
  </si>
  <si>
    <t>李洪霞</t>
  </si>
  <si>
    <t>代龙秀</t>
  </si>
  <si>
    <t>唐佳谷</t>
  </si>
  <si>
    <t>张瑞芬</t>
  </si>
  <si>
    <t>康人则</t>
  </si>
  <si>
    <t>叶爱兰</t>
  </si>
  <si>
    <t>刘兆麟</t>
  </si>
  <si>
    <t>李新战</t>
  </si>
  <si>
    <t>王广新</t>
  </si>
  <si>
    <t>刘洪宙</t>
  </si>
  <si>
    <t>袁建国</t>
  </si>
  <si>
    <t>刘月华</t>
  </si>
  <si>
    <t>谢翠兰</t>
  </si>
  <si>
    <t>邓辛润</t>
  </si>
  <si>
    <t>曹赤</t>
  </si>
  <si>
    <t>彭志庚</t>
  </si>
  <si>
    <t>周月均</t>
  </si>
  <si>
    <t>李运和</t>
  </si>
  <si>
    <t>陈毓俊</t>
  </si>
  <si>
    <t>童以林</t>
  </si>
  <si>
    <t>李长楚</t>
  </si>
  <si>
    <t>李凤辉</t>
  </si>
  <si>
    <t>何占魁</t>
  </si>
  <si>
    <t>金世淮</t>
  </si>
  <si>
    <t>冯美莲</t>
  </si>
  <si>
    <t>彭美云</t>
  </si>
  <si>
    <t>李建娥</t>
  </si>
  <si>
    <t>王彦芝</t>
  </si>
  <si>
    <t>许贤胜</t>
  </si>
  <si>
    <t>周吕云</t>
  </si>
  <si>
    <t>程赛林</t>
  </si>
  <si>
    <t>侯毓梅</t>
  </si>
  <si>
    <t>聂树意</t>
  </si>
  <si>
    <t>夏行健</t>
  </si>
  <si>
    <t>胡国伟</t>
  </si>
  <si>
    <t>夏兵英</t>
  </si>
  <si>
    <t>李菊芳</t>
  </si>
  <si>
    <t>陈达</t>
  </si>
  <si>
    <t>王建辉</t>
  </si>
  <si>
    <t>刘兴奇</t>
  </si>
  <si>
    <t>蔺书军</t>
  </si>
  <si>
    <t>余娅</t>
  </si>
  <si>
    <t>高振忠</t>
  </si>
  <si>
    <t>陶科成</t>
  </si>
  <si>
    <t>詹代池</t>
  </si>
  <si>
    <t>胡孟雄</t>
  </si>
  <si>
    <t>陈宏国</t>
  </si>
  <si>
    <t>熊菊清</t>
  </si>
  <si>
    <t>刘和</t>
  </si>
  <si>
    <t>向蜀辉</t>
  </si>
  <si>
    <t>彭鲜梅</t>
  </si>
  <si>
    <t>李振新</t>
  </si>
  <si>
    <t>孟北丽</t>
  </si>
  <si>
    <t>钟剑雄</t>
  </si>
  <si>
    <t>廖春林</t>
  </si>
  <si>
    <t>曹元珍</t>
  </si>
  <si>
    <t>胡梅珍</t>
  </si>
  <si>
    <t>尹达人</t>
  </si>
  <si>
    <t>周玉辉</t>
  </si>
  <si>
    <t>刘春花</t>
  </si>
  <si>
    <t>宋雨金</t>
  </si>
  <si>
    <t>张美林</t>
  </si>
  <si>
    <t>卿蒲英</t>
  </si>
  <si>
    <t>龙君华</t>
  </si>
  <si>
    <t>杨时体</t>
  </si>
  <si>
    <t>陈玉霞</t>
  </si>
  <si>
    <t>程书祖</t>
  </si>
  <si>
    <t>祖志纯</t>
  </si>
  <si>
    <t>周正衡</t>
  </si>
  <si>
    <t>张美珍</t>
  </si>
  <si>
    <t>程淑云</t>
  </si>
  <si>
    <t>尹必奇</t>
  </si>
  <si>
    <t>唐淑英</t>
  </si>
  <si>
    <t>彭鼎新</t>
  </si>
  <si>
    <t>刘湘成</t>
  </si>
  <si>
    <t>李桂芝</t>
  </si>
  <si>
    <t>郭彩娥</t>
  </si>
  <si>
    <t>孙秀荣</t>
  </si>
  <si>
    <t>吴曼林</t>
  </si>
  <si>
    <t>饶日堂</t>
  </si>
  <si>
    <t>姜梅兰</t>
  </si>
  <si>
    <t>李卓城</t>
  </si>
  <si>
    <t>陈润昭</t>
  </si>
  <si>
    <t>杨金华</t>
  </si>
  <si>
    <t>李玉琢</t>
  </si>
  <si>
    <t>周怀舜</t>
  </si>
  <si>
    <t>彭干</t>
  </si>
  <si>
    <t>蔡德永</t>
  </si>
  <si>
    <t>周义兴</t>
  </si>
  <si>
    <t>闵士铭</t>
  </si>
  <si>
    <t>杨丽君</t>
  </si>
  <si>
    <t>陈国文</t>
  </si>
  <si>
    <t>王月英</t>
  </si>
  <si>
    <t>陈淑贞</t>
  </si>
  <si>
    <t>刘菊华</t>
  </si>
  <si>
    <t>盛松生</t>
  </si>
  <si>
    <t>黄喜玲</t>
  </si>
  <si>
    <t>柳碧霞</t>
  </si>
  <si>
    <t>胡燕芳</t>
  </si>
  <si>
    <t>谢菊清</t>
  </si>
  <si>
    <t>朱利英</t>
  </si>
  <si>
    <t>江祥顺</t>
  </si>
  <si>
    <t>邱淑珍</t>
  </si>
  <si>
    <t>胡采兰</t>
  </si>
  <si>
    <t>覃淑莲</t>
  </si>
  <si>
    <t>李光明</t>
  </si>
  <si>
    <t>李玉香</t>
  </si>
  <si>
    <t>杨宗球</t>
  </si>
  <si>
    <t>何坤培</t>
  </si>
  <si>
    <t>邓若谷</t>
  </si>
  <si>
    <t>刘祥林</t>
  </si>
  <si>
    <t>韩抗生</t>
  </si>
  <si>
    <t>刘季莲</t>
  </si>
  <si>
    <t>钟湘云</t>
  </si>
  <si>
    <t>陈明华</t>
  </si>
  <si>
    <t>刘玉英</t>
  </si>
  <si>
    <t>张兰春</t>
  </si>
  <si>
    <t>李宇城</t>
  </si>
  <si>
    <t>罗果然</t>
  </si>
  <si>
    <t>杨伟奇</t>
  </si>
  <si>
    <t>张淑华</t>
  </si>
  <si>
    <t>洪尚经</t>
  </si>
  <si>
    <t>潘昌洪</t>
  </si>
  <si>
    <t>李曙孜</t>
  </si>
  <si>
    <t>吴传超</t>
  </si>
  <si>
    <t>张群芝</t>
  </si>
  <si>
    <t>江秀华</t>
  </si>
  <si>
    <t>余琼仪</t>
  </si>
  <si>
    <t>王日华</t>
  </si>
  <si>
    <t>洪定之</t>
  </si>
  <si>
    <t>方元源</t>
  </si>
  <si>
    <t xml:space="preserve"> 王隆志</t>
  </si>
  <si>
    <t>苏定国</t>
  </si>
  <si>
    <t>袁科梅</t>
  </si>
  <si>
    <t>伍石秀</t>
  </si>
  <si>
    <t>张锦生</t>
  </si>
  <si>
    <t>阙南谷</t>
  </si>
  <si>
    <t>卢柏良</t>
  </si>
  <si>
    <t>张国林</t>
  </si>
  <si>
    <t>陈纯祥</t>
  </si>
  <si>
    <t>黄祖锡</t>
  </si>
  <si>
    <t>熊武孚</t>
  </si>
  <si>
    <t>王孔雪</t>
  </si>
  <si>
    <t>杨淑琼</t>
  </si>
  <si>
    <t>黄玉明</t>
  </si>
  <si>
    <t>李羡贻</t>
  </si>
  <si>
    <t>谭绍勇</t>
  </si>
  <si>
    <t>刘迪兰</t>
  </si>
  <si>
    <t>王勇云</t>
  </si>
  <si>
    <t>戴龙生</t>
  </si>
  <si>
    <t>袁开夏</t>
  </si>
  <si>
    <t>刘国英</t>
  </si>
  <si>
    <t>张爱莲</t>
  </si>
  <si>
    <t>曾雪桂</t>
  </si>
  <si>
    <t>廖佩珍</t>
  </si>
  <si>
    <t>宋宣辉</t>
  </si>
  <si>
    <t>刘万珍</t>
  </si>
  <si>
    <t>周永友</t>
  </si>
  <si>
    <t>张婉君</t>
  </si>
  <si>
    <t>唐熙华</t>
  </si>
  <si>
    <t>胡泽明</t>
  </si>
  <si>
    <t>俞菊明</t>
  </si>
  <si>
    <t>唐夏元</t>
  </si>
  <si>
    <t>汪惠敏</t>
  </si>
  <si>
    <t>邓宪瑞</t>
  </si>
  <si>
    <t>杨远宽</t>
  </si>
  <si>
    <t>李策群</t>
  </si>
  <si>
    <t>申缎芝</t>
  </si>
  <si>
    <t>金续曾</t>
  </si>
  <si>
    <t>詹绍坚</t>
  </si>
  <si>
    <t>刘应斌</t>
  </si>
  <si>
    <t>吴秋园</t>
  </si>
  <si>
    <t>赵声宇</t>
  </si>
  <si>
    <t>黎敏</t>
  </si>
  <si>
    <t>颜兰萍</t>
  </si>
  <si>
    <t>郭静云</t>
  </si>
  <si>
    <t>袁利君</t>
  </si>
  <si>
    <t>刘厚明</t>
  </si>
  <si>
    <t>王远翠</t>
  </si>
  <si>
    <t>五一东村</t>
  </si>
  <si>
    <t>刘兆文</t>
  </si>
  <si>
    <t>秦仲钦</t>
  </si>
  <si>
    <t>李凤桃</t>
  </si>
  <si>
    <t>刘秋芙</t>
  </si>
  <si>
    <t>英鸣凤</t>
  </si>
  <si>
    <t>王秀勋</t>
  </si>
  <si>
    <t>杨仁辉</t>
  </si>
  <si>
    <t>陈静仪</t>
  </si>
  <si>
    <t>谭寄元</t>
  </si>
  <si>
    <t>连强森</t>
  </si>
  <si>
    <t>李翠英</t>
  </si>
  <si>
    <t>姚来龙</t>
  </si>
  <si>
    <t>张凤至</t>
  </si>
  <si>
    <t>李觉明</t>
  </si>
  <si>
    <t>李润明</t>
  </si>
  <si>
    <t>祝奇逸</t>
  </si>
  <si>
    <t>魏兆淼</t>
  </si>
  <si>
    <t>罗树琪</t>
  </si>
  <si>
    <t>孙梦雷</t>
  </si>
  <si>
    <t>王昌文</t>
  </si>
  <si>
    <t>军区</t>
  </si>
  <si>
    <t>安广兰</t>
  </si>
  <si>
    <t>曾广泓</t>
  </si>
  <si>
    <t>易声德</t>
  </si>
  <si>
    <t>陈玉兰</t>
  </si>
  <si>
    <t>刘德清</t>
  </si>
  <si>
    <t>雷江</t>
  </si>
  <si>
    <t>吴稻芳</t>
  </si>
  <si>
    <t>王翠娥</t>
  </si>
  <si>
    <t>曾宪智</t>
  </si>
  <si>
    <t>谢最美</t>
  </si>
  <si>
    <t>郭和香</t>
  </si>
  <si>
    <t>徐忠德</t>
  </si>
  <si>
    <t>刘树立</t>
  </si>
  <si>
    <t>沈淑兰</t>
  </si>
  <si>
    <t>张在荣</t>
  </si>
  <si>
    <t>薛国华</t>
  </si>
  <si>
    <t>陈鑫海</t>
  </si>
  <si>
    <t>何献均</t>
  </si>
  <si>
    <t>成迪钧</t>
  </si>
  <si>
    <t>曹美均</t>
  </si>
  <si>
    <t>戴普生</t>
  </si>
  <si>
    <t>王海彬</t>
  </si>
  <si>
    <t>文淑贤</t>
  </si>
  <si>
    <t>张琍</t>
  </si>
  <si>
    <t>常丽芳</t>
  </si>
  <si>
    <t>吴静娥</t>
  </si>
  <si>
    <t>朱毅殷</t>
  </si>
  <si>
    <t>陈震武</t>
  </si>
  <si>
    <t>谢国耀</t>
  </si>
  <si>
    <t>李建安</t>
  </si>
  <si>
    <t>朱菊梅</t>
  </si>
  <si>
    <t>许介炉</t>
  </si>
  <si>
    <t>彭春元</t>
  </si>
  <si>
    <t>王广弟</t>
  </si>
  <si>
    <t>杨杏芝</t>
  </si>
  <si>
    <t>张德孝</t>
  </si>
  <si>
    <t>夏姣云</t>
  </si>
  <si>
    <t>严军</t>
  </si>
  <si>
    <t>孙锦华</t>
  </si>
  <si>
    <t>江河</t>
  </si>
  <si>
    <t>粟俊奇</t>
  </si>
  <si>
    <t>彭桂山</t>
  </si>
  <si>
    <t>夏振辉</t>
  </si>
  <si>
    <t>彭挹清</t>
  </si>
  <si>
    <t>谢淑君</t>
  </si>
  <si>
    <t>邹庭康</t>
  </si>
  <si>
    <t>包宗明</t>
  </si>
  <si>
    <t>陈阳春</t>
  </si>
  <si>
    <t>周厚坤</t>
  </si>
  <si>
    <t>彭兼俐</t>
  </si>
  <si>
    <t>王恩兴</t>
  </si>
  <si>
    <t>易贵真</t>
  </si>
  <si>
    <t>龙纯璇</t>
  </si>
  <si>
    <t>陈凡吾</t>
  </si>
  <si>
    <t>谢祖惠</t>
  </si>
  <si>
    <t>万桂兰</t>
  </si>
  <si>
    <t>鲁逊燕</t>
  </si>
  <si>
    <t>毛致刚</t>
  </si>
  <si>
    <t>蒋裕松</t>
  </si>
  <si>
    <t>柳荫林</t>
  </si>
  <si>
    <t>廖仲篪</t>
  </si>
  <si>
    <t>朱一文</t>
  </si>
  <si>
    <t>李为读</t>
  </si>
  <si>
    <t>张一如</t>
  </si>
  <si>
    <t>张淑芳</t>
  </si>
  <si>
    <t>廖德明</t>
  </si>
  <si>
    <t>任立辉</t>
  </si>
  <si>
    <t>唐正端</t>
  </si>
  <si>
    <t>李松珍</t>
  </si>
  <si>
    <t>王伟光</t>
  </si>
  <si>
    <t>何宇亭</t>
  </si>
  <si>
    <t>褚林娣</t>
  </si>
  <si>
    <t>杨淑纯</t>
  </si>
  <si>
    <t>朱昌德</t>
  </si>
  <si>
    <t>刘桂琴</t>
  </si>
  <si>
    <t>何湘瑜</t>
  </si>
  <si>
    <t>刘志兰</t>
  </si>
  <si>
    <t>杨秀英</t>
  </si>
  <si>
    <t>张桂文</t>
  </si>
  <si>
    <t>李经其</t>
  </si>
  <si>
    <t>张秀桃</t>
  </si>
  <si>
    <t>刘德容</t>
  </si>
  <si>
    <t>康玉山</t>
  </si>
  <si>
    <t>罗国雄</t>
  </si>
  <si>
    <t>施彦昌</t>
  </si>
  <si>
    <t>曹志英</t>
  </si>
  <si>
    <t>袁佩云</t>
  </si>
  <si>
    <t>周绍贶</t>
  </si>
  <si>
    <t>王里仁</t>
  </si>
  <si>
    <t>李钦白</t>
  </si>
  <si>
    <t>韦俊杰</t>
  </si>
  <si>
    <t>陈瑰琦</t>
  </si>
  <si>
    <t>李茂华</t>
  </si>
  <si>
    <t>李正杰</t>
  </si>
  <si>
    <t>蔡毓英</t>
  </si>
  <si>
    <t>杨爱娥</t>
  </si>
  <si>
    <t>黎贡娥</t>
  </si>
  <si>
    <t>廖代坤</t>
  </si>
  <si>
    <t>贺启桃</t>
  </si>
  <si>
    <t>张彭</t>
  </si>
  <si>
    <t>黄桃美</t>
  </si>
  <si>
    <t>易学武</t>
  </si>
  <si>
    <t>宁正谋</t>
  </si>
  <si>
    <t>周秀梅</t>
  </si>
  <si>
    <t>郭冬生</t>
  </si>
  <si>
    <t>罗爱兰</t>
  </si>
  <si>
    <t>周冰菲</t>
  </si>
  <si>
    <t>胡爱如</t>
  </si>
  <si>
    <t>殷之时</t>
  </si>
  <si>
    <t>向爱华</t>
  </si>
  <si>
    <t>李嘉兴</t>
  </si>
  <si>
    <t>马继善</t>
  </si>
  <si>
    <t>朱华</t>
  </si>
  <si>
    <t>方新南</t>
  </si>
  <si>
    <t>谭建民</t>
  </si>
  <si>
    <t>周顶权</t>
  </si>
  <si>
    <t>蔡曼昭</t>
  </si>
  <si>
    <t>任子良</t>
  </si>
  <si>
    <t>邓英</t>
  </si>
  <si>
    <t>李玉霞</t>
  </si>
  <si>
    <t>陆仲源</t>
  </si>
  <si>
    <t>张徐</t>
  </si>
  <si>
    <t>谭秀英</t>
  </si>
  <si>
    <t>谢碧玲</t>
  </si>
  <si>
    <t>朱宾辉</t>
  </si>
  <si>
    <t>赵若时</t>
  </si>
  <si>
    <t>彭丽媛</t>
  </si>
  <si>
    <t>陈翠芬</t>
  </si>
  <si>
    <t>邓淑元</t>
  </si>
  <si>
    <t>廖小云</t>
  </si>
  <si>
    <t>彭学文</t>
  </si>
  <si>
    <t>吴子义</t>
  </si>
  <si>
    <t>赵桂奇</t>
  </si>
  <si>
    <t>高佩环</t>
  </si>
  <si>
    <t xml:space="preserve">李雪梅 </t>
  </si>
  <si>
    <t>杨道炯</t>
  </si>
  <si>
    <t>吴淑君</t>
  </si>
  <si>
    <t>王如忠</t>
  </si>
  <si>
    <t>张喜梅</t>
  </si>
  <si>
    <t>卓荣元</t>
  </si>
  <si>
    <t>何春辉</t>
  </si>
  <si>
    <t>李凡孝</t>
  </si>
  <si>
    <t>周永龙</t>
  </si>
  <si>
    <t>钟海初</t>
  </si>
  <si>
    <t>谭爱平</t>
  </si>
  <si>
    <t>李勇</t>
  </si>
  <si>
    <t>施汉武</t>
  </si>
  <si>
    <t>浦静珍</t>
  </si>
  <si>
    <t>罗雅丽</t>
  </si>
  <si>
    <t>赵丽香</t>
  </si>
  <si>
    <t>李浩洗</t>
  </si>
  <si>
    <t>李娟娟</t>
  </si>
  <si>
    <t>徐伴清</t>
  </si>
  <si>
    <t>黄云英</t>
  </si>
  <si>
    <t>胡承凡</t>
  </si>
  <si>
    <t>黄淑珍</t>
  </si>
  <si>
    <t>金美琴</t>
  </si>
  <si>
    <t>张献国</t>
  </si>
  <si>
    <t>向际源</t>
  </si>
  <si>
    <t>王立湘</t>
  </si>
  <si>
    <t>杨惠兰</t>
  </si>
  <si>
    <t>沈士奇</t>
  </si>
  <si>
    <t>曾重莲</t>
  </si>
  <si>
    <t>刘美华</t>
  </si>
  <si>
    <t>刘质彬</t>
  </si>
  <si>
    <t>韩巧娣</t>
  </si>
  <si>
    <t>颜玉韬</t>
  </si>
  <si>
    <t>谭运荣</t>
  </si>
  <si>
    <t>陈初开</t>
  </si>
  <si>
    <t>包瑞英</t>
  </si>
  <si>
    <t>马远平</t>
  </si>
  <si>
    <t>黄菊元</t>
  </si>
  <si>
    <t>陈志恒</t>
  </si>
  <si>
    <t>马云娥</t>
  </si>
  <si>
    <t>万运秀</t>
  </si>
  <si>
    <t>孟同印</t>
  </si>
  <si>
    <t>任新民</t>
  </si>
  <si>
    <t>谷顺柱</t>
  </si>
  <si>
    <t>肖珍灿</t>
  </si>
  <si>
    <t>黄凤清</t>
  </si>
  <si>
    <t>刘导洪</t>
  </si>
  <si>
    <t>蒋运珍</t>
  </si>
  <si>
    <t>彭静子</t>
  </si>
  <si>
    <t>刘先辉</t>
  </si>
  <si>
    <t>覃木秀</t>
  </si>
  <si>
    <t>杨惠修</t>
  </si>
  <si>
    <t>李淑岚</t>
  </si>
  <si>
    <t>张素霞</t>
  </si>
  <si>
    <t>孙新芝</t>
  </si>
  <si>
    <t>宗詠梅</t>
  </si>
  <si>
    <t>刘荣华</t>
  </si>
  <si>
    <t>杨靖夷</t>
  </si>
  <si>
    <t>李玉生</t>
  </si>
  <si>
    <t>曾玉湘</t>
  </si>
  <si>
    <t>朱云华</t>
  </si>
  <si>
    <t>李朝信</t>
  </si>
  <si>
    <t>龙再华</t>
  </si>
  <si>
    <t>冯文清</t>
  </si>
  <si>
    <t>刘少文</t>
  </si>
  <si>
    <t xml:space="preserve">李义文 </t>
  </si>
  <si>
    <t>李根秀</t>
  </si>
  <si>
    <t>高玉钦</t>
  </si>
  <si>
    <t>黎金荣</t>
  </si>
  <si>
    <t>季松青</t>
  </si>
  <si>
    <t>范资滨</t>
  </si>
  <si>
    <t>彭腊梅</t>
  </si>
  <si>
    <t>王年兴</t>
  </si>
  <si>
    <t>王泽国</t>
  </si>
  <si>
    <t>张振武</t>
  </si>
  <si>
    <t>田怀珍</t>
  </si>
  <si>
    <t>邹金秀</t>
  </si>
  <si>
    <t xml:space="preserve">呼玉兰 </t>
  </si>
  <si>
    <t>张化桥</t>
  </si>
  <si>
    <t>贺爱兰</t>
  </si>
  <si>
    <t>皮燕玲</t>
  </si>
  <si>
    <t>廖时旺</t>
  </si>
  <si>
    <t>何密东</t>
  </si>
  <si>
    <t>傅玉平</t>
  </si>
  <si>
    <t>刘仲纯</t>
  </si>
  <si>
    <t>黄新华</t>
  </si>
  <si>
    <t>邹文祥</t>
  </si>
  <si>
    <t>曹玉琼</t>
  </si>
  <si>
    <t>陈子宪</t>
  </si>
  <si>
    <t>刘大美</t>
  </si>
  <si>
    <t>李文玉</t>
  </si>
  <si>
    <t>毛银珍</t>
  </si>
  <si>
    <t>洪积姒</t>
  </si>
  <si>
    <t>蒋受谦</t>
  </si>
  <si>
    <t>廖志明</t>
  </si>
  <si>
    <t>高万红</t>
  </si>
  <si>
    <t>张宝学</t>
  </si>
  <si>
    <t>尹龙春</t>
  </si>
  <si>
    <t>马秀卿</t>
  </si>
  <si>
    <t>姜冀湘</t>
  </si>
  <si>
    <t>邓荣兴</t>
  </si>
  <si>
    <t>彭世雄</t>
  </si>
  <si>
    <t>张惠纯</t>
  </si>
  <si>
    <t>罗海泉</t>
  </si>
  <si>
    <t>王月华</t>
  </si>
  <si>
    <t>彭慈秀</t>
  </si>
  <si>
    <t>张元敏</t>
  </si>
  <si>
    <t>胡江津</t>
  </si>
  <si>
    <t>崔桂枝</t>
  </si>
  <si>
    <t>秦道武</t>
  </si>
  <si>
    <t>朱凤初</t>
  </si>
  <si>
    <t>邓明洋</t>
  </si>
  <si>
    <t>黄淑桃</t>
  </si>
  <si>
    <t>陈亚辉</t>
  </si>
  <si>
    <t>陈清莲</t>
  </si>
  <si>
    <t>杨爱慈</t>
  </si>
  <si>
    <t>彭利君</t>
  </si>
  <si>
    <t>张兰华</t>
  </si>
  <si>
    <t>傅美英</t>
  </si>
  <si>
    <t>刘妙玲</t>
  </si>
  <si>
    <t>杨玉桂</t>
  </si>
  <si>
    <t>唐家刚</t>
  </si>
  <si>
    <t>杨顺坤</t>
  </si>
  <si>
    <t>蒋昌道</t>
  </si>
  <si>
    <t>余志传</t>
  </si>
  <si>
    <t>周松柏</t>
  </si>
  <si>
    <t>徐金莲</t>
  </si>
  <si>
    <t>陈秋莲</t>
  </si>
  <si>
    <t>朱金莲</t>
  </si>
  <si>
    <t>李秀梅</t>
  </si>
  <si>
    <t>张修椿</t>
  </si>
  <si>
    <t>熊铁生</t>
  </si>
  <si>
    <t>王松青</t>
  </si>
  <si>
    <t>孟擎柱</t>
  </si>
  <si>
    <t>刘廷英</t>
  </si>
  <si>
    <t>张明初</t>
  </si>
  <si>
    <t>杨学仁</t>
  </si>
  <si>
    <t>张翠辉</t>
  </si>
  <si>
    <t>刘凤姣</t>
  </si>
  <si>
    <t>向学极</t>
  </si>
  <si>
    <t>戴学才</t>
  </si>
  <si>
    <t>饶一中</t>
  </si>
  <si>
    <t>陈格言</t>
  </si>
  <si>
    <t>周桂香</t>
  </si>
  <si>
    <t>朱秀陵</t>
  </si>
  <si>
    <t>胡德兴</t>
  </si>
  <si>
    <t>阎世珍</t>
  </si>
  <si>
    <t>罗长秋</t>
  </si>
  <si>
    <t>柏双全</t>
  </si>
  <si>
    <t>张友先</t>
  </si>
  <si>
    <t>刘照明</t>
  </si>
  <si>
    <t>张家荣</t>
  </si>
  <si>
    <t>薛午生</t>
  </si>
  <si>
    <t>何运良</t>
  </si>
  <si>
    <t>张世堪</t>
  </si>
  <si>
    <t>黄瓞绵</t>
  </si>
  <si>
    <t>陈  艳</t>
  </si>
  <si>
    <t>叶柱坤</t>
  </si>
  <si>
    <t>赵润文</t>
  </si>
  <si>
    <t>欧阳丽芳</t>
  </si>
  <si>
    <t>蒋宏凯</t>
  </si>
  <si>
    <t>龙碧清</t>
  </si>
  <si>
    <t>周洁芳</t>
  </si>
  <si>
    <t>戴汉成</t>
  </si>
  <si>
    <t>张有庆</t>
  </si>
  <si>
    <t>谭厚斌</t>
  </si>
  <si>
    <t>王梅鲜</t>
  </si>
  <si>
    <t>陆汉英</t>
  </si>
  <si>
    <t>钟森</t>
  </si>
  <si>
    <t>余耀华</t>
  </si>
  <si>
    <t>文映庭</t>
  </si>
  <si>
    <t>庞富莲</t>
  </si>
  <si>
    <t>梅锡强</t>
  </si>
  <si>
    <t>易国文</t>
  </si>
  <si>
    <t>王道木</t>
  </si>
  <si>
    <t>凌教凡</t>
  </si>
  <si>
    <t>谭爱娥</t>
  </si>
  <si>
    <t>易冬明</t>
  </si>
  <si>
    <t>龙恢仁</t>
  </si>
  <si>
    <t>李永修</t>
  </si>
  <si>
    <t>张碧金</t>
  </si>
  <si>
    <t>汤和炳</t>
  </si>
  <si>
    <t>王成堂</t>
  </si>
  <si>
    <t>杨健强</t>
  </si>
  <si>
    <t>舒新泉</t>
  </si>
  <si>
    <t>田晖</t>
  </si>
  <si>
    <t>王耀明</t>
  </si>
  <si>
    <t>叶祖斌</t>
  </si>
  <si>
    <t>宋汉秋</t>
  </si>
  <si>
    <t>熊靖安</t>
  </si>
  <si>
    <t>戴贻琼</t>
  </si>
  <si>
    <t>王哲言</t>
  </si>
  <si>
    <t>向韶</t>
  </si>
  <si>
    <t>邵汉章</t>
  </si>
  <si>
    <t>胡敬秋</t>
  </si>
  <si>
    <t>龚春益</t>
  </si>
  <si>
    <t>陈银阶</t>
  </si>
  <si>
    <t>吴文凤</t>
  </si>
  <si>
    <t>周辅乐</t>
  </si>
  <si>
    <t>刘正勋</t>
  </si>
  <si>
    <t>韩友识</t>
  </si>
  <si>
    <t>樊桂荣</t>
  </si>
  <si>
    <t>邹次辉</t>
  </si>
  <si>
    <t>丁桂英</t>
  </si>
  <si>
    <t>张汉波</t>
  </si>
  <si>
    <t>姚孟雄</t>
  </si>
  <si>
    <t>胡雪光</t>
  </si>
  <si>
    <t>刘汉轩</t>
  </si>
  <si>
    <t>李志英</t>
  </si>
  <si>
    <t>杜晋生</t>
  </si>
  <si>
    <t>尹帙</t>
  </si>
  <si>
    <t>蒋端秀</t>
  </si>
  <si>
    <t>杨运科</t>
  </si>
  <si>
    <t>李蒲清</t>
  </si>
  <si>
    <t>谢珪</t>
  </si>
  <si>
    <t>曾碧玲</t>
  </si>
  <si>
    <t>曾祥奇</t>
  </si>
  <si>
    <t>罗守义</t>
  </si>
  <si>
    <t>马从征</t>
  </si>
  <si>
    <t>徐仕廉</t>
  </si>
  <si>
    <t>张瑞萍</t>
  </si>
  <si>
    <t>李利芳</t>
  </si>
  <si>
    <t>姜玉屏</t>
  </si>
  <si>
    <t>张定生</t>
  </si>
  <si>
    <t>陶子平</t>
  </si>
  <si>
    <t>张立生</t>
  </si>
  <si>
    <t>谭泳湘</t>
  </si>
  <si>
    <t>王育汤</t>
  </si>
  <si>
    <t>冯万和</t>
  </si>
  <si>
    <t>朱金翠</t>
  </si>
  <si>
    <t>朱立冬</t>
  </si>
  <si>
    <t>蒋梅珍</t>
  </si>
  <si>
    <t>马秀芳</t>
  </si>
  <si>
    <t>熊美荣</t>
  </si>
  <si>
    <t>周震乾</t>
  </si>
  <si>
    <t>丛景璞</t>
  </si>
  <si>
    <t>陈淑兰</t>
  </si>
  <si>
    <t>张希志</t>
  </si>
  <si>
    <t>尹麦波</t>
  </si>
  <si>
    <t>关仲兰</t>
  </si>
  <si>
    <t>左建平</t>
  </si>
  <si>
    <t>罗伯琴</t>
  </si>
  <si>
    <t>钱秀英</t>
  </si>
  <si>
    <t>唐伯寅</t>
  </si>
  <si>
    <t>凌邦德</t>
  </si>
  <si>
    <t>刘芳桂</t>
  </si>
  <si>
    <t>唐铨伟</t>
  </si>
  <si>
    <t>郑香群</t>
  </si>
  <si>
    <t>张翠兰</t>
  </si>
  <si>
    <t>严奉涛</t>
  </si>
  <si>
    <t>潘桂珍</t>
  </si>
  <si>
    <t>郭四六</t>
  </si>
  <si>
    <t>吕寿朋</t>
  </si>
  <si>
    <t>金百炼</t>
  </si>
  <si>
    <t>李德云</t>
  </si>
  <si>
    <t>段春中</t>
  </si>
  <si>
    <t>祁盛泉</t>
  </si>
  <si>
    <t>谭孟春</t>
  </si>
  <si>
    <t>裴有为</t>
  </si>
  <si>
    <t>周秀兰</t>
  </si>
  <si>
    <t>潘秀梅</t>
  </si>
  <si>
    <t>刘珍梅</t>
  </si>
  <si>
    <t>储吉友</t>
  </si>
  <si>
    <t>黄金印</t>
  </si>
  <si>
    <t>谭训安</t>
  </si>
  <si>
    <t>高明华</t>
  </si>
  <si>
    <t>王德云</t>
  </si>
  <si>
    <t>军区社区</t>
  </si>
  <si>
    <t>魏桂英</t>
  </si>
  <si>
    <t>陶宝华</t>
  </si>
  <si>
    <t>晏伏元</t>
  </si>
  <si>
    <t>兰淑纯</t>
  </si>
  <si>
    <t>陈珍玉</t>
  </si>
  <si>
    <t>杨慈翠</t>
  </si>
  <si>
    <t>任雪珍</t>
  </si>
  <si>
    <t>鲁  敏</t>
  </si>
  <si>
    <t>廖炳利</t>
  </si>
  <si>
    <t>朱发英</t>
  </si>
  <si>
    <t>徐金枝</t>
  </si>
  <si>
    <t>李懿德</t>
  </si>
  <si>
    <t>刘小平</t>
  </si>
  <si>
    <t>温雪群</t>
  </si>
  <si>
    <t>梅秋香</t>
  </si>
  <si>
    <t>周振华</t>
  </si>
  <si>
    <t>李燕君</t>
  </si>
  <si>
    <t>颜昌富</t>
  </si>
  <si>
    <t>唐承厚</t>
  </si>
  <si>
    <t>马秀荣</t>
  </si>
  <si>
    <t>邓传喜</t>
  </si>
  <si>
    <t>唐安国</t>
  </si>
  <si>
    <t>张铁凡</t>
  </si>
  <si>
    <t>刘丽纯</t>
  </si>
  <si>
    <t>刘德</t>
  </si>
  <si>
    <t>黄壮其</t>
  </si>
  <si>
    <t>周玉金</t>
  </si>
  <si>
    <t>汤家岭</t>
  </si>
  <si>
    <t>吴秀英</t>
  </si>
  <si>
    <t>龙玉珍</t>
  </si>
  <si>
    <t>张家云</t>
  </si>
  <si>
    <t>易干珍</t>
  </si>
  <si>
    <t>刘言秀</t>
  </si>
  <si>
    <t>常万福</t>
  </si>
  <si>
    <t>缪应年</t>
  </si>
  <si>
    <t>欧阳章成</t>
  </si>
  <si>
    <t>丁蔚秀</t>
  </si>
  <si>
    <t>刘业纯</t>
  </si>
  <si>
    <t>许春梅</t>
  </si>
  <si>
    <t>周肇鹪</t>
  </si>
  <si>
    <t>姜春兰</t>
  </si>
  <si>
    <t>罗朝菊</t>
  </si>
  <si>
    <t>徐福媛</t>
  </si>
  <si>
    <t>刘昆禄</t>
  </si>
  <si>
    <t>黄本欢</t>
  </si>
  <si>
    <t>左丽卿</t>
  </si>
  <si>
    <t>陈心纯</t>
  </si>
  <si>
    <t>胡爱琼</t>
  </si>
  <si>
    <t>何忠喜</t>
  </si>
  <si>
    <t>彭世恒</t>
  </si>
  <si>
    <t>刘礼堂</t>
  </si>
  <si>
    <t>刘元久</t>
  </si>
  <si>
    <t>黄石林</t>
  </si>
  <si>
    <t>欧阳芝珍</t>
  </si>
  <si>
    <t>刘春梅</t>
  </si>
  <si>
    <t>孔述英</t>
  </si>
  <si>
    <t>刘冬香</t>
  </si>
  <si>
    <t>刘苍梧</t>
  </si>
  <si>
    <t>刘明</t>
  </si>
  <si>
    <t>冯少芳</t>
  </si>
  <si>
    <t>庞长书</t>
  </si>
  <si>
    <t>言国辉</t>
  </si>
  <si>
    <t>黎尚淑</t>
  </si>
  <si>
    <t>刘德山</t>
  </si>
  <si>
    <t>龚光鑫</t>
  </si>
  <si>
    <t>刘衍辉</t>
  </si>
  <si>
    <t>许汉英</t>
  </si>
  <si>
    <t>周映晖</t>
  </si>
  <si>
    <t>胡海明</t>
  </si>
  <si>
    <t>高庆美</t>
  </si>
  <si>
    <t>徐艳华</t>
  </si>
  <si>
    <t>胡运奇</t>
  </si>
  <si>
    <t>张冬芝</t>
  </si>
  <si>
    <t>刘美琪</t>
  </si>
  <si>
    <t>李美芬</t>
  </si>
  <si>
    <t>吴平辉</t>
  </si>
  <si>
    <t>谭必和</t>
  </si>
  <si>
    <t>朱芳湖</t>
  </si>
  <si>
    <t>龙可立</t>
  </si>
  <si>
    <t>赵延斌</t>
  </si>
  <si>
    <t>苏佑良</t>
  </si>
  <si>
    <t>周殿深</t>
  </si>
  <si>
    <t>郭清云</t>
  </si>
  <si>
    <t>刘琪英</t>
  </si>
  <si>
    <t>马桂珍</t>
  </si>
  <si>
    <t>李异香</t>
  </si>
  <si>
    <t>余淑端</t>
  </si>
  <si>
    <t>张先华</t>
  </si>
  <si>
    <t>刘义辉</t>
  </si>
  <si>
    <t>童淡如</t>
  </si>
  <si>
    <t>刘成华</t>
  </si>
  <si>
    <t>周丽云</t>
  </si>
  <si>
    <t>沈永震</t>
  </si>
  <si>
    <t>李云斌</t>
  </si>
  <si>
    <t>白金玉</t>
  </si>
  <si>
    <t>陈福珍</t>
  </si>
  <si>
    <t>朱元娥</t>
  </si>
  <si>
    <t>杨爱华</t>
  </si>
  <si>
    <t xml:space="preserve">刘清蓉 </t>
  </si>
  <si>
    <t>李辉华</t>
  </si>
  <si>
    <t>李舒堂</t>
  </si>
  <si>
    <t>孔祥菊</t>
  </si>
  <si>
    <t>徐定生</t>
  </si>
  <si>
    <t>胡元清</t>
  </si>
  <si>
    <t>樊春华</t>
  </si>
  <si>
    <t>文永和</t>
  </si>
  <si>
    <t>彭海蛟</t>
  </si>
  <si>
    <t>刘元珍</t>
  </si>
  <si>
    <t>冯义永</t>
  </si>
  <si>
    <t>刘家驹</t>
  </si>
  <si>
    <t>常秀英</t>
  </si>
  <si>
    <t>李冰梅</t>
  </si>
  <si>
    <t>袁喜荣</t>
  </si>
  <si>
    <t>梁万宽</t>
  </si>
  <si>
    <t>颜庆生</t>
  </si>
  <si>
    <t>葛海琼</t>
  </si>
  <si>
    <t>张毓然</t>
  </si>
  <si>
    <t>石凤英</t>
  </si>
  <si>
    <t>周石刚</t>
  </si>
  <si>
    <t>邓铭义</t>
  </si>
  <si>
    <t>刘立山</t>
  </si>
  <si>
    <t>郑伟智</t>
  </si>
  <si>
    <t>傅翠兴</t>
  </si>
  <si>
    <t>李国安</t>
  </si>
  <si>
    <t>戴美桃</t>
  </si>
  <si>
    <t>左利云</t>
  </si>
  <si>
    <t>彭正</t>
  </si>
  <si>
    <t>赵文燕</t>
  </si>
  <si>
    <t>李仙容</t>
  </si>
  <si>
    <t>舒友富</t>
  </si>
  <si>
    <t>冯静容</t>
  </si>
  <si>
    <t>毛长华</t>
  </si>
  <si>
    <t>苟云芳</t>
  </si>
  <si>
    <t>夏德英</t>
  </si>
  <si>
    <t>刘少辉</t>
  </si>
  <si>
    <t>王雅琴</t>
  </si>
  <si>
    <t>周荆南</t>
  </si>
  <si>
    <t>赵鸿珍</t>
  </si>
  <si>
    <t>颜惠兰</t>
  </si>
  <si>
    <t>张文斌</t>
  </si>
  <si>
    <t>李爱明</t>
  </si>
  <si>
    <t>唐实发</t>
  </si>
  <si>
    <t>杨大森</t>
  </si>
  <si>
    <t>朱启荣</t>
  </si>
  <si>
    <t>徐金华</t>
  </si>
  <si>
    <t>戴芝安</t>
  </si>
  <si>
    <t>王莉莱</t>
  </si>
  <si>
    <t>谭再芬</t>
  </si>
  <si>
    <t>刘淑纯</t>
  </si>
  <si>
    <t>胡麦秋</t>
  </si>
  <si>
    <t>胡建平</t>
  </si>
  <si>
    <t>何桂芳</t>
  </si>
  <si>
    <t>马惟富</t>
  </si>
  <si>
    <t>王桂英</t>
  </si>
  <si>
    <t>许明本</t>
  </si>
  <si>
    <t>文美泉</t>
  </si>
  <si>
    <t>戚杏华</t>
  </si>
  <si>
    <t>张吾生</t>
  </si>
  <si>
    <t>戴南松</t>
  </si>
  <si>
    <t>肖彩云</t>
  </si>
  <si>
    <t>任再良</t>
  </si>
  <si>
    <t>左玉英</t>
  </si>
  <si>
    <t>刘全信</t>
  </si>
  <si>
    <t>刘志和</t>
  </si>
  <si>
    <t>刘炎昭</t>
  </si>
  <si>
    <t>邹小梅</t>
  </si>
  <si>
    <t>陈亿能</t>
  </si>
  <si>
    <t>姚源多</t>
  </si>
  <si>
    <t>唐洪定</t>
  </si>
  <si>
    <t>贺钊霞</t>
  </si>
  <si>
    <t>齐厚南</t>
  </si>
  <si>
    <t>陈万甫</t>
  </si>
  <si>
    <t>吴松林</t>
  </si>
  <si>
    <t>梁泳兰</t>
  </si>
  <si>
    <t>李桂荷</t>
  </si>
  <si>
    <t>罗志平</t>
  </si>
  <si>
    <t>刘芝仙</t>
  </si>
  <si>
    <t>陈树真</t>
  </si>
  <si>
    <t>余瑞兰</t>
  </si>
  <si>
    <t>陈乙生</t>
  </si>
  <si>
    <t>王千光</t>
  </si>
  <si>
    <t>何文兴</t>
  </si>
  <si>
    <t>王秀玲</t>
  </si>
  <si>
    <t>莫巨洪</t>
  </si>
  <si>
    <t>吴凤林</t>
  </si>
  <si>
    <t>肖运新</t>
  </si>
  <si>
    <t>袁雄辉</t>
  </si>
  <si>
    <t>刘国瑞</t>
  </si>
  <si>
    <t>唐丽萍</t>
  </si>
  <si>
    <t>刘意纯</t>
  </si>
  <si>
    <t>邹芝祥</t>
  </si>
  <si>
    <t>唐继纯</t>
  </si>
  <si>
    <t>张传炳</t>
  </si>
  <si>
    <t>姚运君</t>
  </si>
  <si>
    <t>胡呈甫</t>
  </si>
  <si>
    <t>刘新</t>
  </si>
  <si>
    <t>钟碧泉</t>
  </si>
  <si>
    <t>成松珠</t>
  </si>
  <si>
    <t>易楚沅</t>
  </si>
  <si>
    <t>徐顺兰</t>
  </si>
  <si>
    <t>黎梅秀</t>
  </si>
  <si>
    <t>石玉强</t>
  </si>
  <si>
    <t>陈明先</t>
  </si>
  <si>
    <t>赵霞英</t>
  </si>
  <si>
    <t>俞丹弘</t>
  </si>
  <si>
    <t>赵德风</t>
  </si>
  <si>
    <t>尹桂兰</t>
  </si>
  <si>
    <t>欧阳慎</t>
  </si>
  <si>
    <t>刘文霞</t>
  </si>
  <si>
    <t>禹寿卿</t>
  </si>
  <si>
    <t>孙庆金</t>
  </si>
  <si>
    <t>陈顺良</t>
  </si>
  <si>
    <t>李吉绍</t>
  </si>
  <si>
    <t>王培英</t>
  </si>
  <si>
    <t>黄觉民</t>
  </si>
  <si>
    <t>肖体全</t>
  </si>
  <si>
    <t>周萍</t>
  </si>
  <si>
    <t>曹万成</t>
  </si>
  <si>
    <t>何茹</t>
  </si>
  <si>
    <t>李竞秋</t>
  </si>
  <si>
    <t>杨威</t>
  </si>
  <si>
    <t>许永达</t>
  </si>
  <si>
    <t>陶佩珊</t>
  </si>
  <si>
    <t>应克芬</t>
  </si>
  <si>
    <t>曹利鑫</t>
  </si>
  <si>
    <t>汪玉群</t>
  </si>
  <si>
    <t>叶腾芳</t>
  </si>
  <si>
    <t>陈国士</t>
  </si>
  <si>
    <t>黄炳云</t>
  </si>
  <si>
    <t>罗仁耀</t>
  </si>
  <si>
    <t>曾晓晖</t>
  </si>
  <si>
    <t>邓梅香</t>
  </si>
  <si>
    <t>刘曼琼</t>
  </si>
  <si>
    <t>郭仲阳</t>
  </si>
  <si>
    <t>王福锦</t>
  </si>
  <si>
    <t>王祖友</t>
  </si>
  <si>
    <t>雷慧兰</t>
  </si>
  <si>
    <t>周幕君</t>
  </si>
  <si>
    <t>周树光</t>
  </si>
  <si>
    <t>向久生</t>
  </si>
  <si>
    <t>徐蒲芬</t>
  </si>
  <si>
    <t>钟建国</t>
  </si>
  <si>
    <t>肖占元</t>
  </si>
  <si>
    <t>龙济新</t>
  </si>
  <si>
    <t>欧轲</t>
  </si>
  <si>
    <t>刘素琴</t>
  </si>
  <si>
    <t>刘梅青</t>
  </si>
  <si>
    <t>陈毛珍</t>
  </si>
  <si>
    <t>周希旦</t>
  </si>
  <si>
    <t>丁子元</t>
  </si>
  <si>
    <t>喻善芝</t>
  </si>
  <si>
    <t>杨竹芳</t>
  </si>
  <si>
    <t>冯东初</t>
  </si>
  <si>
    <t>张莲香</t>
  </si>
  <si>
    <t>亓庆泰</t>
  </si>
  <si>
    <t>李均望</t>
  </si>
  <si>
    <t>兰晓桃</t>
  </si>
  <si>
    <t>罗美奇</t>
  </si>
  <si>
    <t>朱宝玉</t>
  </si>
  <si>
    <t>蒋桂英</t>
  </si>
  <si>
    <t>路保荣</t>
  </si>
  <si>
    <t>朱卫珍</t>
  </si>
  <si>
    <t>吴英美</t>
  </si>
  <si>
    <t>徐亚雄</t>
  </si>
  <si>
    <t>郑署芝</t>
  </si>
  <si>
    <t>王重仁</t>
  </si>
  <si>
    <t>张丽英</t>
  </si>
  <si>
    <t>欧阳爱莲</t>
  </si>
  <si>
    <t>周源康</t>
  </si>
  <si>
    <t>陈德阜</t>
  </si>
  <si>
    <t>刘芝芳</t>
  </si>
  <si>
    <t>张满英</t>
  </si>
  <si>
    <t>孙佩琼</t>
  </si>
  <si>
    <t>刘素心</t>
  </si>
  <si>
    <t>陈众清</t>
  </si>
  <si>
    <t>罗美莲</t>
  </si>
  <si>
    <t>黄颂勋</t>
  </si>
  <si>
    <t>龚岁元</t>
  </si>
  <si>
    <t>周菊英</t>
  </si>
  <si>
    <t>柳友根</t>
  </si>
  <si>
    <t>王城汉</t>
  </si>
  <si>
    <t>吴桂星</t>
  </si>
  <si>
    <t>朱碧文</t>
  </si>
  <si>
    <t>寇周虎</t>
  </si>
  <si>
    <t>刘伟新</t>
  </si>
  <si>
    <t>唐文浩</t>
  </si>
  <si>
    <t>刘绪森</t>
  </si>
  <si>
    <t>黄植忠</t>
  </si>
  <si>
    <t>吴愿成</t>
  </si>
  <si>
    <t>唐星禄</t>
  </si>
  <si>
    <t>张元贞</t>
  </si>
  <si>
    <t>吴佐汉</t>
  </si>
  <si>
    <t>廖慧雯</t>
  </si>
  <si>
    <t>唐碧树</t>
  </si>
  <si>
    <t>廖朝玉</t>
  </si>
  <si>
    <t>苏昌珍</t>
  </si>
  <si>
    <t>胡喜云</t>
  </si>
  <si>
    <t>徐明珍</t>
  </si>
  <si>
    <t>石毓智</t>
  </si>
  <si>
    <t>戴修松</t>
  </si>
  <si>
    <t>赵耀先</t>
  </si>
  <si>
    <t>周长生</t>
  </si>
  <si>
    <t>刘子霞</t>
  </si>
  <si>
    <t>张云华</t>
  </si>
  <si>
    <t>蔡辉</t>
  </si>
  <si>
    <t>陈汉琼</t>
  </si>
  <si>
    <t>谢汉章</t>
  </si>
  <si>
    <t>朱光庭</t>
  </si>
  <si>
    <t>徐再福</t>
  </si>
  <si>
    <t>李福梅</t>
  </si>
  <si>
    <t>张艳</t>
  </si>
  <si>
    <t>李亚雄</t>
  </si>
  <si>
    <t>周有桂</t>
  </si>
  <si>
    <t>李冰健</t>
  </si>
  <si>
    <t>张国华</t>
  </si>
  <si>
    <t>王士斌</t>
  </si>
  <si>
    <t>胡蒲英</t>
  </si>
  <si>
    <t>张传明</t>
  </si>
  <si>
    <t>文华玲</t>
  </si>
  <si>
    <t>黄顺霞</t>
  </si>
  <si>
    <t>熊介龙</t>
  </si>
  <si>
    <t>刘石林</t>
  </si>
  <si>
    <t>夏莉娅</t>
  </si>
  <si>
    <t>刘江涛</t>
  </si>
  <si>
    <t>李伏珍</t>
  </si>
  <si>
    <t>虞德斌</t>
  </si>
  <si>
    <t>陈正元</t>
  </si>
  <si>
    <t>朱运尧</t>
  </si>
  <si>
    <t>崔伯琼</t>
  </si>
  <si>
    <t>黄德祥</t>
  </si>
  <si>
    <t>张永青</t>
  </si>
  <si>
    <t>朱家吉</t>
  </si>
  <si>
    <t>张振文</t>
  </si>
  <si>
    <t>陶秀兰</t>
  </si>
  <si>
    <t>李得宜</t>
  </si>
  <si>
    <t>王占山</t>
  </si>
  <si>
    <t>黄克安</t>
  </si>
  <si>
    <t>陈峻袭</t>
  </si>
  <si>
    <t>任芬芳</t>
  </si>
  <si>
    <t>毛国英</t>
  </si>
  <si>
    <t>盛国梁</t>
  </si>
  <si>
    <t>韩桂枝</t>
  </si>
  <si>
    <t>宇庆华</t>
  </si>
  <si>
    <t>何军</t>
  </si>
  <si>
    <t>王汉湘</t>
  </si>
  <si>
    <t>龙咏宜</t>
  </si>
  <si>
    <t>李兰荪</t>
  </si>
  <si>
    <t>吴少黎</t>
  </si>
  <si>
    <t>廖秀英</t>
  </si>
  <si>
    <t>邓金生</t>
  </si>
  <si>
    <t>任正元</t>
  </si>
  <si>
    <t>黄志坚</t>
  </si>
  <si>
    <t>吴秀聪</t>
  </si>
  <si>
    <t>俞丽娟</t>
  </si>
  <si>
    <t>沈梅林</t>
  </si>
  <si>
    <t>危三元</t>
  </si>
  <si>
    <t>宋鸿余</t>
  </si>
  <si>
    <t>叶世媛</t>
  </si>
  <si>
    <t>黄筱玲</t>
  </si>
  <si>
    <t>刘开元</t>
  </si>
  <si>
    <t>胡小云</t>
  </si>
  <si>
    <t>马佩诗</t>
  </si>
  <si>
    <t>邓天凤</t>
  </si>
  <si>
    <t>郭安玲</t>
  </si>
  <si>
    <t>郭秋莲</t>
  </si>
  <si>
    <t>武爱良</t>
  </si>
  <si>
    <t>邓静文</t>
  </si>
  <si>
    <t>伍俊梅</t>
  </si>
  <si>
    <t>肖雪清</t>
  </si>
  <si>
    <t>吴友根</t>
  </si>
  <si>
    <t>周银珍</t>
  </si>
  <si>
    <t>何晓霞</t>
  </si>
  <si>
    <t>周自彬</t>
  </si>
  <si>
    <t>谭惠群</t>
  </si>
  <si>
    <t>刘承源</t>
  </si>
  <si>
    <t>杨顺清</t>
  </si>
  <si>
    <t>王淑廉</t>
  </si>
  <si>
    <t>芦桂姣</t>
  </si>
  <si>
    <t>向凤芳</t>
  </si>
  <si>
    <t>方益和</t>
  </si>
  <si>
    <t>张桂湘</t>
  </si>
  <si>
    <t>张仕元</t>
  </si>
  <si>
    <t>段国英</t>
  </si>
  <si>
    <t>王长安</t>
  </si>
  <si>
    <t>姜玉琴</t>
  </si>
  <si>
    <t>宋文藩</t>
  </si>
  <si>
    <t>刘运华</t>
  </si>
  <si>
    <t>李广云</t>
  </si>
  <si>
    <t>黎怀碧</t>
  </si>
  <si>
    <t>左伏仁</t>
  </si>
  <si>
    <t>文曼如</t>
  </si>
  <si>
    <t>陈占光</t>
  </si>
  <si>
    <t>杨雪香</t>
  </si>
  <si>
    <t>陈罗兴</t>
  </si>
  <si>
    <t>刘飞仙</t>
  </si>
  <si>
    <t>杨承林</t>
  </si>
  <si>
    <t>黄宪</t>
  </si>
  <si>
    <t>刘翠兰</t>
  </si>
  <si>
    <t>曾昭泳</t>
  </si>
  <si>
    <t>田桃花</t>
  </si>
  <si>
    <t>李利麟</t>
  </si>
  <si>
    <t>金雪岳</t>
  </si>
  <si>
    <t>龙虎魁</t>
  </si>
  <si>
    <t>黄惠娟</t>
  </si>
  <si>
    <t>黄和意</t>
  </si>
  <si>
    <t>肖北群</t>
  </si>
  <si>
    <t>韦佩蓉</t>
  </si>
  <si>
    <t>刘维</t>
  </si>
  <si>
    <t>陈美林</t>
  </si>
  <si>
    <t>何长富</t>
  </si>
  <si>
    <t>周莳</t>
  </si>
  <si>
    <t>方树其</t>
  </si>
  <si>
    <t>张定坤</t>
  </si>
  <si>
    <t>汪衡兆</t>
  </si>
  <si>
    <t>周志武</t>
  </si>
  <si>
    <t>周懿宗</t>
  </si>
  <si>
    <t>文东兰</t>
  </si>
  <si>
    <t>杨萍</t>
  </si>
  <si>
    <t>孔仁和</t>
  </si>
  <si>
    <t>黄元西</t>
  </si>
  <si>
    <t>杨池艳</t>
  </si>
  <si>
    <t>刘玉兰</t>
  </si>
  <si>
    <t>曾祥爱</t>
  </si>
  <si>
    <t>欧明珍</t>
  </si>
  <si>
    <t>李海涛</t>
  </si>
  <si>
    <t>程运田</t>
  </si>
  <si>
    <t>熊淼廉</t>
  </si>
  <si>
    <t>殷光泽</t>
  </si>
  <si>
    <t>臧宝山</t>
  </si>
  <si>
    <t>彭其娴</t>
  </si>
  <si>
    <t>杨立</t>
  </si>
  <si>
    <t>万大范</t>
  </si>
  <si>
    <t>万佩芳</t>
  </si>
  <si>
    <t>邹桂泉</t>
  </si>
  <si>
    <t>凌文虎</t>
  </si>
  <si>
    <t>安运书</t>
  </si>
  <si>
    <t>二里牌</t>
  </si>
  <si>
    <t>王昌林</t>
  </si>
  <si>
    <t>彭迪后</t>
  </si>
  <si>
    <t>杨长庚</t>
  </si>
  <si>
    <t>陈海明</t>
  </si>
  <si>
    <t>彭至东</t>
  </si>
  <si>
    <t>林意辉</t>
  </si>
  <si>
    <t>廖引秀</t>
  </si>
  <si>
    <t>佘克强</t>
  </si>
  <si>
    <t>罗传月</t>
  </si>
  <si>
    <t>周宾球</t>
  </si>
  <si>
    <t>王竞宣</t>
  </si>
  <si>
    <t>彭伯仪</t>
  </si>
  <si>
    <t>贺谊洪</t>
  </si>
  <si>
    <t>杨福余</t>
  </si>
  <si>
    <t>王殿章</t>
  </si>
  <si>
    <t>吴传焱</t>
  </si>
  <si>
    <t>卢进卿</t>
  </si>
  <si>
    <t>蒋玉梅</t>
  </si>
  <si>
    <t>蒋玉华</t>
  </si>
  <si>
    <t>唐淑云</t>
  </si>
  <si>
    <t>巫美静</t>
  </si>
  <si>
    <t>张菊潭</t>
  </si>
  <si>
    <t>周执中</t>
  </si>
  <si>
    <t>黄淑航</t>
  </si>
  <si>
    <t>尹静</t>
  </si>
  <si>
    <t>王德成</t>
  </si>
  <si>
    <t>黎应南</t>
  </si>
  <si>
    <t>钟建崇</t>
  </si>
  <si>
    <t>周国翔</t>
  </si>
  <si>
    <t>陶良英</t>
  </si>
  <si>
    <t>王本耀</t>
  </si>
  <si>
    <t>张绍龙</t>
  </si>
  <si>
    <t>李永勤</t>
  </si>
  <si>
    <t>陈明娇</t>
  </si>
  <si>
    <t>李桂芹</t>
  </si>
  <si>
    <t>刘殿荣</t>
  </si>
  <si>
    <t>肖金娥</t>
  </si>
  <si>
    <t>饶孟发</t>
  </si>
  <si>
    <t>刘爱云</t>
  </si>
  <si>
    <t>曹松生</t>
  </si>
  <si>
    <t>彭从杰</t>
  </si>
  <si>
    <t>张白云</t>
  </si>
  <si>
    <t>罗正春</t>
  </si>
  <si>
    <t>罗玉琴</t>
  </si>
  <si>
    <t>邓棣荣</t>
  </si>
  <si>
    <t>左燕章</t>
  </si>
  <si>
    <t>何秀兰</t>
  </si>
  <si>
    <t>张才富</t>
  </si>
  <si>
    <t>鲁承兴</t>
  </si>
  <si>
    <t>蒋依娟</t>
  </si>
  <si>
    <t>李介初</t>
  </si>
  <si>
    <t>傅巧珍</t>
  </si>
  <si>
    <t>喻修贵</t>
  </si>
  <si>
    <t>盛保英</t>
  </si>
  <si>
    <t>刘银娥</t>
  </si>
  <si>
    <t>石文斌</t>
  </si>
  <si>
    <t>刘先富</t>
  </si>
  <si>
    <t>沈永霞</t>
  </si>
  <si>
    <t>欧千户</t>
  </si>
  <si>
    <t>马诚煊</t>
  </si>
  <si>
    <t>廖忠麟</t>
  </si>
  <si>
    <t>郑逢治</t>
  </si>
  <si>
    <t>廖文彬</t>
  </si>
  <si>
    <t>孙荣富</t>
  </si>
  <si>
    <t>文克仙</t>
  </si>
  <si>
    <t>邓翔辉</t>
  </si>
  <si>
    <t>黄禹山</t>
  </si>
  <si>
    <t>康兴元</t>
  </si>
  <si>
    <t>易希文</t>
  </si>
  <si>
    <t>安兴久</t>
  </si>
  <si>
    <t>张益珍</t>
  </si>
  <si>
    <t>卢芳春</t>
  </si>
  <si>
    <t>李孔昭</t>
  </si>
  <si>
    <t>罗湘娥</t>
  </si>
  <si>
    <t>蒋登赐</t>
  </si>
  <si>
    <t>吕菊花</t>
  </si>
  <si>
    <t>徐庄儿</t>
  </si>
  <si>
    <t>刘凤来</t>
  </si>
  <si>
    <t>蔡美樑</t>
  </si>
  <si>
    <t>李祖召</t>
  </si>
  <si>
    <t>彭振国</t>
  </si>
  <si>
    <t>符金莲</t>
  </si>
  <si>
    <t>侯桂菊</t>
  </si>
  <si>
    <t>易映辉</t>
  </si>
  <si>
    <t>程腊生</t>
  </si>
  <si>
    <t>黄立中</t>
  </si>
  <si>
    <t>魏玉惠</t>
  </si>
  <si>
    <t>肖玉华</t>
  </si>
  <si>
    <t>刘宪标</t>
  </si>
  <si>
    <t>汤纫兰</t>
  </si>
  <si>
    <t>邱振权</t>
  </si>
  <si>
    <t>游利辉</t>
  </si>
  <si>
    <t>黄钧</t>
  </si>
  <si>
    <t>傅桂香</t>
  </si>
  <si>
    <t>黄文</t>
  </si>
  <si>
    <t>王玉芝</t>
  </si>
  <si>
    <t>刘玉琴</t>
  </si>
  <si>
    <t>欧琴园</t>
  </si>
  <si>
    <t>吴培坤</t>
  </si>
  <si>
    <t>杨郁贻</t>
  </si>
  <si>
    <t>罗佑文</t>
  </si>
  <si>
    <t>刘纲宇</t>
  </si>
  <si>
    <t>蔡安宁</t>
  </si>
  <si>
    <t>刘瑞云</t>
  </si>
  <si>
    <t>俞瑞民</t>
  </si>
  <si>
    <t>谭凤门</t>
  </si>
  <si>
    <t>胡均辉</t>
  </si>
  <si>
    <t>童蕊珠</t>
  </si>
  <si>
    <t>曹德蓉</t>
  </si>
  <si>
    <t>邱泽文</t>
  </si>
  <si>
    <t>李学良</t>
  </si>
  <si>
    <t>胡子成</t>
  </si>
  <si>
    <t>陈佩芳</t>
  </si>
  <si>
    <t>夏昌盛</t>
  </si>
  <si>
    <t>戴俊南</t>
  </si>
  <si>
    <t>刘经武</t>
  </si>
  <si>
    <t>刘有明</t>
  </si>
  <si>
    <t>高岩</t>
  </si>
  <si>
    <t>刘振球</t>
  </si>
  <si>
    <t>谌建政</t>
  </si>
  <si>
    <t>瞿宝琴</t>
  </si>
  <si>
    <t>朱耿保</t>
  </si>
  <si>
    <t>谢明鑑</t>
  </si>
  <si>
    <t>刘富华</t>
  </si>
  <si>
    <t>谷润辉</t>
  </si>
  <si>
    <t>祝自立</t>
  </si>
  <si>
    <t>刘柏坤</t>
  </si>
  <si>
    <t>徐菊秀</t>
  </si>
  <si>
    <t>许淑梅</t>
  </si>
  <si>
    <t>李群娣</t>
  </si>
  <si>
    <t>余淑敏</t>
  </si>
  <si>
    <t>王雪芝</t>
  </si>
  <si>
    <t>王文慧</t>
  </si>
  <si>
    <t>于浦</t>
  </si>
  <si>
    <t>石道坤</t>
  </si>
  <si>
    <t>杨建武</t>
  </si>
  <si>
    <t>何杏珍</t>
  </si>
  <si>
    <t>曹志坤</t>
  </si>
  <si>
    <t>康良义</t>
  </si>
  <si>
    <t>李渔村</t>
  </si>
  <si>
    <t>黄维亚</t>
  </si>
  <si>
    <t>曾庆英</t>
  </si>
  <si>
    <t>张文书</t>
  </si>
  <si>
    <t>李金枝</t>
  </si>
  <si>
    <t>陆月仙</t>
  </si>
  <si>
    <t>汤凤英</t>
  </si>
  <si>
    <t>胡庚生</t>
  </si>
  <si>
    <t>邝春凤</t>
  </si>
  <si>
    <t>彭式孺</t>
  </si>
  <si>
    <t>刘德根</t>
  </si>
  <si>
    <t>赵声林</t>
  </si>
  <si>
    <t>李汉文</t>
  </si>
  <si>
    <t>陈格微</t>
  </si>
  <si>
    <t>刘谭毅</t>
  </si>
  <si>
    <t>陈海涛</t>
  </si>
  <si>
    <t>易岘庄</t>
  </si>
  <si>
    <t>邹伯辉</t>
  </si>
  <si>
    <t>崔伯琏</t>
  </si>
  <si>
    <t>蒋国光</t>
  </si>
  <si>
    <t>文淑兰</t>
  </si>
  <si>
    <t>吴树云</t>
  </si>
  <si>
    <t>林根生</t>
  </si>
  <si>
    <t>王德育</t>
  </si>
  <si>
    <t>刘金凤</t>
  </si>
  <si>
    <t>赵素娥</t>
  </si>
  <si>
    <t>肖建国</t>
  </si>
  <si>
    <t>左大曙</t>
  </si>
  <si>
    <t>肖运钦</t>
  </si>
  <si>
    <t>李淑香</t>
  </si>
  <si>
    <t>向碧云</t>
  </si>
  <si>
    <t>李书庭</t>
  </si>
  <si>
    <t>周彦国</t>
  </si>
  <si>
    <t>夏瑞云</t>
  </si>
  <si>
    <t>陈岱青</t>
  </si>
  <si>
    <t>赵萍</t>
  </si>
  <si>
    <t>颜良才</t>
  </si>
  <si>
    <t>王琼仙</t>
  </si>
  <si>
    <t>钟孝谟</t>
  </si>
  <si>
    <t>黄德荣</t>
  </si>
  <si>
    <t>肖爱光</t>
  </si>
  <si>
    <t>陈恒</t>
  </si>
  <si>
    <t>余妹春</t>
  </si>
  <si>
    <t>刘伟之</t>
  </si>
  <si>
    <t>蒋子云</t>
  </si>
  <si>
    <t>袁莲芳</t>
  </si>
  <si>
    <t>陈志明</t>
  </si>
  <si>
    <t>黄俊英</t>
  </si>
  <si>
    <t>唐利辉</t>
  </si>
  <si>
    <t>唐智仁</t>
  </si>
  <si>
    <t>杨开疆</t>
  </si>
  <si>
    <t>华萃子</t>
  </si>
  <si>
    <t>邹景兰</t>
  </si>
  <si>
    <t>张国利</t>
  </si>
  <si>
    <t>罗平章</t>
  </si>
  <si>
    <t>李炎生</t>
  </si>
  <si>
    <t>张慧华</t>
  </si>
  <si>
    <t>彭庆彤</t>
  </si>
  <si>
    <t>吴强国</t>
  </si>
  <si>
    <t>胡茵茵</t>
  </si>
  <si>
    <t>何淑湘</t>
  </si>
  <si>
    <t>熊爱琪</t>
  </si>
  <si>
    <t>张启华</t>
  </si>
  <si>
    <t>彭映莲</t>
  </si>
  <si>
    <t>李素冬</t>
  </si>
  <si>
    <t>赵筱兰</t>
  </si>
  <si>
    <t>江玉贞</t>
  </si>
  <si>
    <t>孙谓栋</t>
  </si>
  <si>
    <t>杨菊舫</t>
  </si>
  <si>
    <t>范毓琴</t>
  </si>
  <si>
    <t>赵淑华</t>
  </si>
  <si>
    <t>刘志芳</t>
  </si>
  <si>
    <t>周礼</t>
  </si>
  <si>
    <t>陈秀珍</t>
  </si>
  <si>
    <t>严素珍</t>
  </si>
  <si>
    <t>袁棣华</t>
  </si>
  <si>
    <t>王映湘</t>
  </si>
  <si>
    <t>唐武魁</t>
  </si>
  <si>
    <t>彭佳意</t>
  </si>
  <si>
    <t>李大伦</t>
  </si>
  <si>
    <t>姚仕如</t>
  </si>
  <si>
    <t>丁庄平</t>
  </si>
  <si>
    <t>刘铭旆</t>
  </si>
  <si>
    <t>唐荣华</t>
  </si>
  <si>
    <t>王家玉</t>
  </si>
  <si>
    <t>曹蝉荣</t>
  </si>
  <si>
    <t>黄元英</t>
  </si>
  <si>
    <t>刘玉莲</t>
  </si>
  <si>
    <t>章传珍</t>
  </si>
  <si>
    <t>周娴兮</t>
  </si>
  <si>
    <t>李映珍</t>
  </si>
  <si>
    <t>唐黄声</t>
  </si>
  <si>
    <t>郑启玉</t>
  </si>
  <si>
    <t>张贤遵</t>
  </si>
  <si>
    <t>李明秀</t>
  </si>
  <si>
    <t>邓丽华</t>
  </si>
  <si>
    <t>彭雨梅</t>
  </si>
  <si>
    <t>曾文辉</t>
  </si>
  <si>
    <t>彭福志</t>
  </si>
  <si>
    <t>王慧慈</t>
  </si>
  <si>
    <t>梅绍南</t>
  </si>
  <si>
    <t>文立力</t>
  </si>
  <si>
    <t>左禹明</t>
  </si>
  <si>
    <t>梁金沛</t>
  </si>
  <si>
    <t>陈荣华</t>
  </si>
  <si>
    <t>方菊仙</t>
  </si>
  <si>
    <t>易爱珍</t>
  </si>
  <si>
    <t>周颇</t>
  </si>
  <si>
    <t>周南祥</t>
  </si>
  <si>
    <t>陈求凡</t>
  </si>
  <si>
    <t>邓丽文</t>
  </si>
  <si>
    <t>周蒲初</t>
  </si>
  <si>
    <t>邹丽容</t>
  </si>
  <si>
    <t>曾桃英</t>
  </si>
  <si>
    <t>王惠彬</t>
  </si>
  <si>
    <t>冷开秀</t>
  </si>
  <si>
    <t>陈庆春</t>
  </si>
  <si>
    <t>陈炳华</t>
  </si>
  <si>
    <t>周仁安</t>
  </si>
  <si>
    <t>徐石山</t>
  </si>
  <si>
    <t>苏艳辉</t>
  </si>
  <si>
    <t>范怀梅</t>
  </si>
  <si>
    <t>高兆云</t>
  </si>
  <si>
    <t>刘腊香</t>
  </si>
  <si>
    <t>左方容</t>
  </si>
  <si>
    <t>国希兰</t>
  </si>
  <si>
    <t>肖了红</t>
  </si>
  <si>
    <t>李玉华</t>
  </si>
  <si>
    <t>陈仕其</t>
  </si>
  <si>
    <t>蒋惠良</t>
  </si>
  <si>
    <t>吕胜瑛</t>
  </si>
  <si>
    <t>刘新祺</t>
  </si>
  <si>
    <t>袁汉坤</t>
  </si>
  <si>
    <t>胡庆明</t>
  </si>
  <si>
    <t>熊瑞兰</t>
  </si>
  <si>
    <t>谢兰英</t>
  </si>
  <si>
    <t>费忠梅</t>
  </si>
  <si>
    <t>蒋慧中</t>
  </si>
  <si>
    <t>冯训乾</t>
  </si>
  <si>
    <t>肖翠娥</t>
  </si>
  <si>
    <t>王华清</t>
  </si>
  <si>
    <t>范小素</t>
  </si>
  <si>
    <t>刘全华</t>
  </si>
  <si>
    <t>黄祥武</t>
  </si>
  <si>
    <t>韩忠国</t>
  </si>
  <si>
    <t>席祥</t>
  </si>
  <si>
    <t>潘隆辉</t>
  </si>
  <si>
    <t>张金云</t>
  </si>
  <si>
    <t>曾飞隆</t>
  </si>
  <si>
    <t>邱春九</t>
  </si>
  <si>
    <t>郭贵娥</t>
  </si>
  <si>
    <t>颜静宜</t>
  </si>
  <si>
    <t>郑春媛</t>
  </si>
  <si>
    <t>程芬莲</t>
  </si>
  <si>
    <t>莫德羡</t>
  </si>
  <si>
    <t>陈韵诗</t>
  </si>
  <si>
    <t>苏香琼</t>
  </si>
  <si>
    <t>唐友杰</t>
  </si>
  <si>
    <t>钟冬芳</t>
  </si>
  <si>
    <t>游恺祥</t>
  </si>
  <si>
    <t>黄梅梅</t>
  </si>
  <si>
    <t>邹子忠</t>
  </si>
  <si>
    <t>陈观久</t>
  </si>
  <si>
    <t>吴慈云</t>
  </si>
  <si>
    <t>杨中孝</t>
  </si>
  <si>
    <t>周玉林</t>
  </si>
  <si>
    <t>易惠兰</t>
  </si>
  <si>
    <t>米德来</t>
  </si>
  <si>
    <t>刘荣祖</t>
  </si>
  <si>
    <t>李碧霞</t>
  </si>
  <si>
    <t>高菊泉</t>
  </si>
  <si>
    <t>陈碧莲</t>
  </si>
  <si>
    <t>杨恩湘</t>
  </si>
  <si>
    <t>刘建英</t>
  </si>
  <si>
    <t>王群英</t>
  </si>
  <si>
    <t>八一桥社区</t>
  </si>
  <si>
    <t>徐文玉</t>
  </si>
  <si>
    <t>罗坚定</t>
  </si>
  <si>
    <t>冯祝和</t>
  </si>
  <si>
    <t>余桑国</t>
  </si>
  <si>
    <t>廖世蓉</t>
  </si>
  <si>
    <t>许正清</t>
  </si>
  <si>
    <t>刘镇藩</t>
  </si>
  <si>
    <t>唐元珍</t>
  </si>
  <si>
    <t>尹树金</t>
  </si>
  <si>
    <t>陶志萱</t>
  </si>
  <si>
    <t>易映莲</t>
  </si>
  <si>
    <t>文良秋</t>
  </si>
  <si>
    <t>何仙桂</t>
  </si>
  <si>
    <t>郭银兰</t>
  </si>
  <si>
    <t>谭正初</t>
  </si>
  <si>
    <t>张卓然</t>
  </si>
  <si>
    <t>巫翠兰</t>
  </si>
  <si>
    <t>王天佑</t>
  </si>
  <si>
    <t>刘家梅</t>
  </si>
  <si>
    <t>王德明</t>
  </si>
  <si>
    <t>邓秀英</t>
  </si>
  <si>
    <t>黄胜利</t>
  </si>
  <si>
    <t>黄桂彩</t>
  </si>
  <si>
    <t>张世庸</t>
  </si>
  <si>
    <t>肖政明</t>
  </si>
  <si>
    <t>杨国俊</t>
  </si>
  <si>
    <t>熊治平</t>
  </si>
  <si>
    <t>张学刚</t>
  </si>
  <si>
    <t>肖懋勷</t>
  </si>
  <si>
    <t>彭临英</t>
  </si>
  <si>
    <t>高兰英</t>
  </si>
  <si>
    <t>莫敏华</t>
  </si>
  <si>
    <t>董平</t>
  </si>
  <si>
    <t>杜凤萍</t>
  </si>
  <si>
    <t>傅芳宣</t>
  </si>
  <si>
    <t>袁辉</t>
  </si>
  <si>
    <t>方淑文</t>
  </si>
  <si>
    <t>廖碧玲</t>
  </si>
  <si>
    <t>梁碧超</t>
  </si>
  <si>
    <t>赵中林</t>
  </si>
  <si>
    <t>杨金娥</t>
  </si>
  <si>
    <t>车善统</t>
  </si>
  <si>
    <t>高桂英</t>
  </si>
  <si>
    <t>肖泗莲</t>
  </si>
  <si>
    <t>何嘉斌</t>
  </si>
  <si>
    <t>黄筱锡</t>
  </si>
  <si>
    <t>章亮琼</t>
  </si>
  <si>
    <t>欧来安</t>
  </si>
  <si>
    <t>刘新连</t>
  </si>
  <si>
    <t>王云桃</t>
  </si>
  <si>
    <t>陶孝镛</t>
  </si>
  <si>
    <t>辜恩维</t>
  </si>
  <si>
    <t>陈桂秋</t>
  </si>
  <si>
    <t>黎轶群</t>
  </si>
  <si>
    <t>楚瑊英</t>
  </si>
  <si>
    <t>贾保贞</t>
  </si>
  <si>
    <t>李觉希</t>
  </si>
  <si>
    <t>黎莉</t>
  </si>
  <si>
    <t>沈贤芳</t>
  </si>
  <si>
    <t>张梅珍</t>
  </si>
  <si>
    <t>高其平</t>
  </si>
  <si>
    <t>杨莉萍</t>
  </si>
  <si>
    <t>李曼江</t>
  </si>
  <si>
    <t>郑淑华</t>
  </si>
  <si>
    <t>张均利</t>
  </si>
  <si>
    <t>彭录英</t>
  </si>
  <si>
    <t>郭英池</t>
  </si>
  <si>
    <t>王月如</t>
  </si>
  <si>
    <t>王娖英</t>
  </si>
  <si>
    <t>杨双云</t>
  </si>
  <si>
    <t>王少伦</t>
  </si>
  <si>
    <t>周均生</t>
  </si>
  <si>
    <t>李思国</t>
  </si>
  <si>
    <t>蒙刚征</t>
  </si>
  <si>
    <t xml:space="preserve"> 张煦和</t>
  </si>
  <si>
    <t>唐美玲</t>
  </si>
  <si>
    <t>李成英</t>
  </si>
  <si>
    <t>易容秋</t>
  </si>
  <si>
    <t>李应珍</t>
  </si>
  <si>
    <t>陈淑花</t>
  </si>
  <si>
    <t>高月英</t>
  </si>
  <si>
    <t>张迪球</t>
  </si>
  <si>
    <t>魏家安</t>
  </si>
  <si>
    <t>文翠娥</t>
  </si>
  <si>
    <t>朱立坤</t>
  </si>
  <si>
    <t>许荷莲</t>
  </si>
  <si>
    <t>杨雪君</t>
  </si>
  <si>
    <t>吴芝南</t>
  </si>
  <si>
    <t>戴伏香</t>
  </si>
  <si>
    <t>朱宁绮</t>
  </si>
  <si>
    <t>杨银枝</t>
  </si>
  <si>
    <t>尹书良</t>
  </si>
  <si>
    <t>王运芝</t>
  </si>
  <si>
    <t>邓超</t>
  </si>
  <si>
    <t>孟来秀</t>
  </si>
  <si>
    <t>刘敬廷</t>
  </si>
  <si>
    <t>朱清翠</t>
  </si>
  <si>
    <t>戴凤彩</t>
  </si>
  <si>
    <t>赵宝珍</t>
  </si>
  <si>
    <t>卢治平</t>
  </si>
  <si>
    <t>蒋锡坤</t>
  </si>
  <si>
    <t>何淑荣</t>
  </si>
  <si>
    <t>盛国保</t>
  </si>
  <si>
    <t>易兵</t>
  </si>
  <si>
    <t>甘自华</t>
  </si>
  <si>
    <t>唐泽槐</t>
  </si>
  <si>
    <t>陈宇红</t>
  </si>
  <si>
    <t>邱云华</t>
  </si>
  <si>
    <t>周明坤</t>
  </si>
  <si>
    <t>杨文秀</t>
  </si>
  <si>
    <t>何振银</t>
  </si>
  <si>
    <t>李水莲</t>
  </si>
  <si>
    <t>韩敏芳</t>
  </si>
  <si>
    <t>尹建龙</t>
  </si>
  <si>
    <t>何祖连</t>
  </si>
  <si>
    <t>王宝凤</t>
  </si>
  <si>
    <t>张贻华</t>
  </si>
  <si>
    <t>杨岱秀</t>
  </si>
  <si>
    <t>王晋强</t>
  </si>
  <si>
    <t>陈春梅</t>
  </si>
  <si>
    <t>黄战初</t>
  </si>
  <si>
    <t>祝天经</t>
  </si>
  <si>
    <t>罗立英</t>
  </si>
  <si>
    <t>沈爱珍</t>
  </si>
  <si>
    <t>匡代荣</t>
  </si>
  <si>
    <t>唐秀清</t>
  </si>
  <si>
    <t>汤文义</t>
  </si>
  <si>
    <t>李克勤</t>
  </si>
  <si>
    <t>李秀文</t>
  </si>
  <si>
    <t>陈和玉</t>
  </si>
  <si>
    <t>黄石荣</t>
  </si>
  <si>
    <t>兰迪康</t>
  </si>
  <si>
    <t>刘碧芳</t>
  </si>
  <si>
    <t>张祖林</t>
  </si>
  <si>
    <t>王胜仙</t>
  </si>
  <si>
    <t>周仁湛</t>
  </si>
  <si>
    <t>陈桃英</t>
  </si>
  <si>
    <t>李剑影</t>
  </si>
  <si>
    <t>彭端球</t>
  </si>
  <si>
    <t>周敬桃</t>
  </si>
  <si>
    <t>易菊秋</t>
  </si>
  <si>
    <t>万茨阳</t>
  </si>
  <si>
    <t>康永和</t>
  </si>
  <si>
    <t>邹秀纯</t>
  </si>
  <si>
    <t>熊淑媛</t>
  </si>
  <si>
    <t>刘桃香</t>
  </si>
  <si>
    <t>宁琼英</t>
  </si>
  <si>
    <t>李迎海</t>
  </si>
  <si>
    <t>强祖禹</t>
  </si>
  <si>
    <t>罗照宏</t>
  </si>
  <si>
    <t>雷绳蛟</t>
  </si>
  <si>
    <t>黄国绍</t>
  </si>
  <si>
    <t>温伏初</t>
  </si>
  <si>
    <t>喻长华</t>
  </si>
  <si>
    <t>罗秀</t>
  </si>
  <si>
    <t>吕勤健</t>
  </si>
  <si>
    <t>张桂英</t>
  </si>
  <si>
    <t>周建平</t>
  </si>
  <si>
    <t>周玉莲</t>
  </si>
  <si>
    <t>谭传玳</t>
  </si>
  <si>
    <t>严金莲</t>
  </si>
  <si>
    <t>艾淑春</t>
  </si>
  <si>
    <t>谢美秀</t>
  </si>
  <si>
    <t>谢元玫</t>
  </si>
  <si>
    <t>王云岭</t>
  </si>
  <si>
    <t>吴宝政</t>
  </si>
  <si>
    <t>周柱樑</t>
  </si>
  <si>
    <t>丁兰英</t>
  </si>
  <si>
    <t>石玉华</t>
  </si>
  <si>
    <t>周文凯</t>
  </si>
  <si>
    <t>王与雅</t>
  </si>
  <si>
    <t>牟彪</t>
  </si>
  <si>
    <t>卢贶强</t>
  </si>
  <si>
    <t>邓凤莲</t>
  </si>
  <si>
    <t>杜成美</t>
  </si>
  <si>
    <t>谭雪贞</t>
  </si>
  <si>
    <t>王明娥</t>
  </si>
  <si>
    <t>方新民</t>
  </si>
  <si>
    <t>赖碧玉</t>
  </si>
  <si>
    <t>安苏爱</t>
  </si>
  <si>
    <t>吴鉴斌</t>
  </si>
  <si>
    <t>杨志坚</t>
  </si>
  <si>
    <t>黄爱华</t>
  </si>
  <si>
    <t>王立中</t>
  </si>
  <si>
    <t>罗树根</t>
  </si>
  <si>
    <t>黄定钥</t>
  </si>
  <si>
    <t>李翠君</t>
  </si>
  <si>
    <t>钱鹏飞</t>
  </si>
  <si>
    <t>肖秀丽</t>
  </si>
  <si>
    <t>刘银秀</t>
  </si>
  <si>
    <t>唐席儒</t>
  </si>
  <si>
    <t>周友秀</t>
  </si>
  <si>
    <t>刘正九</t>
  </si>
  <si>
    <t>胥益兰</t>
  </si>
  <si>
    <t>王焕运</t>
  </si>
  <si>
    <t>龙德华</t>
  </si>
  <si>
    <t>吴如玉</t>
  </si>
  <si>
    <t>冯建国</t>
  </si>
  <si>
    <t>陈辉</t>
  </si>
  <si>
    <t>周锦城</t>
  </si>
  <si>
    <t>沈玲珠</t>
  </si>
  <si>
    <t>李海文</t>
  </si>
  <si>
    <t>林碧吟</t>
  </si>
  <si>
    <t>谢罗杰</t>
  </si>
  <si>
    <t>王协均</t>
  </si>
  <si>
    <t>冯美珍</t>
  </si>
  <si>
    <t>田家治</t>
  </si>
  <si>
    <t>曾素芝</t>
  </si>
  <si>
    <t>莫正坤</t>
  </si>
  <si>
    <t>江长安</t>
  </si>
  <si>
    <t>杨长春</t>
  </si>
  <si>
    <t>梁吉祥</t>
  </si>
  <si>
    <t>赵富梅</t>
  </si>
  <si>
    <t>陈雅丽</t>
  </si>
  <si>
    <t>侯继甫</t>
  </si>
  <si>
    <t>易军龙</t>
  </si>
  <si>
    <t>李建芝</t>
  </si>
  <si>
    <t>周梅珍</t>
  </si>
  <si>
    <t>胡海清</t>
  </si>
  <si>
    <t>杨天育</t>
  </si>
  <si>
    <t>邵自友</t>
  </si>
  <si>
    <t>李翠纯</t>
  </si>
  <si>
    <t>陈桂林</t>
  </si>
  <si>
    <t>肖永梅</t>
  </si>
  <si>
    <t>周树甲</t>
  </si>
  <si>
    <t>刘美容</t>
  </si>
  <si>
    <t>曹登万</t>
  </si>
  <si>
    <t>皮毓云</t>
  </si>
  <si>
    <t>邓丽容</t>
  </si>
  <si>
    <t>杨章翥</t>
  </si>
  <si>
    <t>李屏湘</t>
  </si>
  <si>
    <t>谢怀暾</t>
  </si>
  <si>
    <t>张惠兰</t>
  </si>
  <si>
    <t>张勇</t>
  </si>
  <si>
    <t>易天佑</t>
  </si>
  <si>
    <t>聂春秀</t>
  </si>
  <si>
    <t>陈友如</t>
  </si>
  <si>
    <t>肖水清</t>
  </si>
  <si>
    <t>龚为学</t>
  </si>
  <si>
    <t>刘益民</t>
  </si>
  <si>
    <t>王自强</t>
  </si>
  <si>
    <t>易春秀</t>
  </si>
  <si>
    <t>程振华</t>
  </si>
  <si>
    <t>左金莲</t>
  </si>
  <si>
    <t>李文清</t>
  </si>
  <si>
    <t>葛玉萍</t>
  </si>
  <si>
    <t>冯国祥</t>
  </si>
  <si>
    <t>马雪梅</t>
  </si>
  <si>
    <t>龚军</t>
  </si>
  <si>
    <t>张淑珍</t>
  </si>
  <si>
    <t>王德大</t>
  </si>
  <si>
    <t>翟韵玲</t>
  </si>
  <si>
    <t>刘丽君</t>
  </si>
  <si>
    <t>刘建炎</t>
  </si>
  <si>
    <t>易佛仙</t>
  </si>
  <si>
    <t>胡斌科</t>
  </si>
  <si>
    <t>胡命珍</t>
  </si>
  <si>
    <t>周国珊</t>
  </si>
  <si>
    <t>王裕庭</t>
  </si>
  <si>
    <t>王立华</t>
  </si>
  <si>
    <t>袁琼芳</t>
  </si>
  <si>
    <t>郑模应</t>
  </si>
  <si>
    <t>张修齐</t>
  </si>
  <si>
    <t>王祖斌</t>
  </si>
  <si>
    <t>刘永健</t>
  </si>
  <si>
    <t>陶少亨</t>
  </si>
  <si>
    <t>陈仲篪</t>
  </si>
  <si>
    <t>陈少玲</t>
  </si>
  <si>
    <t>邓习莹</t>
  </si>
  <si>
    <t>肖筱桃</t>
  </si>
  <si>
    <t>罗日成</t>
  </si>
  <si>
    <t>罗秀莲</t>
  </si>
  <si>
    <t>陈福林</t>
  </si>
  <si>
    <t>尹新求</t>
  </si>
  <si>
    <t>陈士奇</t>
  </si>
  <si>
    <t>刘励予</t>
  </si>
  <si>
    <t>雷光耀</t>
  </si>
  <si>
    <t>谢少姣</t>
  </si>
  <si>
    <t>陈国敏</t>
  </si>
  <si>
    <t>谭银辉</t>
  </si>
  <si>
    <t>吴艾珍</t>
  </si>
  <si>
    <t>田奇缤</t>
  </si>
  <si>
    <t>李志华</t>
  </si>
  <si>
    <t>陶懋藩</t>
  </si>
  <si>
    <t>邹长发</t>
  </si>
  <si>
    <t>陈启玉</t>
  </si>
  <si>
    <t>马富兴</t>
  </si>
  <si>
    <t>邱启扬</t>
  </si>
  <si>
    <t>李福兴</t>
  </si>
  <si>
    <t>刘淑珍</t>
  </si>
  <si>
    <t>刘明亮</t>
  </si>
  <si>
    <t>张少贞</t>
  </si>
  <si>
    <t>王忠庶</t>
  </si>
  <si>
    <t>周元</t>
  </si>
  <si>
    <t>聂菊华</t>
  </si>
  <si>
    <t>李气英</t>
  </si>
  <si>
    <t>徐宝成</t>
  </si>
  <si>
    <t>廖文钦</t>
  </si>
  <si>
    <t>彭锦先</t>
  </si>
  <si>
    <t>郭淑媛</t>
  </si>
  <si>
    <t>言志兴</t>
  </si>
  <si>
    <t>邓朝辉</t>
  </si>
  <si>
    <t>莫金莲</t>
  </si>
  <si>
    <t>熊简清</t>
  </si>
  <si>
    <t>颜久云</t>
  </si>
  <si>
    <t>颜麟如</t>
  </si>
  <si>
    <t>彭定华</t>
  </si>
  <si>
    <t>陈焕石</t>
  </si>
  <si>
    <t>江静梅</t>
  </si>
  <si>
    <t>王振华</t>
  </si>
  <si>
    <t>唐娟</t>
  </si>
  <si>
    <t>曹振文</t>
  </si>
  <si>
    <t>吴国云</t>
  </si>
  <si>
    <t>熊春城</t>
  </si>
  <si>
    <t>吴世国</t>
  </si>
  <si>
    <t>唐社旗</t>
  </si>
  <si>
    <t>董兰芳</t>
  </si>
  <si>
    <t>林双全</t>
  </si>
  <si>
    <t>彭增芳</t>
  </si>
  <si>
    <t>谭梅香</t>
  </si>
  <si>
    <t>庞声轩</t>
  </si>
  <si>
    <t>尹冰心</t>
  </si>
  <si>
    <t>周义云</t>
  </si>
  <si>
    <t>李麟</t>
  </si>
  <si>
    <t>宋雪年</t>
  </si>
  <si>
    <t>周少龙</t>
  </si>
  <si>
    <t>李美均</t>
  </si>
  <si>
    <t>刘才中</t>
  </si>
  <si>
    <t>王晚菊</t>
  </si>
  <si>
    <t>杨寄白</t>
  </si>
  <si>
    <t>郑秀梅</t>
  </si>
  <si>
    <t>尹春华</t>
  </si>
  <si>
    <t>王景德</t>
  </si>
  <si>
    <t>罗先利</t>
  </si>
  <si>
    <t>朱元贞</t>
  </si>
  <si>
    <t>周耋章</t>
  </si>
  <si>
    <t>刘国伦</t>
  </si>
  <si>
    <t>缪湘云</t>
  </si>
  <si>
    <t>李月珍</t>
  </si>
  <si>
    <t>贺三多</t>
  </si>
  <si>
    <t>曹雪梅</t>
  </si>
  <si>
    <t>黄立吾</t>
  </si>
  <si>
    <t>王生彩</t>
  </si>
  <si>
    <t>熊镜章</t>
  </si>
  <si>
    <t>柳美群</t>
  </si>
  <si>
    <t>梁百正</t>
  </si>
  <si>
    <t>王文光</t>
  </si>
  <si>
    <t>毛应龙</t>
  </si>
  <si>
    <t>曹建成</t>
  </si>
  <si>
    <t>曹月华</t>
  </si>
  <si>
    <t>陈吉猛</t>
  </si>
  <si>
    <t>刘宜清</t>
  </si>
  <si>
    <t>王全民</t>
  </si>
  <si>
    <t>杜修媛</t>
  </si>
  <si>
    <t>陈雄</t>
  </si>
  <si>
    <t>唐玉梅</t>
  </si>
  <si>
    <t>王孟秋</t>
  </si>
  <si>
    <t>刘导润</t>
  </si>
  <si>
    <t>文先桂</t>
  </si>
  <si>
    <t>戴凌云</t>
  </si>
  <si>
    <t>李守规</t>
  </si>
  <si>
    <t>刘国玲</t>
  </si>
  <si>
    <t>彭淑芬</t>
  </si>
  <si>
    <t>杨珠媛</t>
  </si>
  <si>
    <t>苏令葭</t>
  </si>
  <si>
    <t>罗镇珊</t>
  </si>
  <si>
    <t>陶利娟</t>
  </si>
  <si>
    <t>贾福荣</t>
  </si>
  <si>
    <t>王玉华</t>
  </si>
  <si>
    <t>刘翘善</t>
  </si>
  <si>
    <t>朱凯云</t>
  </si>
  <si>
    <t>何淑明</t>
  </si>
  <si>
    <t>党桂兰</t>
  </si>
  <si>
    <t>冯伯纯</t>
  </si>
  <si>
    <t>文士忠</t>
  </si>
  <si>
    <t>戴春生</t>
  </si>
  <si>
    <t>陈兆雄</t>
  </si>
  <si>
    <t>彭俊杰</t>
  </si>
  <si>
    <t>张云萍</t>
  </si>
  <si>
    <t>邓淑云</t>
  </si>
  <si>
    <t>熊一云</t>
  </si>
  <si>
    <t>魏振兴</t>
  </si>
  <si>
    <t>江凡</t>
  </si>
  <si>
    <t>张淑芬</t>
  </si>
  <si>
    <t>尤祥礼</t>
  </si>
  <si>
    <t>姚曼云</t>
  </si>
  <si>
    <t>左重根</t>
  </si>
  <si>
    <t>丁素玲</t>
  </si>
  <si>
    <t>成阳桃</t>
  </si>
  <si>
    <t>李兰芝</t>
  </si>
  <si>
    <t>王仁科</t>
  </si>
  <si>
    <t>李淑窕</t>
  </si>
  <si>
    <t>杨维莲</t>
  </si>
  <si>
    <t>文保田</t>
  </si>
  <si>
    <t>周次容</t>
  </si>
  <si>
    <t>陈楚菊</t>
  </si>
  <si>
    <t>周人亿</t>
  </si>
  <si>
    <t>屈定位</t>
  </si>
  <si>
    <t>吴丽娟</t>
  </si>
  <si>
    <t>吴国燕</t>
  </si>
  <si>
    <t>蔡棋帆</t>
  </si>
  <si>
    <t>张美琪</t>
  </si>
  <si>
    <t>袁国秀</t>
  </si>
  <si>
    <t>王敏</t>
  </si>
  <si>
    <t>彭满珍</t>
  </si>
  <si>
    <t>叶爱春</t>
  </si>
  <si>
    <t>李海莲</t>
  </si>
  <si>
    <t>周必雄</t>
  </si>
  <si>
    <t>唐德明</t>
  </si>
  <si>
    <t>李林溪</t>
  </si>
  <si>
    <t>肖亩泉</t>
  </si>
  <si>
    <t>黄启明</t>
  </si>
  <si>
    <t>李介宗</t>
  </si>
  <si>
    <t>肖淑纯</t>
  </si>
  <si>
    <t>刘志纯</t>
  </si>
  <si>
    <t>胡光静</t>
  </si>
  <si>
    <t>莫芝兰</t>
  </si>
  <si>
    <t>蒋圣培</t>
  </si>
  <si>
    <t>唐福金</t>
  </si>
  <si>
    <t>梁秀英</t>
  </si>
  <si>
    <t>黄运光</t>
  </si>
  <si>
    <t>张福莲</t>
  </si>
  <si>
    <t>刘明清</t>
  </si>
  <si>
    <t>李琳秀</t>
  </si>
  <si>
    <t>李应中</t>
  </si>
  <si>
    <t>余淑静</t>
  </si>
  <si>
    <t>陈满姣</t>
  </si>
  <si>
    <t>柳启新</t>
  </si>
  <si>
    <t>罗文干</t>
  </si>
  <si>
    <t>彭艳辉</t>
  </si>
  <si>
    <t>卜昭淇</t>
  </si>
  <si>
    <t>周俊莲</t>
  </si>
  <si>
    <t>李锡祥</t>
  </si>
  <si>
    <t>张南钦</t>
  </si>
  <si>
    <t>王传光</t>
  </si>
  <si>
    <t>刘功长</t>
  </si>
  <si>
    <t>柳秋纯</t>
  </si>
  <si>
    <t>刘惠芬</t>
  </si>
  <si>
    <t>彭立成</t>
  </si>
  <si>
    <t>杜兰云</t>
  </si>
  <si>
    <t>郭慕兰</t>
  </si>
  <si>
    <t>刘近秀</t>
  </si>
  <si>
    <t>吴绍祥</t>
  </si>
  <si>
    <t>吴四君</t>
  </si>
  <si>
    <t>汪永饶</t>
  </si>
  <si>
    <t>郭德贵</t>
  </si>
  <si>
    <t>宋桂荟</t>
  </si>
  <si>
    <t>曹君其</t>
  </si>
  <si>
    <t>许满珍</t>
  </si>
  <si>
    <t>范应纯</t>
  </si>
  <si>
    <t>王克昌</t>
  </si>
  <si>
    <t>欧阳爱君</t>
  </si>
  <si>
    <t>鲁爱清</t>
  </si>
  <si>
    <t>唐泽虎</t>
  </si>
  <si>
    <t>吴凰鸣</t>
  </si>
  <si>
    <t>雷金莲</t>
  </si>
  <si>
    <t>范平清</t>
  </si>
  <si>
    <t>苏菊莲</t>
  </si>
  <si>
    <t>封介如</t>
  </si>
  <si>
    <t>魏淑华</t>
  </si>
  <si>
    <t>刘雪春</t>
  </si>
  <si>
    <t>唐传槐</t>
  </si>
  <si>
    <t>王树松</t>
  </si>
  <si>
    <t>谢春兰</t>
  </si>
  <si>
    <t>翟桂春</t>
  </si>
  <si>
    <t>熊玉芝</t>
  </si>
  <si>
    <t>王桂儒</t>
  </si>
  <si>
    <t>陈乐元</t>
  </si>
  <si>
    <t>李纯萱</t>
  </si>
  <si>
    <t>张良佐</t>
  </si>
  <si>
    <t>陈球希</t>
  </si>
  <si>
    <t>张迺青</t>
  </si>
  <si>
    <t>彭奇士</t>
  </si>
  <si>
    <t>李采一</t>
  </si>
  <si>
    <t>杨超群</t>
  </si>
  <si>
    <t>莫丽君</t>
  </si>
  <si>
    <t>游敦吾</t>
  </si>
  <si>
    <t>彭松林</t>
  </si>
  <si>
    <t>陈义梅</t>
  </si>
  <si>
    <t>杨湘民</t>
  </si>
  <si>
    <t>贺俊美</t>
  </si>
  <si>
    <t>柳长清</t>
  </si>
  <si>
    <t>李永祥</t>
  </si>
  <si>
    <t>白桂芝</t>
  </si>
  <si>
    <t>谭勋成</t>
  </si>
  <si>
    <t>张秀花</t>
  </si>
  <si>
    <t>张爱桃</t>
  </si>
  <si>
    <t>卢建芳</t>
  </si>
  <si>
    <t>汪桐荫</t>
  </si>
  <si>
    <t>邱秀英</t>
  </si>
  <si>
    <t>王牧夫</t>
  </si>
  <si>
    <t>曹滇生</t>
  </si>
  <si>
    <t>王幼兰</t>
  </si>
  <si>
    <t>李皓明</t>
  </si>
  <si>
    <t>石俊茂</t>
  </si>
  <si>
    <t>彭毓南</t>
  </si>
  <si>
    <t>梁立秀</t>
  </si>
  <si>
    <t>潘忠月</t>
  </si>
  <si>
    <t>丁玉杰</t>
  </si>
  <si>
    <t>李家树</t>
  </si>
  <si>
    <t>陈支秀</t>
  </si>
  <si>
    <t>陈依新</t>
  </si>
  <si>
    <t>罗玉琼</t>
  </si>
  <si>
    <t>陈富森</t>
  </si>
  <si>
    <t>黄裕后</t>
  </si>
  <si>
    <t>周翠明</t>
  </si>
  <si>
    <t>谢湘娥</t>
  </si>
  <si>
    <t>刘永岩</t>
  </si>
  <si>
    <t>王福章</t>
  </si>
  <si>
    <t>高志立</t>
  </si>
  <si>
    <t>李贶生</t>
  </si>
  <si>
    <t>赵慎</t>
  </si>
  <si>
    <t>张庸</t>
  </si>
  <si>
    <t>丁月英</t>
  </si>
  <si>
    <t>周次莲</t>
  </si>
  <si>
    <t>佘升林</t>
  </si>
  <si>
    <t>吴淑元</t>
  </si>
  <si>
    <t>周慧敏</t>
  </si>
  <si>
    <t>彭建溪</t>
  </si>
  <si>
    <t>龙丕常</t>
  </si>
  <si>
    <t>张华良</t>
  </si>
  <si>
    <t>熊芝兰</t>
  </si>
  <si>
    <t>张幸英</t>
  </si>
  <si>
    <t>赵腊梅</t>
  </si>
  <si>
    <t>马淑兰</t>
  </si>
  <si>
    <t>蔡竹</t>
  </si>
  <si>
    <t>王柏万</t>
  </si>
  <si>
    <t>谭帮梅</t>
  </si>
  <si>
    <t>蒋衡</t>
  </si>
  <si>
    <t>贺金莲</t>
  </si>
  <si>
    <t>颜富华</t>
  </si>
  <si>
    <t>施冬菊</t>
  </si>
  <si>
    <t>林玉森</t>
  </si>
  <si>
    <t>邓镇湘</t>
  </si>
  <si>
    <t>周华湘</t>
  </si>
  <si>
    <t>兰宗兴</t>
  </si>
  <si>
    <t>王健</t>
  </si>
  <si>
    <t>赵长芝</t>
  </si>
  <si>
    <t>周锦斌</t>
  </si>
  <si>
    <t>宋希豪</t>
  </si>
  <si>
    <t>宁福奇</t>
  </si>
  <si>
    <t>苏宏忠</t>
  </si>
  <si>
    <t>刘菊云</t>
  </si>
  <si>
    <t>陈辰生</t>
  </si>
  <si>
    <t>彭兰娥</t>
  </si>
  <si>
    <t>凌仲时</t>
  </si>
  <si>
    <t>陈童庆</t>
  </si>
  <si>
    <t>宋旦娜</t>
  </si>
  <si>
    <t>杨永忠</t>
  </si>
  <si>
    <t>马凤兰</t>
  </si>
  <si>
    <t>孙树辉</t>
  </si>
  <si>
    <t>张振发</t>
  </si>
  <si>
    <t>刘兴荣</t>
  </si>
  <si>
    <t>钱钟法</t>
  </si>
  <si>
    <t>刘嫣如</t>
  </si>
  <si>
    <t>李宝珍</t>
  </si>
  <si>
    <t>陈忠意</t>
  </si>
  <si>
    <t>周利</t>
  </si>
  <si>
    <t>罗特</t>
  </si>
  <si>
    <t>孙培泉</t>
  </si>
  <si>
    <t>周春林</t>
  </si>
  <si>
    <t>朱万芳</t>
  </si>
  <si>
    <t>罗菊华</t>
  </si>
  <si>
    <t>熊泽玲</t>
  </si>
  <si>
    <t>周光贤</t>
  </si>
  <si>
    <t>谢国政</t>
  </si>
  <si>
    <t>刘利春</t>
  </si>
  <si>
    <t>傅菊红</t>
  </si>
  <si>
    <t>黄敏</t>
  </si>
  <si>
    <t>杨桂香</t>
  </si>
  <si>
    <t>周树坤</t>
  </si>
  <si>
    <t>严自恒</t>
  </si>
  <si>
    <t>刘梅桂</t>
  </si>
  <si>
    <t>余淑梅</t>
  </si>
  <si>
    <t>陈柳</t>
  </si>
  <si>
    <t>曾志豪</t>
  </si>
  <si>
    <t>彭丽云</t>
  </si>
  <si>
    <t>袁巧云</t>
  </si>
  <si>
    <t>朱海华</t>
  </si>
  <si>
    <t>谢玉华</t>
  </si>
  <si>
    <t>周宗达</t>
  </si>
  <si>
    <t>刘国芝</t>
  </si>
  <si>
    <t>宋福秀</t>
  </si>
  <si>
    <t>龚义辉</t>
  </si>
  <si>
    <t>谢华秀</t>
  </si>
  <si>
    <t>李大云</t>
  </si>
  <si>
    <t>蓉园社区</t>
  </si>
  <si>
    <t>康建南</t>
  </si>
  <si>
    <t>赵宗信</t>
  </si>
  <si>
    <t>徐向群</t>
  </si>
  <si>
    <t>孙福云</t>
  </si>
  <si>
    <t>杨善敏</t>
  </si>
  <si>
    <t>彭显清</t>
  </si>
  <si>
    <t>周庆城</t>
  </si>
  <si>
    <t>王淑云</t>
  </si>
  <si>
    <t>戴和平</t>
  </si>
  <si>
    <t>瞿建辉</t>
  </si>
  <si>
    <t>刘自湖</t>
  </si>
  <si>
    <t>赵应安</t>
  </si>
  <si>
    <t>赖实践</t>
  </si>
  <si>
    <t>杨德华</t>
  </si>
  <si>
    <t>胡爱先</t>
  </si>
  <si>
    <t>陈则怡</t>
  </si>
  <si>
    <t>曹智荣</t>
  </si>
  <si>
    <t>朱启明</t>
  </si>
  <si>
    <t>余尧如</t>
  </si>
  <si>
    <t>陶世屏</t>
  </si>
  <si>
    <t>彭树泉</t>
  </si>
  <si>
    <t>曹堂英</t>
  </si>
  <si>
    <t>张敏</t>
  </si>
  <si>
    <t>柳碧辉</t>
  </si>
  <si>
    <t>孔敏生</t>
  </si>
  <si>
    <t>邓筱玲</t>
  </si>
  <si>
    <t>张果兰</t>
  </si>
  <si>
    <t>赵玉英</t>
  </si>
  <si>
    <t>黄昊肖</t>
  </si>
  <si>
    <t>陈椒芳</t>
  </si>
  <si>
    <t>史素清</t>
  </si>
  <si>
    <t>沈瑞庭</t>
  </si>
  <si>
    <t>李池仙</t>
  </si>
  <si>
    <t>张明禹</t>
  </si>
  <si>
    <t>管田香</t>
  </si>
  <si>
    <t>谭泽述</t>
  </si>
  <si>
    <t>彭建辉</t>
  </si>
  <si>
    <t>人民新村</t>
  </si>
  <si>
    <t>张友明</t>
  </si>
  <si>
    <t>李曼清</t>
  </si>
  <si>
    <t>谢炎秋</t>
  </si>
  <si>
    <t>陈梅英</t>
  </si>
  <si>
    <t>刘圣晨</t>
  </si>
  <si>
    <t>贺正明</t>
  </si>
  <si>
    <t>沈启明</t>
  </si>
  <si>
    <t>陈宝珍</t>
  </si>
  <si>
    <t>张亭</t>
  </si>
  <si>
    <t>陶乐思</t>
  </si>
  <si>
    <t>邢桂云</t>
  </si>
  <si>
    <t>颜福和</t>
  </si>
  <si>
    <t>范仰荣</t>
  </si>
  <si>
    <t>杨运珍</t>
  </si>
  <si>
    <t>向富民</t>
  </si>
  <si>
    <t>田泽年</t>
  </si>
  <si>
    <t>张明奇</t>
  </si>
  <si>
    <t>张永星</t>
  </si>
  <si>
    <t>戴晃文</t>
  </si>
  <si>
    <t>贺仕贵</t>
  </si>
  <si>
    <t>邓永椿</t>
  </si>
  <si>
    <t>刘希</t>
  </si>
  <si>
    <t>肖惠菁</t>
  </si>
  <si>
    <t>戴光英</t>
  </si>
  <si>
    <t>孙玉华</t>
  </si>
  <si>
    <t>何念三</t>
  </si>
  <si>
    <t>苏治民</t>
  </si>
  <si>
    <t>苏云辉</t>
  </si>
  <si>
    <t>郭子文</t>
  </si>
  <si>
    <t>张新南</t>
  </si>
  <si>
    <t>谢庆华</t>
  </si>
  <si>
    <t>戴罗林</t>
  </si>
  <si>
    <t>李定国</t>
  </si>
  <si>
    <t>郭书梅</t>
  </si>
  <si>
    <t>邱盛源</t>
  </si>
  <si>
    <t>曾恒祥</t>
  </si>
  <si>
    <t>李守维</t>
  </si>
  <si>
    <t>方振明</t>
  </si>
  <si>
    <t>王志杰</t>
  </si>
  <si>
    <t>肖维庭</t>
  </si>
  <si>
    <t>罗球舫</t>
  </si>
  <si>
    <t>林湘沅</t>
  </si>
  <si>
    <t>肖日俊</t>
  </si>
  <si>
    <t>左宗祥</t>
  </si>
  <si>
    <t>范林</t>
  </si>
  <si>
    <t>龚友珍</t>
  </si>
  <si>
    <t>谢娅斌</t>
  </si>
  <si>
    <t>胡成章</t>
  </si>
  <si>
    <t>周荣华</t>
  </si>
  <si>
    <t>周觉非</t>
  </si>
  <si>
    <t>罗雪云</t>
  </si>
  <si>
    <t>谭润身</t>
  </si>
  <si>
    <t>赵兰</t>
  </si>
  <si>
    <t>周淑纯</t>
  </si>
  <si>
    <t>段友兰</t>
  </si>
  <si>
    <t>冯鼎云</t>
  </si>
  <si>
    <t>彭典枬</t>
  </si>
  <si>
    <t>彭春芳</t>
  </si>
  <si>
    <t>刘坤阳</t>
  </si>
  <si>
    <t>刘巧英</t>
  </si>
  <si>
    <t>张宇莲</t>
  </si>
  <si>
    <t>刘世凤</t>
  </si>
  <si>
    <t>朱祖安</t>
  </si>
  <si>
    <t>祝和乐</t>
  </si>
  <si>
    <t>肖友宝</t>
  </si>
  <si>
    <t>浦仁俊</t>
  </si>
  <si>
    <t>曹益华</t>
  </si>
  <si>
    <t>孙连喜</t>
  </si>
  <si>
    <t>甘梓辉</t>
  </si>
  <si>
    <t>杨湘传</t>
  </si>
  <si>
    <t>蔺常瑚</t>
  </si>
  <si>
    <t>张明魁</t>
  </si>
  <si>
    <t>杨振东</t>
  </si>
  <si>
    <t>郑新堂</t>
  </si>
  <si>
    <t>谭梦龙</t>
  </si>
  <si>
    <t>谢淑明</t>
  </si>
  <si>
    <t>陈湘元</t>
  </si>
  <si>
    <t>李启文</t>
  </si>
  <si>
    <t>李正华</t>
  </si>
  <si>
    <t>匡德琼</t>
  </si>
  <si>
    <t>王均辉</t>
  </si>
  <si>
    <t>钟楚春</t>
  </si>
  <si>
    <t>汪碧莲</t>
  </si>
  <si>
    <t>陈宏时</t>
  </si>
  <si>
    <t>邵国秀</t>
  </si>
  <si>
    <t>刘海祺</t>
  </si>
  <si>
    <t>王国祥</t>
  </si>
  <si>
    <t>徐才秀</t>
  </si>
  <si>
    <t>龚光和</t>
  </si>
  <si>
    <t>邹再武</t>
  </si>
  <si>
    <t>朱志强</t>
  </si>
  <si>
    <t>吴克昌</t>
  </si>
  <si>
    <t>郭良政</t>
  </si>
  <si>
    <t>袁景丹</t>
  </si>
  <si>
    <t>李定乾</t>
  </si>
  <si>
    <t>郑宝华</t>
  </si>
  <si>
    <t>周淑荣</t>
  </si>
  <si>
    <t>郭容初</t>
  </si>
  <si>
    <t>朱家礼</t>
  </si>
  <si>
    <t>黄文秀</t>
  </si>
  <si>
    <t>谷淑坚</t>
  </si>
  <si>
    <t>陈艳华</t>
  </si>
  <si>
    <t>徐瑞球</t>
  </si>
  <si>
    <t>杨长生</t>
  </si>
  <si>
    <t>柳春亮</t>
  </si>
  <si>
    <t>曾玉梅</t>
  </si>
  <si>
    <t>姚兰桂</t>
  </si>
  <si>
    <t>文佑堂</t>
  </si>
  <si>
    <t>黄文英</t>
  </si>
  <si>
    <t>周清松</t>
  </si>
  <si>
    <t>李国斌</t>
  </si>
  <si>
    <t>唐义经</t>
  </si>
  <si>
    <t>胡毓英</t>
  </si>
  <si>
    <t>易凤英</t>
  </si>
  <si>
    <t>章志钧</t>
  </si>
  <si>
    <t>雷通慧</t>
  </si>
  <si>
    <t>周传鹏</t>
  </si>
  <si>
    <t>汤国兰</t>
  </si>
  <si>
    <t>李光灼</t>
  </si>
  <si>
    <t>毛姚增</t>
  </si>
  <si>
    <t>朱凤云</t>
  </si>
  <si>
    <t>兰炳阳</t>
  </si>
  <si>
    <t>朱登云</t>
  </si>
  <si>
    <t>王召英</t>
  </si>
  <si>
    <t>李海娥</t>
  </si>
  <si>
    <t>邹凡超</t>
  </si>
  <si>
    <t>任振凯</t>
  </si>
  <si>
    <t>彭国吉</t>
  </si>
  <si>
    <t>肖爱珍</t>
  </si>
  <si>
    <t>曾煦华</t>
  </si>
  <si>
    <t>刘进元</t>
  </si>
  <si>
    <t>侯云龙</t>
  </si>
  <si>
    <t>蒋日新</t>
  </si>
  <si>
    <t>杨作英</t>
  </si>
  <si>
    <t>任自然</t>
  </si>
  <si>
    <t>王伯逊</t>
  </si>
  <si>
    <t>周喜珍</t>
  </si>
  <si>
    <t>龙保生</t>
  </si>
  <si>
    <t>胡凤英</t>
  </si>
  <si>
    <t>刘爱莲</t>
  </si>
  <si>
    <t>周俊卿</t>
  </si>
  <si>
    <t>李文媛</t>
  </si>
  <si>
    <t>张淑坤</t>
  </si>
  <si>
    <t>刘琼</t>
  </si>
  <si>
    <t>黄祥元</t>
  </si>
  <si>
    <t>屈艳霞</t>
  </si>
  <si>
    <t>高振科</t>
  </si>
  <si>
    <t>常光兰</t>
  </si>
  <si>
    <t>黄秀珍</t>
  </si>
  <si>
    <t>张润芳</t>
  </si>
  <si>
    <t>沈晓华</t>
  </si>
  <si>
    <t>单明若</t>
  </si>
  <si>
    <t>王菊仙</t>
  </si>
  <si>
    <t>朱化</t>
  </si>
  <si>
    <t>肖发云</t>
  </si>
  <si>
    <t>李志刚</t>
  </si>
  <si>
    <t>王怀慈</t>
  </si>
  <si>
    <t>谭蔚奇</t>
  </si>
  <si>
    <t>李树屏</t>
  </si>
  <si>
    <t>侯昌金</t>
  </si>
  <si>
    <t>刘光辉</t>
  </si>
  <si>
    <t>吴应钟</t>
  </si>
  <si>
    <t>聂祥根</t>
  </si>
  <si>
    <t>段平惠</t>
  </si>
  <si>
    <t>罗良经</t>
  </si>
  <si>
    <t>唐池生</t>
  </si>
  <si>
    <t>范荫秋</t>
  </si>
  <si>
    <t>苏根凡</t>
  </si>
  <si>
    <t>孙玉温</t>
  </si>
  <si>
    <t>常柱良</t>
  </si>
  <si>
    <t>屈美泉</t>
  </si>
  <si>
    <t>黄华</t>
  </si>
  <si>
    <t>周秀玲</t>
  </si>
  <si>
    <t>刘琪安</t>
  </si>
  <si>
    <t>唐昌友</t>
  </si>
  <si>
    <t>蔡兆田</t>
  </si>
  <si>
    <t>孙庆义</t>
  </si>
  <si>
    <t>符善初</t>
  </si>
  <si>
    <t>刘雨祥</t>
  </si>
  <si>
    <t>吴觉慧</t>
  </si>
  <si>
    <t>王明珍</t>
  </si>
  <si>
    <t>周良竹</t>
  </si>
  <si>
    <t>咸德法</t>
  </si>
  <si>
    <t>王文华</t>
  </si>
  <si>
    <t>汪振基</t>
  </si>
  <si>
    <t>王兆庆</t>
  </si>
  <si>
    <t>刘惠玲</t>
  </si>
  <si>
    <t>黄如梅</t>
  </si>
  <si>
    <t>王宝昌</t>
  </si>
  <si>
    <t>李新</t>
  </si>
  <si>
    <t>刘道北</t>
  </si>
  <si>
    <t>刘碧云</t>
  </si>
  <si>
    <t>刘发湘</t>
  </si>
  <si>
    <t>钟保华</t>
  </si>
  <si>
    <t>蔡仁芝</t>
  </si>
  <si>
    <t>伍必媛</t>
  </si>
  <si>
    <t>刘清香</t>
  </si>
  <si>
    <t>李墨昌</t>
  </si>
  <si>
    <t>林丽娟</t>
  </si>
  <si>
    <t>何彬</t>
  </si>
  <si>
    <t>丁荣珪</t>
  </si>
  <si>
    <t>罗芝先</t>
  </si>
  <si>
    <t>陈珂</t>
  </si>
  <si>
    <t>李静华</t>
  </si>
  <si>
    <t>刘洁宜</t>
  </si>
  <si>
    <t>段声全</t>
  </si>
  <si>
    <t>易冬梅</t>
  </si>
  <si>
    <t>李俊山</t>
  </si>
  <si>
    <t>李运祓</t>
  </si>
  <si>
    <t>曹浩华</t>
  </si>
  <si>
    <t>汪明</t>
  </si>
  <si>
    <t>吴爱云</t>
  </si>
  <si>
    <t>杜淑卿</t>
  </si>
  <si>
    <t>黄应群</t>
  </si>
  <si>
    <t>宋碧珊</t>
  </si>
  <si>
    <t>郑福生</t>
  </si>
  <si>
    <t>周仁淳</t>
  </si>
  <si>
    <t>傅远芳</t>
  </si>
  <si>
    <t>蒋利辉</t>
  </si>
  <si>
    <t>程志宝</t>
  </si>
  <si>
    <t>刘淑英</t>
  </si>
  <si>
    <t>宋云娥</t>
  </si>
  <si>
    <t>吴玉瑛</t>
  </si>
  <si>
    <t>张淑宜</t>
  </si>
  <si>
    <t>易大连</t>
  </si>
  <si>
    <t>李运芳</t>
  </si>
  <si>
    <t>朱金兰</t>
  </si>
  <si>
    <t>官庭会</t>
  </si>
  <si>
    <t>戴成森</t>
  </si>
  <si>
    <t>唐先觉</t>
  </si>
  <si>
    <t>周志松</t>
  </si>
  <si>
    <t>曹秀纯</t>
  </si>
  <si>
    <t>雷萃南</t>
  </si>
  <si>
    <t>刘潭梁</t>
  </si>
  <si>
    <t>谢天云</t>
  </si>
  <si>
    <t>唐润翠</t>
  </si>
  <si>
    <t>夏惠均</t>
  </si>
  <si>
    <t>谭水龙</t>
  </si>
  <si>
    <t>唐杰之</t>
  </si>
  <si>
    <t>袁玉梅</t>
  </si>
  <si>
    <t>高媛仕</t>
  </si>
  <si>
    <t>陈荣玉</t>
  </si>
  <si>
    <t>刘芒东</t>
  </si>
  <si>
    <t>刘芳帼</t>
  </si>
  <si>
    <t>文端兴</t>
  </si>
  <si>
    <t>孙修民</t>
  </si>
  <si>
    <t>刘淑敏</t>
  </si>
  <si>
    <t>赵清</t>
  </si>
  <si>
    <t>夏海斌</t>
  </si>
  <si>
    <t>江静惠</t>
  </si>
  <si>
    <t>符星章</t>
  </si>
  <si>
    <t>李曼生</t>
  </si>
  <si>
    <t>雷鸣</t>
  </si>
  <si>
    <t>曹泰成</t>
  </si>
  <si>
    <t>邱素芬</t>
  </si>
  <si>
    <t>吴麟书</t>
  </si>
  <si>
    <t>周世昭</t>
  </si>
  <si>
    <t>陈爱兰</t>
  </si>
  <si>
    <t>张庆纯</t>
  </si>
  <si>
    <t>简翠兰</t>
  </si>
  <si>
    <t>李炳寅</t>
  </si>
  <si>
    <t>陈雪初</t>
  </si>
  <si>
    <t>侯建安</t>
  </si>
  <si>
    <t>邹岫云</t>
  </si>
  <si>
    <t>谢续连</t>
  </si>
  <si>
    <t>王颐</t>
  </si>
  <si>
    <t>张俐君</t>
  </si>
  <si>
    <t>邓平</t>
  </si>
  <si>
    <t>晏日新</t>
  </si>
  <si>
    <t>唐春华</t>
  </si>
  <si>
    <t>郑健珊</t>
  </si>
  <si>
    <t>邓维汉</t>
  </si>
  <si>
    <t>辛玉杰</t>
  </si>
  <si>
    <t>马焕华</t>
  </si>
  <si>
    <t>关碧</t>
  </si>
  <si>
    <t>杨润兰</t>
  </si>
  <si>
    <t>杨立仁</t>
  </si>
  <si>
    <t>李少华</t>
  </si>
  <si>
    <t>田金祥</t>
  </si>
  <si>
    <t>曲少群</t>
  </si>
  <si>
    <t>缪纯组</t>
  </si>
  <si>
    <t>陈星华</t>
  </si>
  <si>
    <t>胡孟仁</t>
  </si>
  <si>
    <t>何光运</t>
  </si>
  <si>
    <t>谢建洲</t>
  </si>
  <si>
    <t>刘文普</t>
  </si>
  <si>
    <t>贾凤兰</t>
  </si>
  <si>
    <t>李梅英</t>
  </si>
  <si>
    <t>陶益山</t>
  </si>
  <si>
    <t>聂莲秀</t>
  </si>
  <si>
    <t>徐石成</t>
  </si>
  <si>
    <t>王克英</t>
  </si>
  <si>
    <t>张元满</t>
  </si>
  <si>
    <t>唐雪媛</t>
  </si>
  <si>
    <t>吴端华</t>
  </si>
  <si>
    <t>王兆祥</t>
  </si>
  <si>
    <t>洪昌瑞</t>
  </si>
  <si>
    <t>钟冬霞</t>
  </si>
  <si>
    <t>何花魁</t>
  </si>
  <si>
    <t>谢德胜</t>
  </si>
  <si>
    <t>许玉莲</t>
  </si>
  <si>
    <t>曾国才</t>
  </si>
  <si>
    <t>马淑敏</t>
  </si>
  <si>
    <t>丁三元</t>
  </si>
  <si>
    <t>孔炳生</t>
  </si>
  <si>
    <t>邓成衍</t>
  </si>
  <si>
    <t>吴敬之</t>
  </si>
  <si>
    <t>张世禄</t>
  </si>
  <si>
    <t>曹柏荣</t>
  </si>
  <si>
    <t>刘泽凡</t>
  </si>
  <si>
    <t>潘抗东</t>
  </si>
  <si>
    <t>旷慈秀</t>
  </si>
  <si>
    <t>李振环</t>
  </si>
  <si>
    <t>黄建英</t>
  </si>
  <si>
    <t>赵成俭</t>
  </si>
  <si>
    <t>施大忠</t>
  </si>
  <si>
    <t>李世忠</t>
  </si>
  <si>
    <t>彭英</t>
  </si>
  <si>
    <t>周汉兴</t>
  </si>
  <si>
    <t>程少华</t>
  </si>
  <si>
    <t>刘国民</t>
  </si>
  <si>
    <t>王月娥</t>
  </si>
  <si>
    <t>张崇英</t>
  </si>
  <si>
    <t>易剑英</t>
  </si>
  <si>
    <t>鲁利君</t>
  </si>
  <si>
    <t>詹春兰</t>
  </si>
  <si>
    <t>谭样萍</t>
  </si>
  <si>
    <t>周炜煌</t>
  </si>
  <si>
    <t>向盛桂</t>
  </si>
  <si>
    <t>方书农</t>
  </si>
  <si>
    <t>周汉海</t>
  </si>
  <si>
    <t>杨庚荣</t>
  </si>
  <si>
    <t>张石钧</t>
  </si>
  <si>
    <t>喻锡平</t>
  </si>
  <si>
    <t>刘会安</t>
  </si>
  <si>
    <t>胡惠道</t>
  </si>
  <si>
    <t>肖群</t>
  </si>
  <si>
    <t>任玲娣</t>
  </si>
  <si>
    <t>孙建国</t>
  </si>
  <si>
    <t>王义姣</t>
  </si>
  <si>
    <t>周文斌</t>
  </si>
  <si>
    <t>易林森</t>
  </si>
  <si>
    <t>田玉枚</t>
  </si>
  <si>
    <t>刘益山</t>
  </si>
  <si>
    <t>彭明芝</t>
  </si>
  <si>
    <t>周晶莹</t>
  </si>
  <si>
    <t>周元裕</t>
  </si>
  <si>
    <t>郝义辉</t>
  </si>
  <si>
    <t>唐惠英</t>
  </si>
  <si>
    <t>主英元</t>
  </si>
  <si>
    <t>朱秋林</t>
  </si>
  <si>
    <t>赵新奇</t>
  </si>
  <si>
    <t>王丽君</t>
  </si>
  <si>
    <t>田秀龙</t>
  </si>
  <si>
    <t>李玉茹</t>
  </si>
  <si>
    <t>郭琼华</t>
  </si>
  <si>
    <t>赖士惠</t>
  </si>
  <si>
    <t>朱德芳</t>
  </si>
  <si>
    <t>胡云辉</t>
  </si>
  <si>
    <t>孙其康</t>
  </si>
  <si>
    <t>舒后翠</t>
  </si>
  <si>
    <t>何淑英</t>
  </si>
  <si>
    <t>勘爱珠</t>
  </si>
  <si>
    <t>李慷民</t>
  </si>
  <si>
    <t>曾广林</t>
  </si>
  <si>
    <t>应秀芬</t>
  </si>
  <si>
    <t>龚固忠</t>
  </si>
  <si>
    <t>骆振贵</t>
  </si>
  <si>
    <t>黄希平</t>
  </si>
  <si>
    <t>龚春娥</t>
  </si>
  <si>
    <t>彭名华</t>
  </si>
  <si>
    <t>万国裕</t>
  </si>
  <si>
    <t>罗意华</t>
  </si>
  <si>
    <t>彭继国</t>
  </si>
  <si>
    <t>朱海云</t>
  </si>
  <si>
    <t>谭明清</t>
  </si>
  <si>
    <t>姜春香</t>
  </si>
  <si>
    <t>吴庆章</t>
  </si>
  <si>
    <t>张书全</t>
  </si>
  <si>
    <t>徐文翔</t>
  </si>
  <si>
    <t>刘定晏</t>
  </si>
  <si>
    <t>蔡丽霞</t>
  </si>
  <si>
    <t>肖海滨</t>
  </si>
  <si>
    <t>凌晃兮</t>
  </si>
  <si>
    <t>卢德宣</t>
  </si>
  <si>
    <t>罗传康</t>
  </si>
  <si>
    <t>杨筱霞</t>
  </si>
  <si>
    <t>虢存实</t>
  </si>
  <si>
    <t>姚光材</t>
  </si>
  <si>
    <t>廖意云</t>
  </si>
  <si>
    <t>冯丽霞</t>
  </si>
  <si>
    <t>张麦秋</t>
  </si>
  <si>
    <t>郑文成</t>
  </si>
  <si>
    <t>吴罗杰</t>
  </si>
  <si>
    <t>游兰韶</t>
  </si>
  <si>
    <t>何仲容</t>
  </si>
  <si>
    <t>朱德垣</t>
  </si>
  <si>
    <t>周满川</t>
  </si>
  <si>
    <t>周勇夫</t>
  </si>
  <si>
    <t>王频</t>
  </si>
  <si>
    <t>张世英</t>
  </si>
  <si>
    <t>彭德清</t>
  </si>
  <si>
    <t>郭玉山</t>
  </si>
  <si>
    <t>周菊珍</t>
  </si>
  <si>
    <t>王贤凤</t>
  </si>
  <si>
    <t>刘振祥</t>
  </si>
  <si>
    <t>黄保忠</t>
  </si>
  <si>
    <t>罗建文</t>
  </si>
  <si>
    <t>周上礼</t>
  </si>
  <si>
    <t>潘杏泉</t>
  </si>
  <si>
    <t>付中一</t>
  </si>
  <si>
    <t>陈德清</t>
  </si>
  <si>
    <t>周香姬</t>
  </si>
  <si>
    <t>郭紫云</t>
  </si>
  <si>
    <t>刘睦海</t>
  </si>
  <si>
    <t>程道源</t>
  </si>
  <si>
    <t>陈秋华</t>
  </si>
  <si>
    <t>鲁志诚</t>
  </si>
  <si>
    <t>王月珍</t>
  </si>
  <si>
    <t>李德山</t>
  </si>
  <si>
    <t>彭么妹</t>
  </si>
  <si>
    <t>邓贤武</t>
  </si>
  <si>
    <t>曾育云</t>
  </si>
  <si>
    <t>谢希荣</t>
  </si>
  <si>
    <t>何春全</t>
  </si>
  <si>
    <t>陈泽湘</t>
  </si>
  <si>
    <t>李跃龙</t>
  </si>
  <si>
    <t>符来珍</t>
  </si>
  <si>
    <t>叶明凡</t>
  </si>
  <si>
    <t>刘见贤</t>
  </si>
  <si>
    <t>黄群羡</t>
  </si>
  <si>
    <t xml:space="preserve">钟贤道 </t>
  </si>
  <si>
    <t>诸安琪</t>
  </si>
  <si>
    <t>何玉兰</t>
  </si>
  <si>
    <t>雷裕福</t>
  </si>
  <si>
    <t>郭兰荣</t>
  </si>
  <si>
    <t>钟秀英</t>
  </si>
  <si>
    <t>刘万炳</t>
  </si>
  <si>
    <t>杨锦梅</t>
  </si>
  <si>
    <t>柳容香</t>
  </si>
  <si>
    <t>罗金芝</t>
  </si>
  <si>
    <t>肖美兰</t>
  </si>
  <si>
    <t>范碧凡</t>
  </si>
  <si>
    <t>杨石珍</t>
  </si>
  <si>
    <t>袁俊德</t>
  </si>
  <si>
    <t>刘忠良</t>
  </si>
  <si>
    <t>李本俭</t>
  </si>
  <si>
    <t>熊淑元</t>
  </si>
  <si>
    <t>廖熙绰</t>
  </si>
  <si>
    <t>潘顺珍</t>
  </si>
  <si>
    <t>田玉兰</t>
  </si>
  <si>
    <t>王华庭</t>
  </si>
  <si>
    <t>戈桂霞</t>
  </si>
  <si>
    <t>王新民</t>
  </si>
  <si>
    <t>纪荣兰</t>
  </si>
  <si>
    <t>谭仲儒</t>
  </si>
  <si>
    <t>陈亚南</t>
  </si>
  <si>
    <t>苏规秀</t>
  </si>
  <si>
    <t>兰文君</t>
  </si>
  <si>
    <t>黄兰林</t>
  </si>
  <si>
    <t>李端英</t>
  </si>
  <si>
    <t>邓泽云</t>
  </si>
  <si>
    <t>敦金娥</t>
  </si>
  <si>
    <t>唐章秀</t>
  </si>
  <si>
    <t>孙灿华</t>
  </si>
  <si>
    <t>赵凤岐</t>
  </si>
  <si>
    <t>张秀兰</t>
  </si>
  <si>
    <t>左娉婷</t>
  </si>
  <si>
    <t xml:space="preserve">黄欣道 </t>
  </si>
  <si>
    <t>欧阳润莲</t>
  </si>
  <si>
    <t>朱欣之</t>
  </si>
  <si>
    <t>李迪昌</t>
  </si>
  <si>
    <t>聂世忠</t>
  </si>
  <si>
    <t>劳啸波</t>
  </si>
  <si>
    <t>谭双球</t>
  </si>
  <si>
    <t>刘水利</t>
  </si>
  <si>
    <t>陈柏村</t>
  </si>
  <si>
    <t>梁先球</t>
  </si>
  <si>
    <t>田承秀</t>
  </si>
  <si>
    <t>罗朝霞</t>
  </si>
  <si>
    <t>罗来朝</t>
  </si>
  <si>
    <t>师淑兰</t>
  </si>
  <si>
    <t>赵焱森</t>
  </si>
  <si>
    <t>刘懋年</t>
  </si>
  <si>
    <t>石友</t>
  </si>
  <si>
    <t>彭桃泉</t>
  </si>
  <si>
    <t>韩家礼</t>
  </si>
  <si>
    <t>黄金坤</t>
  </si>
  <si>
    <t>陈芳</t>
  </si>
  <si>
    <t>张必沺</t>
  </si>
  <si>
    <t>彭利萍</t>
  </si>
  <si>
    <t>陈曼玲</t>
  </si>
  <si>
    <t>胡果子</t>
  </si>
  <si>
    <t>曾秋生</t>
  </si>
  <si>
    <t>王和睦</t>
  </si>
  <si>
    <t>杨义</t>
  </si>
  <si>
    <t>王文涛</t>
  </si>
  <si>
    <t>吴静专</t>
  </si>
  <si>
    <t>陈祥成</t>
  </si>
  <si>
    <t>邹月秋</t>
  </si>
  <si>
    <t>何国方</t>
  </si>
  <si>
    <t>魏启纯</t>
  </si>
  <si>
    <t>资明德</t>
  </si>
  <si>
    <t>万守增</t>
  </si>
  <si>
    <t>符汉民</t>
  </si>
  <si>
    <t>李仲康</t>
  </si>
  <si>
    <t>徐克诚</t>
  </si>
  <si>
    <t>肖淑君</t>
  </si>
  <si>
    <t>张恒德</t>
  </si>
  <si>
    <t>龙运武</t>
  </si>
  <si>
    <t>陈富华</t>
  </si>
  <si>
    <t>陈邦俊</t>
  </si>
  <si>
    <t>李承萱</t>
  </si>
  <si>
    <t>彭浴虹</t>
  </si>
  <si>
    <t>苏丕叶</t>
  </si>
  <si>
    <t>杨培章</t>
  </si>
  <si>
    <t>谭应伦</t>
  </si>
  <si>
    <t>胡凤娥</t>
  </si>
  <si>
    <t>吴良彬</t>
  </si>
  <si>
    <t>曹福珍</t>
  </si>
  <si>
    <t>谢谷娥</t>
  </si>
  <si>
    <t>黄健明</t>
  </si>
  <si>
    <t>易莲英</t>
  </si>
  <si>
    <t>龙礼初</t>
  </si>
  <si>
    <t>邸明江</t>
  </si>
  <si>
    <t>杨远成</t>
  </si>
  <si>
    <t>郑团九</t>
  </si>
  <si>
    <t>易伯叔</t>
  </si>
  <si>
    <t>鄢烈云</t>
  </si>
  <si>
    <t>周行午</t>
  </si>
  <si>
    <t>姜光秀</t>
  </si>
  <si>
    <t>唐学海</t>
  </si>
  <si>
    <t>周会君</t>
  </si>
  <si>
    <t>赵新杰</t>
  </si>
  <si>
    <t>饶火元</t>
  </si>
  <si>
    <t>谢正辉</t>
  </si>
  <si>
    <t>黄福全</t>
  </si>
  <si>
    <t>赵敏</t>
  </si>
  <si>
    <t>华金寿</t>
  </si>
  <si>
    <t>游碧竹</t>
  </si>
  <si>
    <t>刘喜元</t>
  </si>
  <si>
    <t>欧阳纯兰</t>
  </si>
  <si>
    <t>彭德梅</t>
  </si>
  <si>
    <t>王喜珍</t>
  </si>
  <si>
    <t>周干湘</t>
  </si>
  <si>
    <t>邓克谋</t>
  </si>
  <si>
    <t>叶政斌</t>
  </si>
  <si>
    <t>王启玉</t>
  </si>
  <si>
    <t>张凤君</t>
  </si>
  <si>
    <t>王思敏</t>
  </si>
  <si>
    <t>易忠信</t>
  </si>
  <si>
    <t>何忠寿</t>
  </si>
  <si>
    <t>肖世军</t>
  </si>
  <si>
    <t>苏建民</t>
  </si>
  <si>
    <t>肖功铭</t>
  </si>
  <si>
    <t>黄玉荣</t>
  </si>
  <si>
    <t>周雪文</t>
  </si>
  <si>
    <t>洪顺珍</t>
  </si>
  <si>
    <t>刘慧君</t>
  </si>
  <si>
    <t>刘美莲</t>
  </si>
  <si>
    <t>谭玉莲</t>
  </si>
  <si>
    <t>黄琳</t>
  </si>
  <si>
    <t>戴国华</t>
  </si>
  <si>
    <t>陈石金</t>
  </si>
  <si>
    <t>熊梅珍</t>
  </si>
  <si>
    <t>龙丽英</t>
  </si>
  <si>
    <t>罗金芳</t>
  </si>
  <si>
    <t>童文烯</t>
  </si>
  <si>
    <t>刘斌</t>
  </si>
  <si>
    <t>杨桂森</t>
  </si>
  <si>
    <t>周运程</t>
  </si>
  <si>
    <t>刘当洁</t>
  </si>
  <si>
    <t>陈福秀</t>
  </si>
  <si>
    <t>黄伯涛</t>
  </si>
  <si>
    <t>庞金宗</t>
  </si>
  <si>
    <t>刘树银</t>
  </si>
  <si>
    <t>韩芝君</t>
  </si>
  <si>
    <t>罗顺英</t>
  </si>
  <si>
    <t>段春娥</t>
  </si>
  <si>
    <t>李叔平</t>
  </si>
  <si>
    <t>肖柏英</t>
  </si>
  <si>
    <t>姚砚华</t>
  </si>
  <si>
    <t>邓树森</t>
  </si>
  <si>
    <t>浣惠芝</t>
  </si>
  <si>
    <t>王新隆</t>
  </si>
  <si>
    <t>吴道诗</t>
  </si>
  <si>
    <t>张觉奇</t>
  </si>
  <si>
    <t>周丽华</t>
  </si>
  <si>
    <t>梁汝腾</t>
  </si>
  <si>
    <t>彭峰</t>
  </si>
  <si>
    <t>雷啟萍</t>
  </si>
  <si>
    <t>罗淑涵</t>
  </si>
  <si>
    <t>徐学敏</t>
  </si>
  <si>
    <t>彭在兰</t>
  </si>
  <si>
    <t>梅源德</t>
  </si>
  <si>
    <t>陈翠兰</t>
  </si>
  <si>
    <t>张克兴</t>
  </si>
  <si>
    <t>周述敏</t>
  </si>
  <si>
    <t>夏中令</t>
  </si>
  <si>
    <t>张佩林</t>
  </si>
  <si>
    <t>贺石林</t>
  </si>
  <si>
    <t>何太君</t>
  </si>
  <si>
    <t>刘寿霞</t>
  </si>
  <si>
    <t>何兰庭</t>
  </si>
  <si>
    <t>谢玉琴</t>
  </si>
  <si>
    <t>汪纪难</t>
  </si>
  <si>
    <t>陈新元</t>
  </si>
  <si>
    <t>翟再资</t>
  </si>
  <si>
    <t>吴家杰</t>
  </si>
  <si>
    <t xml:space="preserve">梁德辉 </t>
  </si>
  <si>
    <t>盛正南</t>
  </si>
  <si>
    <t>李满阳</t>
  </si>
  <si>
    <t>黄楚云</t>
  </si>
  <si>
    <t>陈德全</t>
  </si>
  <si>
    <t>罗成友</t>
  </si>
  <si>
    <t>徐崇闿</t>
  </si>
  <si>
    <t>李宗龙</t>
  </si>
  <si>
    <t>朱秀莲</t>
  </si>
  <si>
    <t>梁连喜</t>
  </si>
  <si>
    <t>李廉</t>
  </si>
  <si>
    <t>方淑钧</t>
  </si>
  <si>
    <t>朱婉珠</t>
  </si>
  <si>
    <t>易清兰</t>
  </si>
  <si>
    <t>孙高星</t>
  </si>
  <si>
    <t>贺金海</t>
  </si>
  <si>
    <t>肖斌连</t>
  </si>
  <si>
    <t>程秀梅</t>
  </si>
  <si>
    <t>王露春</t>
  </si>
  <si>
    <t>路玉莲</t>
  </si>
  <si>
    <t>薛杏芬</t>
  </si>
  <si>
    <t>张玉琴</t>
  </si>
  <si>
    <t>王长汉</t>
  </si>
  <si>
    <t>王恩珠</t>
  </si>
  <si>
    <t>杨大连</t>
  </si>
  <si>
    <t>徐明辉</t>
  </si>
  <si>
    <t>庄世华</t>
  </si>
  <si>
    <t>伍冰如</t>
  </si>
  <si>
    <t>黎秀英</t>
  </si>
  <si>
    <t>安国荣</t>
  </si>
  <si>
    <t>戴清莲</t>
  </si>
  <si>
    <t>蓝才金</t>
  </si>
  <si>
    <t>黄兰英</t>
  </si>
  <si>
    <t>朱桂芳</t>
  </si>
  <si>
    <t>张安英</t>
  </si>
  <si>
    <t>孙有霞</t>
  </si>
  <si>
    <t>蒋秀蓉</t>
  </si>
  <si>
    <t>张玉菊</t>
  </si>
  <si>
    <t>沙玉香</t>
  </si>
  <si>
    <t>陈茹湘</t>
  </si>
  <si>
    <t>赵遂平</t>
  </si>
  <si>
    <t>陈欣</t>
  </si>
  <si>
    <t>周仁秀</t>
  </si>
  <si>
    <t>刘文彬</t>
  </si>
  <si>
    <t>庄雪枝</t>
  </si>
  <si>
    <t>万正民</t>
  </si>
  <si>
    <t>周治才</t>
  </si>
  <si>
    <t>李菊媛</t>
  </si>
  <si>
    <t>陈启云</t>
  </si>
  <si>
    <t>周上光</t>
  </si>
  <si>
    <t>李建荣</t>
  </si>
  <si>
    <t>葛云霄</t>
  </si>
  <si>
    <t>梁班银</t>
  </si>
  <si>
    <t>耿德栓</t>
  </si>
  <si>
    <t>罗敦纯</t>
  </si>
  <si>
    <t>李玲</t>
  </si>
  <si>
    <t>陶立仕</t>
  </si>
  <si>
    <t>肖正芳</t>
  </si>
  <si>
    <t>谭翠娥</t>
  </si>
  <si>
    <t>顾希龙</t>
  </si>
  <si>
    <t>邹勤香</t>
  </si>
  <si>
    <t>王利玄</t>
  </si>
  <si>
    <t>赵承敏</t>
  </si>
  <si>
    <t>文辉抗</t>
  </si>
  <si>
    <t>贾君慈</t>
  </si>
  <si>
    <t>龙胜明</t>
  </si>
  <si>
    <t>周沅芳</t>
  </si>
  <si>
    <t>梁映岚</t>
  </si>
  <si>
    <t>孙松光</t>
  </si>
  <si>
    <t>孙光礼</t>
  </si>
  <si>
    <t>张文锦</t>
  </si>
  <si>
    <t>黄自求</t>
  </si>
  <si>
    <t>龚谷音</t>
  </si>
  <si>
    <t>陈湘临</t>
  </si>
  <si>
    <t>段伏沅</t>
  </si>
  <si>
    <t>罗旭华</t>
  </si>
  <si>
    <t>陈嘉谊</t>
  </si>
  <si>
    <t>聂发堂</t>
  </si>
  <si>
    <t>张玉芝</t>
  </si>
  <si>
    <t>舒群秀</t>
  </si>
  <si>
    <t>李仲秋</t>
  </si>
  <si>
    <t>傅翠英</t>
  </si>
  <si>
    <t>秦淑顺</t>
  </si>
  <si>
    <t>任有德</t>
  </si>
  <si>
    <t>庄友芝</t>
  </si>
  <si>
    <t>龙月恒</t>
  </si>
  <si>
    <t>张秀梅</t>
  </si>
  <si>
    <t>杨运煌</t>
  </si>
  <si>
    <t>徐绚</t>
  </si>
  <si>
    <t>周秋芙</t>
  </si>
  <si>
    <t>朱毅</t>
  </si>
  <si>
    <t>汪淑珍</t>
  </si>
  <si>
    <t>李纪群</t>
  </si>
  <si>
    <t>刘安国</t>
  </si>
  <si>
    <t>张扶生</t>
  </si>
  <si>
    <t>黄新泽</t>
  </si>
  <si>
    <t>张永兴</t>
  </si>
  <si>
    <t>唐再云</t>
  </si>
  <si>
    <t>吴启才</t>
  </si>
  <si>
    <t>陈护国</t>
  </si>
  <si>
    <t>丁履瀛</t>
  </si>
  <si>
    <t>邓慧松</t>
  </si>
  <si>
    <t>赵长明</t>
  </si>
  <si>
    <t>吴江南</t>
  </si>
  <si>
    <t>周柏祥</t>
  </si>
  <si>
    <t>罗玉莲</t>
  </si>
  <si>
    <t>赵莲芬</t>
  </si>
  <si>
    <t>王盛华</t>
  </si>
  <si>
    <t>黄维玲</t>
  </si>
  <si>
    <t>钟兴行</t>
  </si>
  <si>
    <t>周樟凯</t>
  </si>
  <si>
    <t>舒楚善</t>
  </si>
  <si>
    <t>李淑琴</t>
  </si>
  <si>
    <t>肖桂兰</t>
  </si>
  <si>
    <t>陈连吟</t>
  </si>
  <si>
    <t>唐毅</t>
  </si>
  <si>
    <t>曾石萍</t>
  </si>
  <si>
    <t>唐美云</t>
  </si>
  <si>
    <t>张应柏</t>
  </si>
  <si>
    <t>常弼良</t>
  </si>
  <si>
    <t>周友华</t>
  </si>
  <si>
    <t>郭学贵</t>
  </si>
  <si>
    <t>师月媛</t>
  </si>
  <si>
    <t>刘美玲</t>
  </si>
  <si>
    <t>谢菊英</t>
  </si>
  <si>
    <t>彭正兴</t>
  </si>
  <si>
    <t>颜亨明</t>
  </si>
  <si>
    <t>颜淑英</t>
  </si>
  <si>
    <t>王艳</t>
  </si>
  <si>
    <t>刘运菊</t>
  </si>
  <si>
    <t>王建安</t>
  </si>
  <si>
    <t>管党英</t>
  </si>
  <si>
    <t>彭丽君</t>
  </si>
  <si>
    <t>李海泉</t>
  </si>
  <si>
    <t>周彩娥</t>
  </si>
  <si>
    <t>潘美丽</t>
  </si>
  <si>
    <t>曾德秀</t>
  </si>
  <si>
    <t>邓世骐</t>
  </si>
  <si>
    <t>陶立志</t>
  </si>
  <si>
    <t>廖崇善</t>
  </si>
  <si>
    <t>柳凤琼</t>
  </si>
  <si>
    <t>万振英</t>
  </si>
  <si>
    <t>罗卫</t>
  </si>
  <si>
    <t>沈敏</t>
  </si>
  <si>
    <t>刘均</t>
  </si>
  <si>
    <t>刘喜英</t>
  </si>
  <si>
    <t>戈尔谷</t>
  </si>
  <si>
    <t>谭友前</t>
  </si>
  <si>
    <t>单以平</t>
  </si>
  <si>
    <t>胡祖蓉</t>
  </si>
  <si>
    <t>岳华春</t>
  </si>
  <si>
    <t>周秀香</t>
  </si>
  <si>
    <t>陈尚梅</t>
  </si>
  <si>
    <t>冯郁芳</t>
  </si>
  <si>
    <t>石昭先</t>
  </si>
  <si>
    <t>刘建武</t>
  </si>
  <si>
    <t>李正堂</t>
  </si>
  <si>
    <t>朱翠娥</t>
  </si>
  <si>
    <t>胡署英</t>
  </si>
  <si>
    <t>周友文</t>
  </si>
  <si>
    <t>盛玉兰</t>
  </si>
  <si>
    <t>吴向东</t>
  </si>
  <si>
    <t>黄金彪</t>
  </si>
  <si>
    <t>王学沅</t>
  </si>
  <si>
    <t>曹利星</t>
  </si>
  <si>
    <t>宋训金</t>
  </si>
  <si>
    <t>刘敬仁</t>
  </si>
  <si>
    <t>刘茶娥</t>
  </si>
  <si>
    <t>彭安慈</t>
  </si>
  <si>
    <t>王悦南</t>
  </si>
  <si>
    <t>胡琼华</t>
  </si>
  <si>
    <t>周佑勋</t>
  </si>
  <si>
    <t>张孝午</t>
  </si>
  <si>
    <t>李德珍</t>
  </si>
  <si>
    <t>姜万淼</t>
  </si>
  <si>
    <t>徐根钱</t>
  </si>
  <si>
    <t>王仁明</t>
  </si>
  <si>
    <t>李大成</t>
  </si>
  <si>
    <t>肖抗三</t>
  </si>
  <si>
    <t>袁日新</t>
  </si>
  <si>
    <t>雷春子</t>
  </si>
  <si>
    <t>周美云</t>
  </si>
  <si>
    <t>朱镜明</t>
  </si>
  <si>
    <t>唐朋贵</t>
  </si>
  <si>
    <t>赵健秋</t>
  </si>
  <si>
    <t>张梦华</t>
  </si>
  <si>
    <t>熊新全</t>
  </si>
  <si>
    <t>李培栋</t>
  </si>
  <si>
    <t>匡明福</t>
  </si>
  <si>
    <t>匡庚莲</t>
  </si>
  <si>
    <t>袁宏锡</t>
  </si>
  <si>
    <t>刘仕清</t>
  </si>
  <si>
    <t>谢丽春</t>
  </si>
  <si>
    <t>曾白莉</t>
  </si>
  <si>
    <t>曹福泉</t>
  </si>
  <si>
    <t>蒋爱华</t>
  </si>
  <si>
    <t>苗振兰</t>
  </si>
  <si>
    <t>杨自强</t>
  </si>
  <si>
    <t>肖志东</t>
  </si>
  <si>
    <t>刘月玲</t>
  </si>
  <si>
    <t>沈正希</t>
  </si>
  <si>
    <t>陈开国</t>
  </si>
  <si>
    <t>邓力华</t>
  </si>
  <si>
    <t>胡松其</t>
  </si>
  <si>
    <t>陈辉国</t>
  </si>
  <si>
    <t>臧静洲</t>
  </si>
  <si>
    <t>袁仲明</t>
  </si>
  <si>
    <t>陈仙柏</t>
  </si>
  <si>
    <t>张绍进</t>
  </si>
  <si>
    <t>杨兰英</t>
  </si>
  <si>
    <t>雍学智</t>
  </si>
  <si>
    <t>肖庆元</t>
  </si>
  <si>
    <t>柳秀安</t>
  </si>
  <si>
    <t>蒋璐</t>
  </si>
  <si>
    <t>曹育才</t>
  </si>
  <si>
    <t>熊本发</t>
  </si>
  <si>
    <t>金秀英</t>
  </si>
  <si>
    <t>梁宗胜</t>
  </si>
  <si>
    <t>邹玉珍</t>
  </si>
  <si>
    <t>黎赳赳</t>
  </si>
  <si>
    <t>柳三元</t>
  </si>
  <si>
    <t>刘康全</t>
  </si>
  <si>
    <t>许涛君</t>
  </si>
  <si>
    <t>宋美娣</t>
  </si>
  <si>
    <t>黄智仁</t>
  </si>
  <si>
    <t>周本英</t>
  </si>
  <si>
    <t>左宗圻</t>
  </si>
  <si>
    <t>杨顺蓉</t>
  </si>
  <si>
    <t>蔡秀琴</t>
  </si>
  <si>
    <t>董淑萍</t>
  </si>
  <si>
    <t>尹建新</t>
  </si>
  <si>
    <t>马宗良</t>
  </si>
  <si>
    <t>吴健清</t>
  </si>
  <si>
    <t>樊瑞林</t>
  </si>
  <si>
    <t>曾庆全</t>
  </si>
  <si>
    <t>于美华</t>
  </si>
  <si>
    <t>朱应晶</t>
  </si>
  <si>
    <t>常业婷</t>
  </si>
  <si>
    <t>陶光富</t>
  </si>
  <si>
    <t>熊富初</t>
  </si>
  <si>
    <t>陆定英</t>
  </si>
  <si>
    <t>陈富英</t>
  </si>
  <si>
    <t>张小弟</t>
  </si>
  <si>
    <t>李德辉</t>
  </si>
  <si>
    <t>蔡泽湘</t>
  </si>
  <si>
    <t>李清谷</t>
  </si>
  <si>
    <t>戴如珍</t>
  </si>
  <si>
    <t>陈义萍</t>
  </si>
  <si>
    <t>李艳娥</t>
  </si>
  <si>
    <t>彭美华</t>
  </si>
  <si>
    <t>严瑞兰</t>
  </si>
  <si>
    <t>杨笃时</t>
  </si>
  <si>
    <t>张国安</t>
  </si>
  <si>
    <t>阳茂南</t>
  </si>
  <si>
    <t>屈自强</t>
  </si>
  <si>
    <t>肖岳君</t>
  </si>
  <si>
    <t>徐菊花</t>
  </si>
  <si>
    <t>王德华</t>
  </si>
  <si>
    <t>郭琼瑶</t>
  </si>
  <si>
    <t>曾景星</t>
  </si>
  <si>
    <t>杜立峰</t>
  </si>
  <si>
    <t>邱瑾</t>
  </si>
  <si>
    <t>杨裕珍</t>
  </si>
  <si>
    <t>刘三元</t>
  </si>
  <si>
    <t>彭子玉</t>
  </si>
  <si>
    <t>谢瑞南</t>
  </si>
  <si>
    <t>丑秀华</t>
  </si>
  <si>
    <t>朱小娟</t>
  </si>
  <si>
    <t>陈筱云</t>
  </si>
  <si>
    <t>黄雁秋</t>
  </si>
  <si>
    <t>戴海</t>
  </si>
  <si>
    <t>袁梦辉</t>
  </si>
  <si>
    <t>刘晓清</t>
  </si>
  <si>
    <t>谢续湘</t>
  </si>
  <si>
    <t>袁整风</t>
  </si>
  <si>
    <t>李梅秀</t>
  </si>
  <si>
    <t>高绪脉</t>
  </si>
  <si>
    <t>黄才坚</t>
  </si>
  <si>
    <t>吴真</t>
  </si>
  <si>
    <t>谢历再</t>
  </si>
  <si>
    <t>陈子祥</t>
  </si>
  <si>
    <t xml:space="preserve"> 郭滨香</t>
  </si>
  <si>
    <t>韩正萍</t>
  </si>
  <si>
    <t>徐国文</t>
  </si>
  <si>
    <t>刘炽昌</t>
  </si>
  <si>
    <t>王伯安</t>
  </si>
  <si>
    <t>宋稻香</t>
  </si>
  <si>
    <t>喻忠强</t>
  </si>
  <si>
    <t>常青年</t>
  </si>
  <si>
    <t>周庆华</t>
  </si>
  <si>
    <t>陈月兰</t>
  </si>
  <si>
    <t>朱秀华</t>
  </si>
  <si>
    <t>谢东贵</t>
  </si>
  <si>
    <t>曹美玉</t>
  </si>
  <si>
    <t>陈志中</t>
  </si>
  <si>
    <t>康静西</t>
  </si>
  <si>
    <t>刘仁义</t>
  </si>
  <si>
    <t>胡钦惠</t>
  </si>
  <si>
    <t>段和珍</t>
  </si>
  <si>
    <t>游爱芳</t>
  </si>
  <si>
    <t>陈海斌</t>
  </si>
  <si>
    <t>史亚兰</t>
  </si>
  <si>
    <t>陈锦恕</t>
  </si>
  <si>
    <t>周大胜</t>
  </si>
  <si>
    <t>冷石玉</t>
  </si>
  <si>
    <t>殷增显</t>
  </si>
  <si>
    <t>文南旋</t>
  </si>
  <si>
    <t>张瑞珍</t>
  </si>
  <si>
    <t>谭银月</t>
  </si>
  <si>
    <t>杨世雄</t>
  </si>
  <si>
    <t>柏兰英</t>
  </si>
  <si>
    <t>杨好正</t>
  </si>
  <si>
    <t>马秀枝</t>
  </si>
  <si>
    <t>何涤非</t>
  </si>
  <si>
    <t>文敏</t>
  </si>
  <si>
    <t>游安南</t>
  </si>
  <si>
    <t>李坚</t>
  </si>
  <si>
    <t>王丽云</t>
  </si>
  <si>
    <t>梁芸芳</t>
  </si>
  <si>
    <t>庄兰英</t>
  </si>
  <si>
    <t>余明生</t>
  </si>
  <si>
    <t>鲁新保</t>
  </si>
  <si>
    <t>龚伟献</t>
  </si>
  <si>
    <t>马建中</t>
  </si>
  <si>
    <t>姜剑梅</t>
  </si>
  <si>
    <t>王以安</t>
  </si>
  <si>
    <t>王新</t>
  </si>
  <si>
    <t>张纪高</t>
  </si>
  <si>
    <t>何保民</t>
  </si>
  <si>
    <t>彭四炜</t>
  </si>
  <si>
    <t>任子汉</t>
  </si>
  <si>
    <t>钱玉娥</t>
  </si>
  <si>
    <t>刘健</t>
  </si>
  <si>
    <t>刘春云</t>
  </si>
  <si>
    <t>蒋艺正</t>
  </si>
  <si>
    <t>刘伯祥</t>
  </si>
  <si>
    <t>陈军</t>
  </si>
  <si>
    <t>莫菊香</t>
  </si>
  <si>
    <t>沈青玲</t>
  </si>
  <si>
    <t>李志民</t>
  </si>
  <si>
    <t>彭珠如</t>
  </si>
  <si>
    <t>李起陆</t>
  </si>
  <si>
    <t>朱锡英</t>
  </si>
  <si>
    <t>廖声幼</t>
  </si>
  <si>
    <t>胡德和</t>
  </si>
  <si>
    <t>段艳华</t>
  </si>
  <si>
    <t>招永锵</t>
  </si>
  <si>
    <t>王桂先</t>
  </si>
  <si>
    <t>邢淑纯</t>
  </si>
  <si>
    <t>江玉坤</t>
  </si>
  <si>
    <t>熊端英</t>
  </si>
  <si>
    <t>周建纯</t>
  </si>
  <si>
    <t>李莲荣</t>
  </si>
  <si>
    <t>胡菊元</t>
  </si>
  <si>
    <t>王玉梅</t>
  </si>
  <si>
    <t>彭惠缘</t>
  </si>
  <si>
    <t>阳培芳</t>
  </si>
  <si>
    <t>成一沅</t>
  </si>
  <si>
    <t>陈伟奇</t>
  </si>
  <si>
    <t>邓义秋</t>
  </si>
  <si>
    <t>李佩芳</t>
  </si>
  <si>
    <t>王芝明</t>
  </si>
  <si>
    <t>罗若兰</t>
  </si>
  <si>
    <t>莫彬如</t>
  </si>
  <si>
    <t>李文慧</t>
  </si>
  <si>
    <t>何佑翠</t>
  </si>
  <si>
    <t>王锡传</t>
  </si>
  <si>
    <t>王贺芹</t>
  </si>
  <si>
    <t>李淑娥</t>
  </si>
  <si>
    <t>徐金玲</t>
  </si>
  <si>
    <t>陈顺华</t>
  </si>
  <si>
    <t>张谷珍</t>
  </si>
  <si>
    <t>陆敏成</t>
  </si>
  <si>
    <t>王世纯</t>
  </si>
  <si>
    <t>李英如</t>
  </si>
  <si>
    <t>杨雪英</t>
  </si>
  <si>
    <t>李润贞</t>
  </si>
  <si>
    <t>徐世莲</t>
  </si>
  <si>
    <t>言武廷</t>
  </si>
  <si>
    <t>沈永林</t>
  </si>
  <si>
    <t>王国英</t>
  </si>
  <si>
    <t>马杏华</t>
  </si>
  <si>
    <t>王东海</t>
  </si>
  <si>
    <t>张人敬</t>
  </si>
  <si>
    <t>李昭珍</t>
  </si>
  <si>
    <t>贺亮初</t>
  </si>
  <si>
    <t>何惠生</t>
  </si>
  <si>
    <t>朱治平</t>
  </si>
  <si>
    <t>吴慧</t>
  </si>
  <si>
    <t>朱保秀</t>
  </si>
  <si>
    <t>曾宪忎</t>
  </si>
  <si>
    <t>张世纲</t>
  </si>
  <si>
    <t>章一湘</t>
  </si>
  <si>
    <t>庞艳辉</t>
  </si>
  <si>
    <t>马王堆</t>
  </si>
  <si>
    <t>黄焕文</t>
  </si>
  <si>
    <t>曾秀其</t>
  </si>
  <si>
    <t>罗诗珍</t>
  </si>
  <si>
    <t>黄利君</t>
  </si>
  <si>
    <t>何淑娴</t>
  </si>
  <si>
    <t>欧阳品玉</t>
  </si>
  <si>
    <t>方素平</t>
  </si>
  <si>
    <t>尹键武</t>
  </si>
  <si>
    <t>谭道隆</t>
  </si>
  <si>
    <t>周凤武</t>
  </si>
  <si>
    <t>熊慧娟</t>
  </si>
  <si>
    <t>唐宝珍</t>
  </si>
  <si>
    <t>蒋服德</t>
  </si>
  <si>
    <t>毛洪芝</t>
  </si>
  <si>
    <t>罗芸</t>
  </si>
  <si>
    <t>竺福妙</t>
  </si>
  <si>
    <t>张国生</t>
  </si>
  <si>
    <t>朱守恩</t>
  </si>
  <si>
    <t>谭咸尊</t>
  </si>
  <si>
    <t>谭春荣</t>
  </si>
  <si>
    <t>王再南</t>
  </si>
  <si>
    <t>袁淑珍</t>
  </si>
  <si>
    <t>王义霞</t>
  </si>
  <si>
    <t>闫建国</t>
  </si>
  <si>
    <t>黄德才</t>
  </si>
  <si>
    <t>彭丽芝</t>
  </si>
  <si>
    <t>肖韧秋</t>
  </si>
  <si>
    <t>袁晓安</t>
  </si>
  <si>
    <t>杨士干</t>
  </si>
  <si>
    <t>张翠宝</t>
  </si>
  <si>
    <t>黄成稼</t>
  </si>
  <si>
    <t>管静霜</t>
  </si>
  <si>
    <t>张曙</t>
  </si>
  <si>
    <t>黄进</t>
  </si>
  <si>
    <t>戚美丽</t>
  </si>
  <si>
    <t>张继堂</t>
  </si>
  <si>
    <t>陈国强</t>
  </si>
  <si>
    <t>程桂芝</t>
  </si>
  <si>
    <t>黎娅</t>
  </si>
  <si>
    <t>席玉凤</t>
  </si>
  <si>
    <t>郑明孝</t>
  </si>
  <si>
    <t>魏华</t>
  </si>
  <si>
    <t>谷瑞乔</t>
  </si>
  <si>
    <t>王建中</t>
  </si>
  <si>
    <t>虢天一</t>
  </si>
  <si>
    <t>单凌霞</t>
  </si>
  <si>
    <t>宋树村</t>
  </si>
  <si>
    <t>翁荣周</t>
  </si>
  <si>
    <t>甘杰仁</t>
  </si>
  <si>
    <t>葛玉昆</t>
  </si>
  <si>
    <t>徐非</t>
  </si>
  <si>
    <t>刘文彦</t>
  </si>
  <si>
    <t>井孝荣</t>
  </si>
  <si>
    <t>王维兰</t>
  </si>
  <si>
    <t>方颂青</t>
  </si>
  <si>
    <t>李英勤</t>
  </si>
  <si>
    <t>肖继英</t>
  </si>
  <si>
    <t>戴玉香</t>
  </si>
  <si>
    <t>王湘强</t>
  </si>
  <si>
    <t>张殿乐</t>
  </si>
  <si>
    <t>李延希</t>
  </si>
  <si>
    <t>闵仲宣</t>
  </si>
  <si>
    <t>王爱纯</t>
  </si>
  <si>
    <t>黎开玉</t>
  </si>
  <si>
    <t>匡业英</t>
  </si>
  <si>
    <t>李山秀</t>
  </si>
  <si>
    <t>刘桂兰</t>
  </si>
  <si>
    <t>左坤元</t>
  </si>
  <si>
    <t>周小轩</t>
  </si>
  <si>
    <t>刘仁和</t>
  </si>
  <si>
    <t>许衡芳</t>
  </si>
  <si>
    <t>王耀庭</t>
  </si>
  <si>
    <t>李忠和</t>
  </si>
  <si>
    <t>曾纪荣</t>
  </si>
  <si>
    <t>彭梦如</t>
  </si>
  <si>
    <t>常德云</t>
  </si>
  <si>
    <t>刘星平</t>
  </si>
  <si>
    <t>周麟书</t>
  </si>
  <si>
    <t>熊华玲</t>
  </si>
  <si>
    <t>鲁用芳</t>
  </si>
  <si>
    <t>黄瑞</t>
  </si>
  <si>
    <t>李岚</t>
  </si>
  <si>
    <t>孙利容</t>
  </si>
  <si>
    <t>顾晴</t>
  </si>
  <si>
    <t>陈伯兴</t>
  </si>
  <si>
    <t>唐细英</t>
  </si>
  <si>
    <t>叶秋云</t>
  </si>
  <si>
    <t>熊正南</t>
  </si>
  <si>
    <t>黄伟梧</t>
  </si>
  <si>
    <t>肖明善</t>
  </si>
  <si>
    <t>张祥银</t>
  </si>
  <si>
    <t>陈爱桃</t>
  </si>
  <si>
    <t>单先兰</t>
  </si>
  <si>
    <t>魏志明</t>
  </si>
  <si>
    <t>王天立</t>
  </si>
  <si>
    <t>曾祖同</t>
  </si>
  <si>
    <t>杨素文</t>
  </si>
  <si>
    <t>朱佐清</t>
  </si>
  <si>
    <t>王月琼</t>
  </si>
  <si>
    <t>张俊</t>
  </si>
  <si>
    <t>周发云</t>
  </si>
  <si>
    <t>李正兴</t>
  </si>
  <si>
    <t>周球新</t>
  </si>
  <si>
    <t>郭阳凯</t>
  </si>
  <si>
    <t>徐承三</t>
  </si>
  <si>
    <t>张巧云</t>
  </si>
  <si>
    <t>景绒菊</t>
  </si>
  <si>
    <t>彭佩仙</t>
  </si>
  <si>
    <t>吴俊青</t>
  </si>
  <si>
    <t>郭利明</t>
  </si>
  <si>
    <t>胡子华</t>
  </si>
  <si>
    <t>马庆云</t>
  </si>
  <si>
    <t>向同馨</t>
  </si>
  <si>
    <t>胡懿辉</t>
  </si>
  <si>
    <t>孙素洁</t>
  </si>
  <si>
    <t>徐之其</t>
  </si>
  <si>
    <t>印文志</t>
  </si>
  <si>
    <t>钟素华</t>
  </si>
  <si>
    <t>宿金荣</t>
  </si>
  <si>
    <t>林忆萱</t>
  </si>
  <si>
    <t>郭振新</t>
  </si>
  <si>
    <t>罗丘三</t>
  </si>
  <si>
    <t>赵爱华</t>
  </si>
  <si>
    <t>陈君英</t>
  </si>
  <si>
    <t>高贺忠</t>
  </si>
  <si>
    <t>杨士麒</t>
  </si>
  <si>
    <t>刘蕴华</t>
  </si>
  <si>
    <t>任长仑</t>
  </si>
  <si>
    <t>张绪发</t>
  </si>
  <si>
    <t>李罗英</t>
  </si>
  <si>
    <t>黄星明</t>
  </si>
  <si>
    <t>周爱秀</t>
  </si>
  <si>
    <t>刘光铭</t>
  </si>
  <si>
    <t>潘传诚</t>
  </si>
  <si>
    <t>章慧双</t>
  </si>
  <si>
    <t>温祝勋</t>
  </si>
  <si>
    <t>何世鸿</t>
  </si>
  <si>
    <t>艾昌华</t>
  </si>
  <si>
    <t>董建云</t>
  </si>
  <si>
    <t>梁凤英</t>
  </si>
  <si>
    <t>卢兰芝</t>
  </si>
  <si>
    <t>彭詠兰</t>
  </si>
  <si>
    <t>周中和</t>
  </si>
  <si>
    <t>张学桂</t>
  </si>
  <si>
    <t>何汉卿</t>
  </si>
  <si>
    <t>万著珍</t>
  </si>
  <si>
    <t>林景惠</t>
  </si>
  <si>
    <t>张华林</t>
  </si>
  <si>
    <t>刘绍箕</t>
  </si>
  <si>
    <t>陈芳兰</t>
  </si>
  <si>
    <t>唐普秀</t>
  </si>
  <si>
    <t>游祝英</t>
  </si>
  <si>
    <t>李智群</t>
  </si>
  <si>
    <t>莫碧华</t>
  </si>
  <si>
    <t>杨淑珍</t>
  </si>
  <si>
    <t>贺彦嘉</t>
  </si>
  <si>
    <t>石留柱</t>
  </si>
  <si>
    <t>符志远</t>
  </si>
  <si>
    <t>苗华珍</t>
  </si>
  <si>
    <t>周芝光</t>
  </si>
  <si>
    <t>郭玉香</t>
  </si>
  <si>
    <t>彭建衡</t>
  </si>
  <si>
    <t>黄再见</t>
  </si>
  <si>
    <t>文瑾瑜</t>
  </si>
  <si>
    <t>卢新科</t>
  </si>
  <si>
    <t>何南香</t>
  </si>
  <si>
    <t>易其中</t>
  </si>
  <si>
    <t>陈正义</t>
  </si>
  <si>
    <t>姜秀贞</t>
  </si>
  <si>
    <t>杨凤英</t>
  </si>
  <si>
    <t>王慧智</t>
  </si>
  <si>
    <t>徐然</t>
  </si>
  <si>
    <t>刘占元</t>
  </si>
  <si>
    <t>王益金</t>
  </si>
  <si>
    <t>于兴华</t>
  </si>
  <si>
    <t>殷翠芳</t>
  </si>
  <si>
    <t>田淑芳</t>
  </si>
  <si>
    <t>曾应娥</t>
  </si>
  <si>
    <t>敖元喜</t>
  </si>
  <si>
    <t>王喜明</t>
  </si>
  <si>
    <t xml:space="preserve">肖松群 </t>
  </si>
  <si>
    <t>罗政华</t>
  </si>
  <si>
    <t>陈丽琼</t>
  </si>
  <si>
    <t>周光云</t>
  </si>
  <si>
    <t>胡艺芝</t>
  </si>
  <si>
    <t>火秀庭</t>
  </si>
  <si>
    <t>胡月秋</t>
  </si>
  <si>
    <t>何淑桃</t>
  </si>
  <si>
    <t>沈迪华</t>
  </si>
  <si>
    <t>黄惠娥</t>
  </si>
  <si>
    <t>伍宏贵</t>
  </si>
  <si>
    <t>宋淑珍</t>
  </si>
  <si>
    <t>周宏侠</t>
  </si>
  <si>
    <t>谢国希</t>
  </si>
  <si>
    <t>徐学思</t>
  </si>
  <si>
    <t>屈暑先</t>
  </si>
  <si>
    <t>戴德玉</t>
  </si>
  <si>
    <t>王秀英</t>
  </si>
  <si>
    <t>刘万吉</t>
  </si>
  <si>
    <t>袁义高</t>
  </si>
  <si>
    <t>黄父萍</t>
  </si>
  <si>
    <t>陈顺琴</t>
  </si>
  <si>
    <t>雷玉柏</t>
  </si>
  <si>
    <t>王兰英</t>
  </si>
  <si>
    <t>陈明增</t>
  </si>
  <si>
    <t>郑承莲</t>
  </si>
  <si>
    <t>谭淑媛</t>
  </si>
  <si>
    <t>席劲</t>
  </si>
  <si>
    <t>曙光</t>
  </si>
  <si>
    <t>姜慈香</t>
  </si>
  <si>
    <t>曾瑞莲</t>
  </si>
  <si>
    <t>唐映华</t>
  </si>
  <si>
    <t>杨凤姣</t>
  </si>
  <si>
    <t>徐子修</t>
  </si>
  <si>
    <t>柳忠民</t>
  </si>
  <si>
    <t>丁世球</t>
  </si>
  <si>
    <t>戴雅宜</t>
  </si>
  <si>
    <t>苗跃芝</t>
  </si>
  <si>
    <t>丁丽英</t>
  </si>
  <si>
    <t>艾淑玉</t>
  </si>
  <si>
    <t>朱子荣</t>
  </si>
  <si>
    <t>周泽申</t>
  </si>
  <si>
    <t>赵惟荃</t>
  </si>
  <si>
    <t>蒋玉香</t>
  </si>
  <si>
    <t>钟三元</t>
  </si>
  <si>
    <t>黄恕良</t>
  </si>
  <si>
    <t>刘嵩</t>
  </si>
  <si>
    <t>任伟芳</t>
  </si>
  <si>
    <t>罗立冬</t>
  </si>
  <si>
    <t>阮励志</t>
  </si>
  <si>
    <t>何莉英</t>
  </si>
  <si>
    <t>余巧桂</t>
  </si>
  <si>
    <t>吴丽萍</t>
  </si>
  <si>
    <t>刘石生</t>
  </si>
  <si>
    <t>徐桂琴</t>
  </si>
  <si>
    <t>蒋仲良</t>
  </si>
  <si>
    <t>杨俊明</t>
  </si>
  <si>
    <t>田力</t>
  </si>
  <si>
    <t>杨东旺</t>
  </si>
  <si>
    <t>刘杏元</t>
  </si>
  <si>
    <t>刘元清</t>
  </si>
  <si>
    <t>郝天仁</t>
  </si>
  <si>
    <t>凌秀清</t>
  </si>
  <si>
    <t>戴定本</t>
  </si>
  <si>
    <t>赵云华</t>
  </si>
  <si>
    <t>周正莲</t>
  </si>
  <si>
    <t>陈忠霞</t>
  </si>
  <si>
    <t>周德兴</t>
  </si>
  <si>
    <t>朱威丰</t>
  </si>
  <si>
    <t>熊友华</t>
  </si>
  <si>
    <t>顾淼</t>
  </si>
  <si>
    <t>易炳凡</t>
  </si>
  <si>
    <t>雍宗佑</t>
  </si>
  <si>
    <t>闫婉华</t>
  </si>
  <si>
    <t>范瑞英</t>
  </si>
  <si>
    <t>贺丽华</t>
  </si>
  <si>
    <t>金佳慧</t>
  </si>
  <si>
    <t>方曼群</t>
  </si>
  <si>
    <t>邝伟德</t>
  </si>
  <si>
    <t>李川秀</t>
  </si>
  <si>
    <t>徐舜瑶</t>
  </si>
  <si>
    <t>黎建辉</t>
  </si>
  <si>
    <t>杜素云</t>
  </si>
  <si>
    <t>邹淑媛</t>
  </si>
  <si>
    <t>古桓云</t>
  </si>
  <si>
    <t>屈文强</t>
  </si>
  <si>
    <t>杨雪章</t>
  </si>
  <si>
    <t>范金友</t>
  </si>
  <si>
    <t>黄光辉</t>
  </si>
  <si>
    <t>胡尚贤</t>
  </si>
  <si>
    <t>叶康兴</t>
  </si>
  <si>
    <t>肖旦姣</t>
  </si>
  <si>
    <t>彭云辉</t>
  </si>
  <si>
    <t>邹菊姣</t>
  </si>
  <si>
    <t>徐孝涛</t>
  </si>
  <si>
    <t>罗为芬</t>
  </si>
  <si>
    <t>杨文敏</t>
  </si>
  <si>
    <t>郑美德</t>
  </si>
  <si>
    <t>薄淑珍</t>
  </si>
  <si>
    <t>周开龙</t>
  </si>
  <si>
    <t>黄文焕</t>
  </si>
  <si>
    <t>董运泉</t>
  </si>
  <si>
    <t>杨开兰</t>
  </si>
  <si>
    <t>张桂芝</t>
  </si>
  <si>
    <t>姚耀斌</t>
  </si>
  <si>
    <t>沈诗间</t>
  </si>
  <si>
    <t>邓祝英</t>
  </si>
  <si>
    <t>王如娣</t>
  </si>
  <si>
    <t>刘厚云</t>
  </si>
  <si>
    <t>姚泳梅</t>
  </si>
  <si>
    <t>吴生明</t>
  </si>
  <si>
    <t>韩曼华</t>
  </si>
  <si>
    <t>唐检球</t>
  </si>
  <si>
    <t>吴爱莲</t>
  </si>
  <si>
    <t>张小梅</t>
  </si>
  <si>
    <t>曾鉴均</t>
  </si>
  <si>
    <t>李光和</t>
  </si>
  <si>
    <t>何业初</t>
  </si>
  <si>
    <t>战英</t>
  </si>
  <si>
    <t>汤邵强</t>
  </si>
  <si>
    <t>刘凤仪</t>
  </si>
  <si>
    <t>李晓阳</t>
  </si>
  <si>
    <t>卜金文</t>
  </si>
  <si>
    <t>胡伏生</t>
  </si>
  <si>
    <t>师桂华</t>
  </si>
  <si>
    <t>刘宜科</t>
  </si>
  <si>
    <t>周三元</t>
  </si>
  <si>
    <t>罗萍菊</t>
  </si>
  <si>
    <t>黄仲秋</t>
  </si>
  <si>
    <t>刘民生</t>
  </si>
  <si>
    <t>高秀英</t>
  </si>
  <si>
    <t>蒋原高</t>
  </si>
  <si>
    <t>粟庆芝</t>
  </si>
  <si>
    <t>欧兰衡</t>
  </si>
  <si>
    <t>袁洪祥</t>
  </si>
  <si>
    <t>翟解英</t>
  </si>
  <si>
    <t>谭伟生</t>
  </si>
  <si>
    <t>李德明</t>
  </si>
  <si>
    <t>张玉兰</t>
  </si>
  <si>
    <t>易福全</t>
  </si>
  <si>
    <t>彭霞珍</t>
  </si>
  <si>
    <t>高鸿仪</t>
  </si>
  <si>
    <t>朱光华</t>
  </si>
  <si>
    <t>杨雄辉</t>
  </si>
  <si>
    <t>邹淑华</t>
  </si>
  <si>
    <t>何雪梅</t>
  </si>
  <si>
    <t>苏腊英</t>
  </si>
  <si>
    <t>罗本智</t>
  </si>
  <si>
    <t>缪运才</t>
  </si>
  <si>
    <t>刘志辉</t>
  </si>
  <si>
    <t>王桂杰</t>
  </si>
  <si>
    <t>李曼春</t>
  </si>
  <si>
    <t>张琼珍</t>
  </si>
  <si>
    <t>戴淑芳</t>
  </si>
  <si>
    <t>陈丽君</t>
  </si>
  <si>
    <t>谢安琪</t>
  </si>
  <si>
    <t>袁奇伟</t>
  </si>
  <si>
    <t>郑顺英</t>
  </si>
  <si>
    <t>德凤迎</t>
  </si>
  <si>
    <t>凌霄</t>
  </si>
  <si>
    <t>韩桂珍</t>
  </si>
  <si>
    <t>董岚松</t>
  </si>
  <si>
    <t>刘建芳</t>
  </si>
  <si>
    <t>冯爱青</t>
  </si>
  <si>
    <t>张爱荣</t>
  </si>
  <si>
    <t>贺子德</t>
  </si>
  <si>
    <t>王筑生</t>
  </si>
  <si>
    <t>廖桂云</t>
  </si>
  <si>
    <t>李德胜</t>
  </si>
  <si>
    <t>骆爱云</t>
  </si>
  <si>
    <t>车素芬</t>
  </si>
  <si>
    <t>欧春生</t>
  </si>
  <si>
    <t>胡海斌</t>
  </si>
  <si>
    <t>史建章</t>
  </si>
  <si>
    <t>谭月蓉</t>
  </si>
  <si>
    <t>孙成乐</t>
  </si>
  <si>
    <t>曹振山</t>
  </si>
  <si>
    <t>王珍兰</t>
  </si>
  <si>
    <t>许玉珍</t>
  </si>
  <si>
    <t>肖江汉</t>
  </si>
  <si>
    <t>周修业</t>
  </si>
  <si>
    <t>杨嫦娥</t>
  </si>
  <si>
    <t>靳彩花</t>
  </si>
  <si>
    <t>尹玉莲</t>
  </si>
  <si>
    <t>关淑娥</t>
  </si>
  <si>
    <t>袁国琴</t>
  </si>
  <si>
    <t>陈求兰</t>
  </si>
  <si>
    <t>张哲</t>
  </si>
  <si>
    <t>宗凤金</t>
  </si>
  <si>
    <t>周碧基</t>
  </si>
  <si>
    <t>周志福</t>
  </si>
  <si>
    <t>卜致轩</t>
  </si>
  <si>
    <t>余志威</t>
  </si>
  <si>
    <t>陈华松</t>
  </si>
  <si>
    <t>张云荣</t>
  </si>
  <si>
    <t>陈杏元</t>
  </si>
  <si>
    <t>刘亚东</t>
  </si>
  <si>
    <t>陈瑛</t>
  </si>
  <si>
    <t>刘璠</t>
  </si>
  <si>
    <t>谌叠君</t>
  </si>
  <si>
    <t>张武</t>
  </si>
  <si>
    <t>戴藕英</t>
  </si>
  <si>
    <t>赖德仪</t>
  </si>
  <si>
    <t>戴秀英</t>
  </si>
  <si>
    <t>万仁田</t>
  </si>
  <si>
    <t>邓照明</t>
  </si>
  <si>
    <t>马祖储</t>
  </si>
  <si>
    <t>范利华</t>
  </si>
  <si>
    <t>丁惠兰</t>
  </si>
  <si>
    <t>冯恩德</t>
  </si>
  <si>
    <t>张建平</t>
  </si>
  <si>
    <t>冯桐生</t>
  </si>
  <si>
    <t>潘琼英</t>
  </si>
  <si>
    <t>龚美莲</t>
  </si>
  <si>
    <t>雷秀兰</t>
  </si>
  <si>
    <t>何建勋</t>
  </si>
  <si>
    <t>左庆明</t>
  </si>
  <si>
    <t>何振鑫</t>
  </si>
  <si>
    <t>陈永明</t>
  </si>
  <si>
    <t>贺佩芳</t>
  </si>
  <si>
    <t>严惠贞</t>
  </si>
  <si>
    <t>胡凤玉</t>
  </si>
  <si>
    <t>李敏</t>
  </si>
  <si>
    <t>胡秋华</t>
  </si>
  <si>
    <t>朱丽兰</t>
  </si>
  <si>
    <t>胡润屏</t>
  </si>
  <si>
    <t>肖友余</t>
  </si>
  <si>
    <t>胡淑萍</t>
  </si>
  <si>
    <t>周智奇</t>
  </si>
  <si>
    <t>袁宗芬</t>
  </si>
  <si>
    <t>黄德秀</t>
  </si>
  <si>
    <t>周训武</t>
  </si>
  <si>
    <t>黄家兴</t>
  </si>
  <si>
    <t>刘沅苏</t>
  </si>
  <si>
    <t>黄丽云</t>
  </si>
  <si>
    <t>黄国斌</t>
  </si>
  <si>
    <t>黄玉芝</t>
  </si>
  <si>
    <t>周满秀</t>
  </si>
  <si>
    <t>黄竹琼</t>
  </si>
  <si>
    <t>李自强</t>
  </si>
  <si>
    <t>解月华</t>
  </si>
  <si>
    <t>刘彦坤</t>
  </si>
  <si>
    <t>滩头坪</t>
  </si>
  <si>
    <t>瞿慎修</t>
  </si>
  <si>
    <t>方华林</t>
  </si>
  <si>
    <t>李爱纯</t>
  </si>
  <si>
    <t>周卓君</t>
  </si>
  <si>
    <t>李常康</t>
  </si>
  <si>
    <t>刘玉华</t>
  </si>
  <si>
    <t>李发云</t>
  </si>
  <si>
    <t>梁淑群</t>
  </si>
  <si>
    <t>李衡家</t>
  </si>
  <si>
    <t>胡爱莲</t>
  </si>
  <si>
    <t>李继良</t>
  </si>
  <si>
    <t>陈远照</t>
  </si>
  <si>
    <t>李进</t>
  </si>
  <si>
    <t>俞孝逵</t>
  </si>
  <si>
    <t>李少梅</t>
  </si>
  <si>
    <t>李凤仙</t>
  </si>
  <si>
    <t>李遂敏</t>
  </si>
  <si>
    <t>向志高</t>
  </si>
  <si>
    <t>李铁藩</t>
  </si>
  <si>
    <t>李应材</t>
  </si>
  <si>
    <t>李元灿</t>
  </si>
  <si>
    <t>范芝芬</t>
  </si>
  <si>
    <t>李正淑</t>
  </si>
  <si>
    <t>王出英</t>
  </si>
  <si>
    <t>梁国华</t>
  </si>
  <si>
    <t>黄金山</t>
  </si>
  <si>
    <t>梁开峰</t>
  </si>
  <si>
    <t>周伯和</t>
  </si>
  <si>
    <t>廖保珍</t>
  </si>
  <si>
    <t>彭东林</t>
  </si>
  <si>
    <t>廖月莲</t>
  </si>
  <si>
    <t>李喜云</t>
  </si>
  <si>
    <t>刘海帆</t>
  </si>
  <si>
    <t>屈兆云</t>
  </si>
  <si>
    <t>刘海华</t>
  </si>
  <si>
    <t>刘令尤</t>
  </si>
  <si>
    <t>周惠西</t>
  </si>
  <si>
    <t>刘庆奇</t>
  </si>
  <si>
    <t>黄中敏</t>
  </si>
  <si>
    <t>刘守礼</t>
  </si>
  <si>
    <t>于益成</t>
  </si>
  <si>
    <t>黄介泉</t>
  </si>
  <si>
    <t>龙君卿</t>
  </si>
  <si>
    <t>孙莲秀</t>
  </si>
  <si>
    <t>陆康成</t>
  </si>
  <si>
    <t>江绍恒</t>
  </si>
  <si>
    <t>吕国亮</t>
  </si>
  <si>
    <t>胡传镍</t>
  </si>
  <si>
    <t>吕思栋</t>
  </si>
  <si>
    <t>宋碧云</t>
  </si>
  <si>
    <t>罗明敏</t>
  </si>
  <si>
    <t>李炳甲</t>
  </si>
  <si>
    <t>聂呈祥</t>
  </si>
  <si>
    <t>莫尚国</t>
  </si>
  <si>
    <t>宁家佑</t>
  </si>
  <si>
    <t>邓声喜</t>
  </si>
  <si>
    <t>彭采苹</t>
  </si>
  <si>
    <t>郭国珍</t>
  </si>
  <si>
    <t>彭远明</t>
  </si>
  <si>
    <t>李望荪</t>
  </si>
  <si>
    <t>秦满莲</t>
  </si>
  <si>
    <t>张美芳</t>
  </si>
  <si>
    <t>苏桂芬</t>
  </si>
  <si>
    <t>罗珊宝</t>
  </si>
  <si>
    <t>孙贵庭</t>
  </si>
  <si>
    <t>李昌芳</t>
  </si>
  <si>
    <t>孙天俊</t>
  </si>
  <si>
    <t>黎忠强</t>
  </si>
  <si>
    <t>谭桂芳</t>
  </si>
  <si>
    <t>匡顺美</t>
  </si>
  <si>
    <t>谭海云</t>
  </si>
  <si>
    <t>崔永和</t>
  </si>
  <si>
    <t>汤科明</t>
  </si>
  <si>
    <t>朱忠信</t>
  </si>
  <si>
    <t>唐士迪</t>
  </si>
  <si>
    <t>肖和建</t>
  </si>
  <si>
    <t>唐淑金</t>
  </si>
  <si>
    <t>吴正祥</t>
  </si>
  <si>
    <t>王爱云</t>
  </si>
  <si>
    <t>陈新民</t>
  </si>
  <si>
    <t>王传家</t>
  </si>
  <si>
    <t>曾利君</t>
  </si>
  <si>
    <t>王富兰</t>
  </si>
  <si>
    <t>何在莲</t>
  </si>
  <si>
    <t>王胜先</t>
  </si>
  <si>
    <t>熊淑珍</t>
  </si>
  <si>
    <t>王以德</t>
  </si>
  <si>
    <t>范企如</t>
  </si>
  <si>
    <t>王元松</t>
  </si>
  <si>
    <t>龙志贤</t>
  </si>
  <si>
    <t>王沅英</t>
  </si>
  <si>
    <t>李映雪</t>
  </si>
  <si>
    <t>王正杰</t>
  </si>
  <si>
    <t>刘植松</t>
  </si>
  <si>
    <t>吴容海</t>
  </si>
  <si>
    <t>夏震球</t>
  </si>
  <si>
    <t>唐纯珍</t>
  </si>
  <si>
    <t>肖楚炎</t>
  </si>
  <si>
    <t>徐元魁</t>
  </si>
  <si>
    <t>肖如松</t>
  </si>
  <si>
    <t>孙贺娟</t>
  </si>
  <si>
    <t>肖艺如</t>
  </si>
  <si>
    <t>单金元</t>
  </si>
  <si>
    <t>肖盈谷</t>
  </si>
  <si>
    <t>朱松桂</t>
  </si>
  <si>
    <t>谢小曼</t>
  </si>
  <si>
    <t>匡芳联</t>
  </si>
  <si>
    <t>熊兵</t>
  </si>
  <si>
    <t>张芳兰</t>
  </si>
  <si>
    <t>许桂楠</t>
  </si>
  <si>
    <t>周大艾</t>
  </si>
  <si>
    <t>薛人海</t>
  </si>
  <si>
    <t>郑慧敏</t>
  </si>
  <si>
    <t>颜昌瑾</t>
  </si>
  <si>
    <t>袁春平</t>
  </si>
  <si>
    <t>阳抗生</t>
  </si>
  <si>
    <t>夏仙清</t>
  </si>
  <si>
    <t>阳征伦</t>
  </si>
  <si>
    <t>李宝仙</t>
  </si>
  <si>
    <t>邓盛友</t>
  </si>
  <si>
    <t>杨庭芳</t>
  </si>
  <si>
    <t>王润英</t>
  </si>
  <si>
    <t>杨银华</t>
  </si>
  <si>
    <t>屠德观</t>
  </si>
  <si>
    <t>杨子洪</t>
  </si>
  <si>
    <t>易声贵</t>
  </si>
  <si>
    <t>姚腊春</t>
  </si>
  <si>
    <t>万启勋</t>
  </si>
  <si>
    <t>尤正明</t>
  </si>
  <si>
    <t>刘复兴</t>
  </si>
  <si>
    <t>游美华</t>
  </si>
  <si>
    <t>莫志高</t>
  </si>
  <si>
    <t>余德</t>
  </si>
  <si>
    <t>夏金秀</t>
  </si>
  <si>
    <t>曾再福</t>
  </si>
  <si>
    <t>李柏楹</t>
  </si>
  <si>
    <t>翟湘娣</t>
  </si>
  <si>
    <t>涂世民</t>
  </si>
  <si>
    <t>张伯复</t>
  </si>
  <si>
    <t>张福寿</t>
  </si>
  <si>
    <t>张桂琴</t>
  </si>
  <si>
    <t>杨国珍</t>
  </si>
  <si>
    <t>张经柯</t>
  </si>
  <si>
    <t>李高峰</t>
  </si>
  <si>
    <t xml:space="preserve">张孝熙 </t>
  </si>
  <si>
    <t>李德祥</t>
  </si>
  <si>
    <t>张远姣</t>
  </si>
  <si>
    <t>饶万安</t>
  </si>
  <si>
    <t>张振信</t>
  </si>
  <si>
    <t>李敏珠</t>
  </si>
  <si>
    <t>张志勇</t>
  </si>
  <si>
    <t>童林珍</t>
  </si>
  <si>
    <t>赵柏玉</t>
  </si>
  <si>
    <t>严德群</t>
  </si>
  <si>
    <t>赵丕秀</t>
  </si>
  <si>
    <t>吕玉峰</t>
  </si>
  <si>
    <t>赵淑馥</t>
  </si>
  <si>
    <t>戴绪慧</t>
  </si>
  <si>
    <t>郑小英</t>
  </si>
  <si>
    <t>唐福生</t>
  </si>
  <si>
    <t>钟铧</t>
  </si>
  <si>
    <t>史美作</t>
  </si>
  <si>
    <t>周成生</t>
  </si>
  <si>
    <t>黄汉秋</t>
  </si>
  <si>
    <t>周道初</t>
  </si>
  <si>
    <t>李友电</t>
  </si>
  <si>
    <t>周德珍</t>
  </si>
  <si>
    <t>邓清泉</t>
  </si>
  <si>
    <t>周佩新</t>
  </si>
  <si>
    <t>裴启秀</t>
  </si>
  <si>
    <t>周秀娥</t>
  </si>
  <si>
    <t>李敬军</t>
  </si>
  <si>
    <t>周亚乾</t>
  </si>
  <si>
    <t>陈孟君</t>
  </si>
  <si>
    <t>周元芬</t>
  </si>
  <si>
    <t>旷姣梅</t>
  </si>
  <si>
    <t>朱文彪</t>
  </si>
  <si>
    <t>陈贤吉</t>
  </si>
  <si>
    <t>祖爱华</t>
  </si>
  <si>
    <t>雨佳</t>
  </si>
  <si>
    <t>左建兴</t>
  </si>
  <si>
    <t>夏文英</t>
  </si>
  <si>
    <t>唐炳坤</t>
  </si>
  <si>
    <t>黄兰耀</t>
  </si>
  <si>
    <t>陈仲勇</t>
  </si>
  <si>
    <t>王辉华</t>
  </si>
  <si>
    <t>莫淑纯</t>
  </si>
  <si>
    <t>蒋美斌</t>
  </si>
  <si>
    <t>许幼林</t>
  </si>
  <si>
    <t>刘静宜</t>
  </si>
  <si>
    <t>龚廷华</t>
  </si>
  <si>
    <t>田小香</t>
  </si>
  <si>
    <t>艾淑珍</t>
  </si>
  <si>
    <t>陶家山</t>
  </si>
  <si>
    <t>侯桂芝</t>
  </si>
  <si>
    <t>宾润清</t>
  </si>
  <si>
    <t>施瑞林</t>
  </si>
  <si>
    <t>曹福初</t>
  </si>
  <si>
    <t>王崇英</t>
  </si>
  <si>
    <t>谢淑玉</t>
  </si>
  <si>
    <t>陈培德</t>
  </si>
  <si>
    <t>朱春生</t>
  </si>
  <si>
    <t>陈尚明</t>
  </si>
  <si>
    <t>程子潭</t>
  </si>
  <si>
    <t>伍季梅</t>
  </si>
  <si>
    <t>陈琢琼</t>
  </si>
  <si>
    <t>张可倚</t>
  </si>
  <si>
    <t>成克珍</t>
  </si>
  <si>
    <t>罗惠英</t>
  </si>
  <si>
    <t>戴仁秀</t>
  </si>
  <si>
    <t>连丽凤</t>
  </si>
  <si>
    <t>高环珍</t>
  </si>
  <si>
    <t>韩竟新</t>
  </si>
  <si>
    <t>黄春</t>
  </si>
  <si>
    <t>邓冻梅</t>
  </si>
  <si>
    <t>黄福元</t>
  </si>
  <si>
    <t>刘太娥</t>
  </si>
  <si>
    <t>黄淑云</t>
  </si>
  <si>
    <t>刘传珍</t>
  </si>
  <si>
    <t>黄燕玉</t>
  </si>
  <si>
    <t>张志红</t>
  </si>
  <si>
    <t>黄有英</t>
  </si>
  <si>
    <t>胡光明</t>
  </si>
  <si>
    <t>解建明</t>
  </si>
  <si>
    <t>虞焰萍</t>
  </si>
  <si>
    <t>荆家翠</t>
  </si>
  <si>
    <t>龚建英</t>
  </si>
  <si>
    <t>瞿淑华</t>
  </si>
  <si>
    <t>张锡书</t>
  </si>
  <si>
    <t>李长珍</t>
  </si>
  <si>
    <t>肖书洲</t>
  </si>
  <si>
    <t>李春茂</t>
  </si>
  <si>
    <t>严秋玉</t>
  </si>
  <si>
    <t>李继周</t>
  </si>
  <si>
    <t>黄柳仙</t>
  </si>
  <si>
    <t>李竞芳</t>
  </si>
  <si>
    <t>彭湘云</t>
  </si>
  <si>
    <t>李司登</t>
  </si>
  <si>
    <t>张家海</t>
  </si>
  <si>
    <t>李耀先</t>
  </si>
  <si>
    <t>吴闻秀</t>
  </si>
  <si>
    <t>杨爱姣</t>
  </si>
  <si>
    <t>廖淑云</t>
  </si>
  <si>
    <t>邹美清</t>
  </si>
  <si>
    <t>凌恺明</t>
  </si>
  <si>
    <t>王清辉</t>
  </si>
  <si>
    <t>刘冬纯</t>
  </si>
  <si>
    <t>杨新春</t>
  </si>
  <si>
    <t>刘华</t>
  </si>
  <si>
    <t>尹淑雨</t>
  </si>
  <si>
    <t>刘季云</t>
  </si>
  <si>
    <t>吴玉珍</t>
  </si>
  <si>
    <t>刘建先</t>
  </si>
  <si>
    <t>曾绍林</t>
  </si>
  <si>
    <t>刘寿坤</t>
  </si>
  <si>
    <t>黎立成</t>
  </si>
  <si>
    <t>刘淑兰</t>
  </si>
  <si>
    <t>俞桂花</t>
  </si>
  <si>
    <t>刘淑云</t>
  </si>
  <si>
    <t>张清元</t>
  </si>
  <si>
    <t>刘树坚</t>
  </si>
  <si>
    <t>宁望杼</t>
  </si>
  <si>
    <t>陆先畴</t>
  </si>
  <si>
    <t>匡晚秀</t>
  </si>
  <si>
    <t>罗怡华</t>
  </si>
  <si>
    <t>刘中雄</t>
  </si>
  <si>
    <t>罗玉珍</t>
  </si>
  <si>
    <t>逯复兴</t>
  </si>
  <si>
    <t>毛柏奇</t>
  </si>
  <si>
    <t>黄星亮</t>
  </si>
  <si>
    <t>毛国兴</t>
  </si>
  <si>
    <t>郑义铭</t>
  </si>
  <si>
    <t>欧阳抟鹏</t>
  </si>
  <si>
    <t>唐菊辉</t>
  </si>
  <si>
    <t>彭瑞明</t>
  </si>
  <si>
    <t>汤志鸿</t>
  </si>
  <si>
    <t>沈绍良</t>
  </si>
  <si>
    <t>师国亮</t>
  </si>
  <si>
    <t>赵国明</t>
  </si>
  <si>
    <t>施建华</t>
  </si>
  <si>
    <t>孙凤姣</t>
  </si>
  <si>
    <t>李雄</t>
  </si>
  <si>
    <t>唐冬娣</t>
  </si>
  <si>
    <t>陶淑云</t>
  </si>
  <si>
    <t>肖陶兴</t>
  </si>
  <si>
    <t>田家健</t>
  </si>
  <si>
    <t>周绍娥</t>
  </si>
  <si>
    <t>陈淑琼</t>
  </si>
  <si>
    <t>王利仙</t>
  </si>
  <si>
    <t>史腊求</t>
  </si>
  <si>
    <t>王美云</t>
  </si>
  <si>
    <t>王命良</t>
  </si>
  <si>
    <t>龚雪琴</t>
  </si>
  <si>
    <t>王尚达</t>
  </si>
  <si>
    <t>于舜英</t>
  </si>
  <si>
    <t>王树明</t>
  </si>
  <si>
    <t>李谅荪</t>
  </si>
  <si>
    <t>王映清</t>
  </si>
  <si>
    <t>卫才智</t>
  </si>
  <si>
    <t>黄青云</t>
  </si>
  <si>
    <t>吴罗发</t>
  </si>
  <si>
    <t>盛星桃</t>
  </si>
  <si>
    <t>吴兴云</t>
  </si>
  <si>
    <t>龙云楚</t>
  </si>
  <si>
    <t>谢桂华</t>
  </si>
  <si>
    <t>夏应钦</t>
  </si>
  <si>
    <t>谢蕊迪</t>
  </si>
  <si>
    <t>邹欣荣</t>
  </si>
  <si>
    <t>谢书茂</t>
  </si>
  <si>
    <t>潘战修</t>
  </si>
  <si>
    <t>熊润年</t>
  </si>
  <si>
    <t>刘未非</t>
  </si>
  <si>
    <t>杨万泉</t>
  </si>
  <si>
    <t>曾芝元</t>
  </si>
  <si>
    <t>杨锡凡</t>
  </si>
  <si>
    <t>卢木兰</t>
  </si>
  <si>
    <t>姚彪</t>
  </si>
  <si>
    <t>尹凤鸣</t>
  </si>
  <si>
    <t>杨敦仪</t>
  </si>
  <si>
    <t>余素梅</t>
  </si>
  <si>
    <t>宾书叨</t>
  </si>
  <si>
    <t>袁醒民</t>
  </si>
  <si>
    <t>陈国安</t>
  </si>
  <si>
    <t>曾陵昭</t>
  </si>
  <si>
    <t>王持平</t>
  </si>
  <si>
    <t>谭伏汉</t>
  </si>
  <si>
    <t>张淑兰</t>
  </si>
  <si>
    <t>卢若男</t>
  </si>
  <si>
    <t>张意安</t>
  </si>
  <si>
    <t>张云初</t>
  </si>
  <si>
    <t>赵和林</t>
  </si>
  <si>
    <t>李绍祥</t>
  </si>
  <si>
    <t>赵淑元</t>
  </si>
  <si>
    <t>皮梦霞</t>
  </si>
  <si>
    <t>赵振才</t>
  </si>
  <si>
    <t>卜春才</t>
  </si>
  <si>
    <t>郑淑纯</t>
  </si>
  <si>
    <t>袁萼梅</t>
  </si>
  <si>
    <t>钟季冬</t>
  </si>
  <si>
    <t>谭谷泉</t>
  </si>
  <si>
    <t>钟再春</t>
  </si>
  <si>
    <t>谭自和</t>
  </si>
  <si>
    <t>周德明</t>
  </si>
  <si>
    <t>朱晞俭</t>
  </si>
  <si>
    <t>朱振国</t>
  </si>
  <si>
    <t>朱淑琼</t>
  </si>
  <si>
    <t>王秀莲</t>
  </si>
  <si>
    <t>谢云生</t>
  </si>
  <si>
    <t>毛德兴</t>
  </si>
  <si>
    <t>刘云芝</t>
  </si>
  <si>
    <t>黄胜英</t>
  </si>
  <si>
    <t>兴和</t>
  </si>
  <si>
    <t>陈厚奇</t>
  </si>
  <si>
    <t>杨瑞忠</t>
  </si>
  <si>
    <t>陈里源</t>
  </si>
  <si>
    <t>赵兴兆</t>
  </si>
  <si>
    <t>陈玲君</t>
  </si>
  <si>
    <t>陈炎孙</t>
  </si>
  <si>
    <t>李民俊</t>
  </si>
  <si>
    <t>范季文</t>
  </si>
  <si>
    <t>黄桂英</t>
  </si>
  <si>
    <t>范玉可</t>
  </si>
  <si>
    <t>皮贵云</t>
  </si>
  <si>
    <t>桂茂云</t>
  </si>
  <si>
    <t>申足发</t>
  </si>
  <si>
    <t>郝德滋</t>
  </si>
  <si>
    <t>周秋月</t>
  </si>
  <si>
    <t>贺春英</t>
  </si>
  <si>
    <t>凌孟强</t>
  </si>
  <si>
    <t>黄海奇</t>
  </si>
  <si>
    <t>贺金玉</t>
  </si>
  <si>
    <t>黄菊华</t>
  </si>
  <si>
    <t>刘春娥</t>
  </si>
  <si>
    <t>黄坤山</t>
  </si>
  <si>
    <t>黄学兰</t>
  </si>
  <si>
    <t>黄成学</t>
  </si>
  <si>
    <t>黄有根</t>
  </si>
  <si>
    <t>朱运辉</t>
  </si>
  <si>
    <t>孙源泉</t>
  </si>
  <si>
    <t>简定朴</t>
  </si>
  <si>
    <t>周应庄</t>
  </si>
  <si>
    <t>解云秀</t>
  </si>
  <si>
    <t>谢五云</t>
  </si>
  <si>
    <t>李白娥</t>
  </si>
  <si>
    <t>傅启和</t>
  </si>
  <si>
    <t>李宝华</t>
  </si>
  <si>
    <t>李瑞祥</t>
  </si>
  <si>
    <t>李长庚</t>
  </si>
  <si>
    <t>符耀湘</t>
  </si>
  <si>
    <t>李冬英</t>
  </si>
  <si>
    <t>周长麟</t>
  </si>
  <si>
    <t>李吉安</t>
  </si>
  <si>
    <t>刘舜华</t>
  </si>
  <si>
    <t>李鸾娇</t>
  </si>
  <si>
    <t>刘金桐</t>
  </si>
  <si>
    <t>李映祺</t>
  </si>
  <si>
    <t>肖桂香</t>
  </si>
  <si>
    <t>梁美纯</t>
  </si>
  <si>
    <t>宋泽资</t>
  </si>
  <si>
    <t>周明晖</t>
  </si>
  <si>
    <t>龙翠英</t>
  </si>
  <si>
    <t>周锡群</t>
  </si>
  <si>
    <t>龙祖德</t>
  </si>
  <si>
    <t>王亚瑾</t>
  </si>
  <si>
    <t>莫绍坤</t>
  </si>
  <si>
    <t>王玉君</t>
  </si>
  <si>
    <t>莫绍兴</t>
  </si>
  <si>
    <t>黄霞林</t>
  </si>
  <si>
    <t>欧阳金龙</t>
  </si>
  <si>
    <t>周锡玄</t>
  </si>
  <si>
    <t>彭炎德</t>
  </si>
  <si>
    <t>黄泽文</t>
  </si>
  <si>
    <t>舒菊先</t>
  </si>
  <si>
    <t>吴景兴</t>
  </si>
  <si>
    <t>粟梅兴</t>
  </si>
  <si>
    <t>吴桂芝</t>
  </si>
  <si>
    <t>谭淑君</t>
  </si>
  <si>
    <t>李海生</t>
  </si>
  <si>
    <t>汪香珍</t>
  </si>
  <si>
    <t>谭远堂</t>
  </si>
  <si>
    <t>王维银</t>
  </si>
  <si>
    <t>叶文茂</t>
  </si>
  <si>
    <t>王颖峰</t>
  </si>
  <si>
    <t>刘惠芝</t>
  </si>
  <si>
    <t>王振武</t>
  </si>
  <si>
    <t>王名世</t>
  </si>
  <si>
    <t>吴佩兰</t>
  </si>
  <si>
    <t>刘国香</t>
  </si>
  <si>
    <t>肖瑞英</t>
  </si>
  <si>
    <t>颜高芬</t>
  </si>
  <si>
    <t>肖淑明</t>
  </si>
  <si>
    <t>易文祥</t>
  </si>
  <si>
    <t>谢贵祥</t>
  </si>
  <si>
    <t>陶成璋</t>
  </si>
  <si>
    <t>谢香元</t>
  </si>
  <si>
    <t>陈延喜</t>
  </si>
  <si>
    <t>徐祥云</t>
  </si>
  <si>
    <t>章云峰</t>
  </si>
  <si>
    <t>许秀珍</t>
  </si>
  <si>
    <t>梅清香</t>
  </si>
  <si>
    <t>颜淑纯</t>
  </si>
  <si>
    <t>杨爱芳</t>
  </si>
  <si>
    <t>曾平凡</t>
  </si>
  <si>
    <t>周荣春</t>
  </si>
  <si>
    <t>何雄成</t>
  </si>
  <si>
    <t>肖春娥</t>
  </si>
  <si>
    <t>张冬秀</t>
  </si>
  <si>
    <t>赵西林</t>
  </si>
  <si>
    <t>张淑元</t>
  </si>
  <si>
    <t>陈秀</t>
  </si>
  <si>
    <t>张玉成</t>
  </si>
  <si>
    <t>王发珍</t>
  </si>
  <si>
    <t>周爱纯</t>
  </si>
  <si>
    <t>宇秀莲</t>
  </si>
  <si>
    <t>周爱英</t>
  </si>
  <si>
    <t>刘精沅</t>
  </si>
  <si>
    <t>周金元</t>
  </si>
  <si>
    <t>张珍初</t>
  </si>
  <si>
    <t>朱秋莲</t>
  </si>
  <si>
    <t>王万元</t>
  </si>
  <si>
    <t>肖美峰</t>
  </si>
  <si>
    <t>王斌英</t>
  </si>
  <si>
    <t>骆德兴</t>
  </si>
  <si>
    <t>王明湖</t>
  </si>
  <si>
    <t>鲁爱珍</t>
  </si>
  <si>
    <t>周建安</t>
  </si>
  <si>
    <t>彭端珍</t>
  </si>
  <si>
    <t>月桂</t>
  </si>
  <si>
    <t>胡智舞</t>
  </si>
  <si>
    <t>石碧珍</t>
  </si>
  <si>
    <t>姜远达</t>
  </si>
  <si>
    <t>魏丽峰</t>
  </si>
  <si>
    <t>张正洪</t>
  </si>
  <si>
    <t>徐曼翔</t>
  </si>
  <si>
    <t>李大鹏</t>
  </si>
  <si>
    <t>安淑华</t>
  </si>
  <si>
    <t>罗厚文</t>
  </si>
  <si>
    <t>蔡嫦娥</t>
  </si>
  <si>
    <t>杨建衡</t>
  </si>
  <si>
    <t>蔡建章</t>
  </si>
  <si>
    <t>左署秋</t>
  </si>
  <si>
    <t>曹凤兰</t>
  </si>
  <si>
    <t>陈继武</t>
  </si>
  <si>
    <t>曹健明</t>
  </si>
  <si>
    <t>郑邦容</t>
  </si>
  <si>
    <t>曹幼文</t>
  </si>
  <si>
    <t>程向东</t>
  </si>
  <si>
    <t>陈利文</t>
  </si>
  <si>
    <t>蔡传忠</t>
  </si>
  <si>
    <t>陈麓云</t>
  </si>
  <si>
    <t>龚道群</t>
  </si>
  <si>
    <t>陈敏</t>
  </si>
  <si>
    <t>陈明德</t>
  </si>
  <si>
    <t>廖俐君</t>
  </si>
  <si>
    <t>陈奇芳</t>
  </si>
  <si>
    <t>刘世俊</t>
  </si>
  <si>
    <t>陈咸柏</t>
  </si>
  <si>
    <t>魏书城</t>
  </si>
  <si>
    <t>谭行亮</t>
  </si>
  <si>
    <t>陈振坤</t>
  </si>
  <si>
    <t>李文思</t>
  </si>
  <si>
    <t>成清</t>
  </si>
  <si>
    <t>苏庆桃</t>
  </si>
  <si>
    <t>程勇</t>
  </si>
  <si>
    <t>龙雪梅</t>
  </si>
  <si>
    <t>戴次一</t>
  </si>
  <si>
    <t>李长勇</t>
  </si>
  <si>
    <t>丁涛</t>
  </si>
  <si>
    <t>傅炎桂</t>
  </si>
  <si>
    <t>丁仲元</t>
  </si>
  <si>
    <t>龚伦富</t>
  </si>
  <si>
    <t>杜清华</t>
  </si>
  <si>
    <t>袁清钰</t>
  </si>
  <si>
    <t>杜杏珍</t>
  </si>
  <si>
    <t>贺显珍</t>
  </si>
  <si>
    <t>段玉珍</t>
  </si>
  <si>
    <t>阮盛</t>
  </si>
  <si>
    <t>范松柏</t>
  </si>
  <si>
    <t>罗忠卿</t>
  </si>
  <si>
    <t>古汉城</t>
  </si>
  <si>
    <t>方国辉</t>
  </si>
  <si>
    <t>吴瑞兴</t>
  </si>
  <si>
    <t>甘明华</t>
  </si>
  <si>
    <t>彭春林</t>
  </si>
  <si>
    <t>龚楚林</t>
  </si>
  <si>
    <t>陈可利</t>
  </si>
  <si>
    <t>郭保诏</t>
  </si>
  <si>
    <t>鲁俊兴</t>
  </si>
  <si>
    <t>郭福莲</t>
  </si>
  <si>
    <t>欧阳楚翘</t>
  </si>
  <si>
    <t>何冬秀</t>
  </si>
  <si>
    <t>黄佩纯</t>
  </si>
  <si>
    <t>何云先</t>
  </si>
  <si>
    <t>周寿明</t>
  </si>
  <si>
    <t>贺玉珍</t>
  </si>
  <si>
    <t>黄金泉</t>
  </si>
  <si>
    <t>胡玉坤</t>
  </si>
  <si>
    <t>任炯明</t>
  </si>
  <si>
    <t>黄朝强</t>
  </si>
  <si>
    <t>黄俊希</t>
  </si>
  <si>
    <t>陈之仁</t>
  </si>
  <si>
    <t>黄强</t>
  </si>
  <si>
    <t>刘育芬</t>
  </si>
  <si>
    <t>黄时观</t>
  </si>
  <si>
    <t>胡淑梅</t>
  </si>
  <si>
    <t>黄四云</t>
  </si>
  <si>
    <t>刘春琳</t>
  </si>
  <si>
    <t>黄伟亮</t>
  </si>
  <si>
    <t>毛成元</t>
  </si>
  <si>
    <t>黄晓娟</t>
  </si>
  <si>
    <t>黄树其</t>
  </si>
  <si>
    <t>蒋希濂</t>
  </si>
  <si>
    <t>叶秀丹</t>
  </si>
  <si>
    <t>蒋易春</t>
  </si>
  <si>
    <t>李洪基</t>
  </si>
  <si>
    <t>黄香其</t>
  </si>
  <si>
    <t>李建辉</t>
  </si>
  <si>
    <t>李林梓</t>
  </si>
  <si>
    <t>师凤葵</t>
  </si>
  <si>
    <t>李巧奇</t>
  </si>
  <si>
    <t>盛碧容</t>
  </si>
  <si>
    <t>曾炽庄</t>
  </si>
  <si>
    <t>李庆模</t>
  </si>
  <si>
    <t>温炎英</t>
  </si>
  <si>
    <t>李群惠</t>
  </si>
  <si>
    <t>李安康</t>
  </si>
  <si>
    <t>李叔善</t>
  </si>
  <si>
    <t>周树梅</t>
  </si>
  <si>
    <t>李小阳</t>
  </si>
  <si>
    <t>郭田生</t>
  </si>
  <si>
    <t>李兴业</t>
  </si>
  <si>
    <t>常立云</t>
  </si>
  <si>
    <t>李行健</t>
  </si>
  <si>
    <t>黄林芝</t>
  </si>
  <si>
    <t>刘承训</t>
  </si>
  <si>
    <t>李玉兰</t>
  </si>
  <si>
    <t>贺玉林</t>
  </si>
  <si>
    <t>梁金玉</t>
  </si>
  <si>
    <t>田连堂</t>
  </si>
  <si>
    <t>廖金莲</t>
  </si>
  <si>
    <t>杨秋蓉</t>
  </si>
  <si>
    <t>林娇桂</t>
  </si>
  <si>
    <t>周寿珠</t>
  </si>
  <si>
    <t>刘冰仙</t>
  </si>
  <si>
    <t>吴华雄</t>
  </si>
  <si>
    <t>刘鼎根</t>
  </si>
  <si>
    <t>李文华</t>
  </si>
  <si>
    <t>刘定中</t>
  </si>
  <si>
    <t>匡芝湘</t>
  </si>
  <si>
    <t>刘桂芳</t>
  </si>
  <si>
    <t>阳秀珍</t>
  </si>
  <si>
    <t>刘剑蒲</t>
  </si>
  <si>
    <t>谭玉珍</t>
  </si>
  <si>
    <t>刘金辉</t>
  </si>
  <si>
    <t>杨发莲</t>
  </si>
  <si>
    <t>刘京</t>
  </si>
  <si>
    <t>刘朗镜</t>
  </si>
  <si>
    <t>谭海泉</t>
  </si>
  <si>
    <t>刘明德</t>
  </si>
  <si>
    <t>陈福云</t>
  </si>
  <si>
    <t>刘明周</t>
  </si>
  <si>
    <t>罗典发</t>
  </si>
  <si>
    <t>刘树桂</t>
  </si>
  <si>
    <t>龙相乾</t>
  </si>
  <si>
    <t>刘裕宏</t>
  </si>
  <si>
    <t>程英</t>
  </si>
  <si>
    <t>刘泽远</t>
  </si>
  <si>
    <t>彭孟怡</t>
  </si>
  <si>
    <t>刘志斌</t>
  </si>
  <si>
    <t>刘群</t>
  </si>
  <si>
    <t>柳淑芳</t>
  </si>
  <si>
    <t>陈顺兰</t>
  </si>
  <si>
    <t>柳运军</t>
  </si>
  <si>
    <t>易炳根</t>
  </si>
  <si>
    <t>龙国斌</t>
  </si>
  <si>
    <t>郭桂华</t>
  </si>
  <si>
    <t>龙加洋</t>
  </si>
  <si>
    <t>龚云华</t>
  </si>
  <si>
    <t>卢喜英</t>
  </si>
  <si>
    <t>殷桂芳</t>
  </si>
  <si>
    <t>吕国强</t>
  </si>
  <si>
    <t>王启群</t>
  </si>
  <si>
    <t>罗璧纯</t>
  </si>
  <si>
    <t>王玉霞</t>
  </si>
  <si>
    <t>罗士渊</t>
  </si>
  <si>
    <t>连谦</t>
  </si>
  <si>
    <t>罗元保</t>
  </si>
  <si>
    <t>陈宝英</t>
  </si>
  <si>
    <t>马珍球</t>
  </si>
  <si>
    <t>蒋秀兰</t>
  </si>
  <si>
    <t>孟寿芝</t>
  </si>
  <si>
    <t>黄志明</t>
  </si>
  <si>
    <t>缪琦僧</t>
  </si>
  <si>
    <t>孙光宽</t>
  </si>
  <si>
    <t>倪裔媛</t>
  </si>
  <si>
    <t>欧阳筠</t>
  </si>
  <si>
    <t>宾智媛</t>
  </si>
  <si>
    <t>潘德孚</t>
  </si>
  <si>
    <t>卢镇湘</t>
  </si>
  <si>
    <t>彭斌</t>
  </si>
  <si>
    <t>张毓新</t>
  </si>
  <si>
    <t>彭辉</t>
  </si>
  <si>
    <t>张崇安</t>
  </si>
  <si>
    <t>彭沛兰</t>
  </si>
  <si>
    <t>粟希媛</t>
  </si>
  <si>
    <t>彭万兴</t>
  </si>
  <si>
    <t>李莲华</t>
  </si>
  <si>
    <t>彭萱华</t>
  </si>
  <si>
    <t>范秀华</t>
  </si>
  <si>
    <t>施佩华</t>
  </si>
  <si>
    <t>谢光前</t>
  </si>
  <si>
    <t>史文辉</t>
  </si>
  <si>
    <t>冯远芳</t>
  </si>
  <si>
    <t>苏筑华</t>
  </si>
  <si>
    <t>李爱连</t>
  </si>
  <si>
    <t>粟翼群</t>
  </si>
  <si>
    <t>王云峰</t>
  </si>
  <si>
    <t>孙端甫</t>
  </si>
  <si>
    <t>杨明显</t>
  </si>
  <si>
    <t>谭凤姣</t>
  </si>
  <si>
    <t>吴耀帮</t>
  </si>
  <si>
    <t>汤成英</t>
  </si>
  <si>
    <t>贺国文</t>
  </si>
  <si>
    <t>唐德生</t>
  </si>
  <si>
    <t>黄镇湘</t>
  </si>
  <si>
    <t>唐谷良</t>
  </si>
  <si>
    <t>刘淑勤</t>
  </si>
  <si>
    <t>田维泉</t>
  </si>
  <si>
    <t>方秀英</t>
  </si>
  <si>
    <t>万国祥</t>
  </si>
  <si>
    <t>周文树</t>
  </si>
  <si>
    <t>王德海</t>
  </si>
  <si>
    <t>梁招永</t>
  </si>
  <si>
    <t>王方应</t>
  </si>
  <si>
    <t>梁基</t>
  </si>
  <si>
    <t>王光亚</t>
  </si>
  <si>
    <t>杨福珍</t>
  </si>
  <si>
    <t>熊慕陶</t>
  </si>
  <si>
    <t>王惠英</t>
  </si>
  <si>
    <t>彭建球</t>
  </si>
  <si>
    <t>王晓月</t>
  </si>
  <si>
    <t>胡叔奇</t>
  </si>
  <si>
    <t>曹馨君</t>
  </si>
  <si>
    <t>王展经</t>
  </si>
  <si>
    <t>黄立新</t>
  </si>
  <si>
    <t>文玫玲</t>
  </si>
  <si>
    <t>朱金玉</t>
  </si>
  <si>
    <t>吴云霞</t>
  </si>
  <si>
    <t>邹云翼</t>
  </si>
  <si>
    <t>吴自鸣</t>
  </si>
  <si>
    <t>邓素玉</t>
  </si>
  <si>
    <t>伍凤华</t>
  </si>
  <si>
    <t>刘常英</t>
  </si>
  <si>
    <t>肖国仕</t>
  </si>
  <si>
    <t>刘春莲</t>
  </si>
  <si>
    <t>肖世孝</t>
  </si>
  <si>
    <t>奉继松</t>
  </si>
  <si>
    <t>辛吉华</t>
  </si>
  <si>
    <t>朱德林</t>
  </si>
  <si>
    <t>杨正兰</t>
  </si>
  <si>
    <t>余振海</t>
  </si>
  <si>
    <t>杨智茹</t>
  </si>
  <si>
    <t>卜淑云</t>
  </si>
  <si>
    <t>周作祎</t>
  </si>
  <si>
    <t>易荣辉</t>
  </si>
  <si>
    <t>杨香芸</t>
  </si>
  <si>
    <t>易雪山</t>
  </si>
  <si>
    <t>杨双巧</t>
  </si>
  <si>
    <t>余美芝</t>
  </si>
  <si>
    <t>张利荣</t>
  </si>
  <si>
    <t>曾端娥</t>
  </si>
  <si>
    <t>陈菊霞</t>
  </si>
  <si>
    <t>曾秋霞</t>
  </si>
  <si>
    <t>张汉玲</t>
  </si>
  <si>
    <t>殷世崇</t>
  </si>
  <si>
    <t>张金龙</t>
  </si>
  <si>
    <t>刘业辉</t>
  </si>
  <si>
    <t>张慕文</t>
  </si>
  <si>
    <t>黄树科</t>
  </si>
  <si>
    <t>张其藻</t>
  </si>
  <si>
    <t>龚桃英</t>
  </si>
  <si>
    <t>张荣跃</t>
  </si>
  <si>
    <t>谭劲军</t>
  </si>
  <si>
    <t>张秀强</t>
  </si>
  <si>
    <t>张佑平</t>
  </si>
  <si>
    <t>张作功</t>
  </si>
  <si>
    <t>黄淑辉</t>
  </si>
  <si>
    <t>章庚长</t>
  </si>
  <si>
    <t>任健</t>
  </si>
  <si>
    <t>赵德宣</t>
  </si>
  <si>
    <t>刘莲香</t>
  </si>
  <si>
    <t>周洪兰</t>
  </si>
  <si>
    <t>贺观英</t>
  </si>
  <si>
    <t>周锦娴</t>
  </si>
  <si>
    <t>柳桂珍</t>
  </si>
  <si>
    <t>九道湾社区</t>
  </si>
  <si>
    <t>周凯湘</t>
  </si>
  <si>
    <t>周瑞云</t>
  </si>
  <si>
    <t>王再华</t>
  </si>
  <si>
    <t>周树英</t>
  </si>
  <si>
    <t>朱香云</t>
  </si>
  <si>
    <t>柳沛文</t>
  </si>
  <si>
    <t>邹文初</t>
  </si>
  <si>
    <t>李仁贞</t>
  </si>
  <si>
    <t>邹亚林</t>
  </si>
  <si>
    <t>蔡见德</t>
  </si>
  <si>
    <t>左菊辉</t>
  </si>
  <si>
    <t>孔梅珍</t>
  </si>
  <si>
    <t>易顺华</t>
  </si>
  <si>
    <t>张玉辉</t>
  </si>
  <si>
    <t>陈秋云</t>
  </si>
  <si>
    <t>陈建纯</t>
  </si>
  <si>
    <t>郭淑元</t>
  </si>
  <si>
    <t>李晨</t>
  </si>
  <si>
    <t>黄瑞琪</t>
  </si>
  <si>
    <t>马美纯</t>
  </si>
  <si>
    <t>欧德泉</t>
  </si>
  <si>
    <t>陈国超</t>
  </si>
  <si>
    <t>曾家坪</t>
  </si>
  <si>
    <t>陈爱媛</t>
  </si>
  <si>
    <t>崔镇兴</t>
  </si>
  <si>
    <t>杨隆明</t>
  </si>
  <si>
    <t>邓启先</t>
  </si>
  <si>
    <t>郭淑纯</t>
  </si>
  <si>
    <t>方金秀</t>
  </si>
  <si>
    <t>王瑞华</t>
  </si>
  <si>
    <t>吴云昌</t>
  </si>
  <si>
    <t>黄淑兰</t>
  </si>
  <si>
    <t>黄钧霞</t>
  </si>
  <si>
    <t>黄淑媛</t>
  </si>
  <si>
    <t>蔡淑君</t>
  </si>
  <si>
    <t>解秀英</t>
  </si>
  <si>
    <t>游德辉</t>
  </si>
  <si>
    <t>李爱芳</t>
  </si>
  <si>
    <t>李华林</t>
  </si>
  <si>
    <t>胡花印</t>
  </si>
  <si>
    <t>邵在云</t>
  </si>
  <si>
    <t>张淑宽</t>
  </si>
  <si>
    <t>师会</t>
  </si>
  <si>
    <t>龙德珍</t>
  </si>
  <si>
    <t>师正杰</t>
  </si>
  <si>
    <t>杨靖国</t>
  </si>
  <si>
    <t>苏翠英</t>
  </si>
  <si>
    <t>凌黔云</t>
  </si>
  <si>
    <t>文哲铮</t>
  </si>
  <si>
    <t>刘玲辉</t>
  </si>
  <si>
    <t>杨金辉</t>
  </si>
  <si>
    <t>罗淑兰</t>
  </si>
  <si>
    <t>殷翠怀</t>
  </si>
  <si>
    <t>朱雪华</t>
  </si>
  <si>
    <t>袁星华</t>
  </si>
  <si>
    <t>杜顺华</t>
  </si>
  <si>
    <t>赵子高</t>
  </si>
  <si>
    <t>宋文芳</t>
  </si>
  <si>
    <t>黄金岱</t>
  </si>
  <si>
    <t>李永平</t>
  </si>
  <si>
    <t>肖国勤</t>
  </si>
  <si>
    <t>宋淑华</t>
  </si>
  <si>
    <t>吴清和</t>
  </si>
  <si>
    <t>紫薇</t>
  </si>
  <si>
    <t>刘佳美</t>
  </si>
  <si>
    <t>谢基莲</t>
  </si>
  <si>
    <t>黄周梅</t>
  </si>
  <si>
    <t>许才雄</t>
  </si>
  <si>
    <t>周钧亮</t>
  </si>
  <si>
    <t>曹国强</t>
  </si>
  <si>
    <t>蔡淑纯</t>
  </si>
  <si>
    <t>曹国群</t>
  </si>
  <si>
    <t>罗树泉</t>
  </si>
  <si>
    <t>常业聪</t>
  </si>
  <si>
    <t>蒋淑梅</t>
  </si>
  <si>
    <t>陈大雄</t>
  </si>
  <si>
    <t>刘秀梅</t>
  </si>
  <si>
    <t>陈文德</t>
  </si>
  <si>
    <t>陈阳贤</t>
  </si>
  <si>
    <t>王梅秀</t>
  </si>
  <si>
    <t>楚淑兰</t>
  </si>
  <si>
    <t>陈建林</t>
  </si>
  <si>
    <t>戴顺英</t>
  </si>
  <si>
    <t>王新华</t>
  </si>
  <si>
    <t>邓荣新</t>
  </si>
  <si>
    <t>邓应明</t>
  </si>
  <si>
    <t>柳凯云</t>
  </si>
  <si>
    <t>关志孔</t>
  </si>
  <si>
    <t>吴祥生</t>
  </si>
  <si>
    <t>果桂芝</t>
  </si>
  <si>
    <t>蔡菊华</t>
  </si>
  <si>
    <t>黄绍贤</t>
  </si>
  <si>
    <t>蔡建国</t>
  </si>
  <si>
    <t>黄美云</t>
  </si>
  <si>
    <t>江桃珍</t>
  </si>
  <si>
    <t>李正先</t>
  </si>
  <si>
    <t>新桥新村</t>
  </si>
  <si>
    <t>江正楚</t>
  </si>
  <si>
    <t>马汉根</t>
  </si>
  <si>
    <t>姜福星</t>
  </si>
  <si>
    <t>蒋宏通</t>
  </si>
  <si>
    <t>章金德</t>
  </si>
  <si>
    <t>解福云</t>
  </si>
  <si>
    <t>黄淑元</t>
  </si>
  <si>
    <t>劳志辉</t>
  </si>
  <si>
    <t>李淑霞</t>
  </si>
  <si>
    <t>梁菊华</t>
  </si>
  <si>
    <t>李素凡</t>
  </si>
  <si>
    <t>师建光</t>
  </si>
  <si>
    <t>李勋礼</t>
  </si>
  <si>
    <t>钟顺华</t>
  </si>
  <si>
    <t>梁秀梅</t>
  </si>
  <si>
    <t>吕顺初</t>
  </si>
  <si>
    <t>刘喜珍</t>
  </si>
  <si>
    <t>解爱华</t>
  </si>
  <si>
    <t>刘元玲</t>
  </si>
  <si>
    <t>方秀云</t>
  </si>
  <si>
    <t>卢建华</t>
  </si>
  <si>
    <t>王淑祥</t>
  </si>
  <si>
    <t>罗淑华</t>
  </si>
  <si>
    <t>张斌汉</t>
  </si>
  <si>
    <t>潘永年</t>
  </si>
  <si>
    <t>师淑君</t>
  </si>
  <si>
    <t>曾淑兰</t>
  </si>
  <si>
    <t>任月英</t>
  </si>
  <si>
    <t>黄运辉</t>
  </si>
  <si>
    <t>苏桂英</t>
  </si>
  <si>
    <t>王锦云</t>
  </si>
  <si>
    <t>粟淑元</t>
  </si>
  <si>
    <t>甘云香</t>
  </si>
  <si>
    <t>孙维英</t>
  </si>
  <si>
    <t>粟金云</t>
  </si>
  <si>
    <t>汤丙文</t>
  </si>
  <si>
    <t>浣发珍</t>
  </si>
  <si>
    <t>唐小阳</t>
  </si>
  <si>
    <t>曾维义</t>
  </si>
  <si>
    <t>王巧华</t>
  </si>
  <si>
    <t>孔昭纯</t>
  </si>
  <si>
    <t>王桃玉</t>
  </si>
  <si>
    <t>任淑纯</t>
  </si>
  <si>
    <t>王珍锦</t>
  </si>
  <si>
    <t>邓清云</t>
  </si>
  <si>
    <t>王正其</t>
  </si>
  <si>
    <t>聂俊杰</t>
  </si>
  <si>
    <t>翁迺之</t>
  </si>
  <si>
    <t>周美玲</t>
  </si>
  <si>
    <t>伍锡放</t>
  </si>
  <si>
    <t>文克成</t>
  </si>
  <si>
    <t>肖桂仙</t>
  </si>
  <si>
    <t>曾昭伟</t>
  </si>
  <si>
    <t>胥茂林</t>
  </si>
  <si>
    <t>戴炳坤</t>
  </si>
  <si>
    <t>严梁</t>
  </si>
  <si>
    <t>王国华</t>
  </si>
  <si>
    <t>杨传爵</t>
  </si>
  <si>
    <t>伍云芳</t>
  </si>
  <si>
    <t>叶知义</t>
  </si>
  <si>
    <t>刘美英</t>
  </si>
  <si>
    <t>易清容</t>
  </si>
  <si>
    <t>王利洪</t>
  </si>
  <si>
    <t>曾金兰</t>
  </si>
  <si>
    <t>石玉梅</t>
  </si>
  <si>
    <t>张九龄</t>
  </si>
  <si>
    <t>贺雪元</t>
  </si>
  <si>
    <t>张铨球</t>
  </si>
  <si>
    <t>刘学勤</t>
  </si>
  <si>
    <t>张庠珉</t>
  </si>
  <si>
    <t>尹淑兰</t>
  </si>
  <si>
    <t>师群芝</t>
  </si>
  <si>
    <t>周干国</t>
  </si>
  <si>
    <t>吴曾成</t>
  </si>
  <si>
    <t>周乐埙</t>
  </si>
  <si>
    <t>薛丰</t>
  </si>
  <si>
    <t>朱致祥</t>
  </si>
  <si>
    <t>李罗珍</t>
  </si>
  <si>
    <t>火炬</t>
  </si>
  <si>
    <t>李玉莲</t>
  </si>
  <si>
    <t>甘菊华</t>
  </si>
  <si>
    <t>周葵修</t>
  </si>
  <si>
    <t>杨金林</t>
  </si>
  <si>
    <t>卜良忠</t>
  </si>
  <si>
    <t>鲍淑元</t>
  </si>
  <si>
    <t>黄达荣</t>
  </si>
  <si>
    <t>朱玉兰</t>
  </si>
  <si>
    <t>袁萍</t>
  </si>
  <si>
    <t>邹国章</t>
  </si>
  <si>
    <t>黄界华</t>
  </si>
  <si>
    <t>徐炳云</t>
  </si>
  <si>
    <t>朱雪梅</t>
  </si>
  <si>
    <t>杨淑群</t>
  </si>
  <si>
    <t>刘植先</t>
  </si>
  <si>
    <t>湛淑云</t>
  </si>
  <si>
    <t>杨树生</t>
  </si>
  <si>
    <t>舒再纯</t>
  </si>
  <si>
    <t>甘佑兴</t>
  </si>
  <si>
    <t>邵爱奇</t>
  </si>
  <si>
    <t>杨文泉</t>
  </si>
  <si>
    <t>胡诗玉</t>
  </si>
  <si>
    <t>梁新明</t>
  </si>
  <si>
    <t>邓子怀</t>
  </si>
  <si>
    <t>熊蒲生</t>
  </si>
  <si>
    <t>欧阳爱云</t>
  </si>
  <si>
    <t>杨玲娟</t>
  </si>
  <si>
    <t>尹国斌</t>
  </si>
  <si>
    <t>李海桃</t>
  </si>
  <si>
    <t>廖坤山</t>
  </si>
  <si>
    <t>尹福兴</t>
  </si>
  <si>
    <t>彭益民</t>
  </si>
  <si>
    <t>李正元</t>
  </si>
  <si>
    <t>马荷棣</t>
  </si>
  <si>
    <t>戴宽余</t>
  </si>
  <si>
    <t>陈兴南</t>
  </si>
  <si>
    <t>戴淑兰</t>
  </si>
  <si>
    <t>刘大啟</t>
  </si>
  <si>
    <t>王雪文</t>
  </si>
  <si>
    <t>李振庭</t>
  </si>
  <si>
    <t>王湘莲</t>
  </si>
  <si>
    <t>刘正庭</t>
  </si>
  <si>
    <t>胡学军</t>
  </si>
  <si>
    <t>尹克俊</t>
  </si>
  <si>
    <t>朱重阳</t>
  </si>
  <si>
    <t>周意奇</t>
  </si>
  <si>
    <t>吴巧澜</t>
  </si>
  <si>
    <t>陈涛</t>
  </si>
  <si>
    <t>朱申树</t>
  </si>
  <si>
    <t>王砥江</t>
  </si>
  <si>
    <t>柴淑云</t>
  </si>
  <si>
    <t>郭良珍</t>
  </si>
  <si>
    <t>何国栋</t>
  </si>
  <si>
    <t>徐少年</t>
  </si>
  <si>
    <t>龚毓荣</t>
  </si>
  <si>
    <t>雷术华</t>
  </si>
  <si>
    <t>莫庆云</t>
  </si>
  <si>
    <t>廖玉梅</t>
  </si>
  <si>
    <t>张银华</t>
  </si>
  <si>
    <t>粟玉兰</t>
  </si>
  <si>
    <t>余静</t>
  </si>
  <si>
    <t>蒋星云</t>
  </si>
  <si>
    <t>汤友如</t>
  </si>
  <si>
    <t>尹正其</t>
  </si>
  <si>
    <t>孙如晦</t>
  </si>
  <si>
    <t>东瑞</t>
  </si>
  <si>
    <t>刘伏成</t>
  </si>
  <si>
    <t>张云兰</t>
  </si>
  <si>
    <t>张志诚</t>
  </si>
  <si>
    <t>杨雪光</t>
  </si>
  <si>
    <t>李碧泉</t>
  </si>
  <si>
    <t>颜继嫒</t>
  </si>
  <si>
    <t>东宜社区</t>
  </si>
  <si>
    <t>董庆泉</t>
  </si>
  <si>
    <t>曹治群</t>
  </si>
  <si>
    <t>邹国钧</t>
  </si>
  <si>
    <t>徐海鳌</t>
  </si>
  <si>
    <t>丁菊花</t>
  </si>
  <si>
    <t>孔再兴</t>
  </si>
  <si>
    <t>梁美华</t>
  </si>
  <si>
    <t>解立兴</t>
  </si>
  <si>
    <t>王培珍</t>
  </si>
  <si>
    <t>刘玉芬</t>
  </si>
  <si>
    <t>解凤仙</t>
  </si>
  <si>
    <t>刘术松</t>
  </si>
  <si>
    <t>李菊元</t>
  </si>
  <si>
    <t>刘奇美</t>
  </si>
  <si>
    <t>王志刚</t>
  </si>
  <si>
    <t>浏正街社区</t>
  </si>
  <si>
    <t>杜淑纯</t>
  </si>
  <si>
    <t>李民熙</t>
  </si>
  <si>
    <t>周邵华</t>
  </si>
  <si>
    <t>解其华</t>
  </si>
  <si>
    <t>唐素芳</t>
  </si>
  <si>
    <t>解长松</t>
  </si>
  <si>
    <t>柳仕兰</t>
  </si>
  <si>
    <t>周美丽</t>
  </si>
  <si>
    <t>谭淑元</t>
  </si>
  <si>
    <t>刘雅琴</t>
  </si>
  <si>
    <t>解欣凤</t>
  </si>
  <si>
    <t>李文富</t>
  </si>
  <si>
    <t>唐国纯</t>
  </si>
  <si>
    <t>李以中</t>
  </si>
  <si>
    <t>孙勋华</t>
  </si>
  <si>
    <t>范秋香</t>
  </si>
  <si>
    <t>杨蓉兰</t>
  </si>
  <si>
    <t>湛树松</t>
  </si>
  <si>
    <t>彭梅珍</t>
  </si>
  <si>
    <t>朱谱祺</t>
  </si>
  <si>
    <t>凌茂华</t>
  </si>
  <si>
    <t>湛建祥</t>
  </si>
  <si>
    <t>周素珍</t>
  </si>
  <si>
    <t>张利君</t>
  </si>
  <si>
    <t>张循钵</t>
  </si>
  <si>
    <t>孔淑兰</t>
  </si>
  <si>
    <t>谈淑华</t>
  </si>
  <si>
    <t>周克俭</t>
  </si>
  <si>
    <t>张明珍</t>
  </si>
  <si>
    <t>王美成</t>
  </si>
  <si>
    <t>彭家汉</t>
  </si>
  <si>
    <t>何克刚</t>
  </si>
  <si>
    <t>曹爱华</t>
  </si>
  <si>
    <t>石杏珍</t>
  </si>
  <si>
    <t>肖伏庚</t>
  </si>
  <si>
    <t>杜根良</t>
  </si>
  <si>
    <t>师庆芝</t>
  </si>
  <si>
    <t>黄友泉</t>
  </si>
  <si>
    <t>王庆隆</t>
  </si>
  <si>
    <t>周可成</t>
  </si>
  <si>
    <t>郭爱红</t>
  </si>
  <si>
    <t>陈久逊</t>
  </si>
  <si>
    <t>李仲其</t>
  </si>
  <si>
    <t>杨春莲</t>
  </si>
  <si>
    <t>隆平公园社区</t>
  </si>
  <si>
    <t>刘爱清</t>
  </si>
  <si>
    <t>解棣华</t>
  </si>
  <si>
    <t>陈勇富</t>
  </si>
  <si>
    <t>彭秀莲</t>
  </si>
  <si>
    <t>解棣能</t>
  </si>
  <si>
    <t>李端恒</t>
  </si>
  <si>
    <t>吴海莲</t>
  </si>
  <si>
    <t>康雪梅</t>
  </si>
  <si>
    <t>解少藩</t>
  </si>
  <si>
    <t>卢雨初</t>
  </si>
  <si>
    <t>刘静君</t>
  </si>
  <si>
    <t>游香云</t>
  </si>
  <si>
    <t>李淑奇</t>
  </si>
  <si>
    <t>余建霞</t>
  </si>
  <si>
    <t>彭仲纯</t>
  </si>
  <si>
    <t>李菊仙</t>
  </si>
  <si>
    <t>杨新荣</t>
  </si>
  <si>
    <t>黄长松</t>
  </si>
  <si>
    <t>黄文德</t>
  </si>
  <si>
    <t>黄孟兰</t>
  </si>
  <si>
    <t>章寿生</t>
  </si>
  <si>
    <t>邓梅生</t>
  </si>
  <si>
    <t>秦连生</t>
  </si>
  <si>
    <t>解利华</t>
  </si>
  <si>
    <t>朱秀英</t>
  </si>
  <si>
    <t>邓庆华</t>
  </si>
  <si>
    <t>胡华英</t>
  </si>
  <si>
    <t>李海云</t>
  </si>
  <si>
    <t>徐富生</t>
  </si>
  <si>
    <t>吴桂秋</t>
  </si>
  <si>
    <t>何运生</t>
  </si>
  <si>
    <t>粟爱华</t>
  </si>
  <si>
    <t>任德林</t>
  </si>
  <si>
    <t>刘清云</t>
  </si>
  <si>
    <t>王寿生</t>
  </si>
  <si>
    <t>李再田</t>
  </si>
  <si>
    <t>王如莹</t>
  </si>
  <si>
    <t>杨云莲</t>
  </si>
  <si>
    <t>陈利生</t>
  </si>
  <si>
    <t>周安礼</t>
  </si>
  <si>
    <t>解兴德</t>
  </si>
  <si>
    <t>宋婉云</t>
  </si>
  <si>
    <t>黄孟梅</t>
  </si>
  <si>
    <t>刘玉岐</t>
  </si>
  <si>
    <t>吴振民</t>
  </si>
  <si>
    <t>黄泥塘</t>
  </si>
  <si>
    <t>梁信民</t>
  </si>
  <si>
    <t>卢光玉</t>
  </si>
  <si>
    <t>黄希元</t>
  </si>
  <si>
    <t>胡伏中</t>
  </si>
  <si>
    <t>王光昭</t>
  </si>
  <si>
    <t>杜明发</t>
  </si>
  <si>
    <t>陈亮球</t>
  </si>
  <si>
    <t>周巧珍</t>
  </si>
  <si>
    <t>赵月民</t>
  </si>
  <si>
    <t>丁建辉</t>
  </si>
  <si>
    <t>杨锦帆</t>
  </si>
  <si>
    <t>许全和</t>
  </si>
  <si>
    <t>喻胜兰</t>
  </si>
  <si>
    <t>苏爱桃</t>
  </si>
  <si>
    <t>王利国</t>
  </si>
  <si>
    <t>邹爱华</t>
  </si>
  <si>
    <t>董玉芬</t>
  </si>
  <si>
    <t>鲍桂霞</t>
  </si>
  <si>
    <t>吴季纯</t>
  </si>
  <si>
    <t>邓爱群</t>
  </si>
  <si>
    <t>黄锡华</t>
  </si>
  <si>
    <t>梁辉</t>
  </si>
  <si>
    <t>许春华</t>
  </si>
  <si>
    <t>章锦文</t>
  </si>
  <si>
    <t>李玉梅</t>
  </si>
  <si>
    <t>陈发荣</t>
  </si>
  <si>
    <t>王笑科</t>
  </si>
  <si>
    <t>王雪梅</t>
  </si>
  <si>
    <t>何绍堃</t>
  </si>
  <si>
    <t>陈书益</t>
  </si>
  <si>
    <t>万方兴</t>
  </si>
  <si>
    <t>黄定雄</t>
  </si>
  <si>
    <t>吕志芹</t>
  </si>
  <si>
    <t>李伯文</t>
  </si>
  <si>
    <t>刘利霞</t>
  </si>
  <si>
    <t>范金华</t>
  </si>
  <si>
    <t>徐世辅</t>
  </si>
  <si>
    <t>张治群</t>
  </si>
  <si>
    <t>李淑琪</t>
  </si>
  <si>
    <t>李国良</t>
  </si>
  <si>
    <t>周来珍</t>
  </si>
  <si>
    <t>成书目</t>
  </si>
  <si>
    <t>余金华</t>
  </si>
  <si>
    <t>刘冬莲</t>
  </si>
  <si>
    <t>王锡英</t>
  </si>
  <si>
    <t>杜庆华</t>
  </si>
  <si>
    <t>黄道远</t>
  </si>
  <si>
    <t>柳利成</t>
  </si>
  <si>
    <t>饶建华</t>
  </si>
  <si>
    <t>王玉秀</t>
  </si>
  <si>
    <t>柳利辉</t>
  </si>
  <si>
    <t>刘贵洪</t>
  </si>
  <si>
    <t>周根梅</t>
  </si>
  <si>
    <t>易新民</t>
  </si>
  <si>
    <t>段淑琼</t>
  </si>
  <si>
    <t>李化民</t>
  </si>
  <si>
    <t>陈培金</t>
  </si>
  <si>
    <t>廖孟英</t>
  </si>
  <si>
    <t>龙树金</t>
  </si>
  <si>
    <t>李太平</t>
  </si>
  <si>
    <t>王舜坤</t>
  </si>
  <si>
    <t>金礼庭</t>
  </si>
  <si>
    <t>王继葵</t>
  </si>
  <si>
    <t>陈锡智</t>
  </si>
  <si>
    <t>胡蓓英</t>
  </si>
  <si>
    <t>范召业</t>
  </si>
  <si>
    <t>黄桂云</t>
  </si>
  <si>
    <t>朱玉林</t>
  </si>
  <si>
    <t>王昌富</t>
  </si>
  <si>
    <t>邹礼兰</t>
  </si>
  <si>
    <t>黄时玉</t>
  </si>
  <si>
    <t>谭亚南</t>
  </si>
  <si>
    <t>余执中</t>
  </si>
  <si>
    <t>胡小华</t>
  </si>
  <si>
    <t>秦林英</t>
  </si>
  <si>
    <t>陈公民</t>
  </si>
  <si>
    <t>左文印</t>
  </si>
  <si>
    <t>褚怡斌</t>
  </si>
  <si>
    <t>东屯村</t>
  </si>
  <si>
    <t>周六四</t>
  </si>
  <si>
    <t>邓桂华</t>
  </si>
  <si>
    <t>夏菊诗</t>
  </si>
  <si>
    <t>郭重寿</t>
  </si>
  <si>
    <t>王定安</t>
  </si>
  <si>
    <t>吴景湖</t>
  </si>
  <si>
    <t>戴文山</t>
  </si>
  <si>
    <t>易图根</t>
  </si>
  <si>
    <t>黄斌</t>
  </si>
  <si>
    <t>吴顺辉</t>
  </si>
  <si>
    <t>陈梅莲</t>
  </si>
  <si>
    <t>唐秀云</t>
  </si>
  <si>
    <t>侯候</t>
  </si>
  <si>
    <t>邓若华</t>
  </si>
  <si>
    <t>解桂华</t>
  </si>
  <si>
    <t>曹利君</t>
  </si>
  <si>
    <t>熊长云</t>
  </si>
  <si>
    <t>黄元红</t>
  </si>
  <si>
    <t>贺明德</t>
  </si>
  <si>
    <t>黄文弼</t>
  </si>
  <si>
    <t>杜杏其</t>
  </si>
  <si>
    <t>周爱兰</t>
  </si>
  <si>
    <t>欧阳秀英</t>
  </si>
  <si>
    <t>胡翠英</t>
  </si>
  <si>
    <t>周美芝</t>
  </si>
  <si>
    <t>谭雪兰</t>
  </si>
  <si>
    <t>张其清</t>
  </si>
  <si>
    <t>章香清</t>
  </si>
  <si>
    <t>谭荣富</t>
  </si>
  <si>
    <t>彭兴贤</t>
  </si>
  <si>
    <t>解淑兰</t>
  </si>
  <si>
    <t>姚长贵</t>
  </si>
  <si>
    <t>欧阳凯旋</t>
  </si>
  <si>
    <t>苏寿山</t>
  </si>
  <si>
    <t>彭秀纯</t>
  </si>
  <si>
    <t>谢晓葵</t>
  </si>
  <si>
    <t>龚三元</t>
  </si>
  <si>
    <t>许泽祥</t>
  </si>
  <si>
    <t>郭菊生</t>
  </si>
  <si>
    <t>左友清</t>
  </si>
  <si>
    <t>周湘其</t>
  </si>
  <si>
    <t>王萍</t>
  </si>
  <si>
    <t>杨运先</t>
  </si>
  <si>
    <t>邹爱兰</t>
  </si>
  <si>
    <t>蔡敏</t>
  </si>
  <si>
    <t>尹懋安</t>
  </si>
  <si>
    <t>解希元</t>
  </si>
  <si>
    <t>田秀云</t>
  </si>
  <si>
    <t>刘春姑</t>
  </si>
  <si>
    <t>唐荣彬</t>
  </si>
  <si>
    <t>金利坤</t>
  </si>
  <si>
    <t>李章娅</t>
  </si>
  <si>
    <t>王霞云</t>
  </si>
  <si>
    <t>胡万卿</t>
  </si>
  <si>
    <t>陈国芬</t>
  </si>
  <si>
    <t>陈克强</t>
  </si>
  <si>
    <t>黄海清</t>
  </si>
  <si>
    <t>张德龙</t>
  </si>
  <si>
    <t>杨振武</t>
  </si>
  <si>
    <t>解建福</t>
  </si>
  <si>
    <t>盛质彬</t>
  </si>
  <si>
    <t>熊朝章</t>
  </si>
  <si>
    <t>曹世辉</t>
  </si>
  <si>
    <t>潘群英</t>
  </si>
  <si>
    <t>李朝镛</t>
  </si>
  <si>
    <t>刘梦梅</t>
  </si>
  <si>
    <t>彭冬秀</t>
  </si>
  <si>
    <t>隆松青</t>
  </si>
  <si>
    <t>余泽辉</t>
  </si>
  <si>
    <t>李东辉</t>
  </si>
  <si>
    <t>邓元海</t>
  </si>
  <si>
    <t>陈德山</t>
  </si>
  <si>
    <t>杨石强</t>
  </si>
  <si>
    <t>雷渊竹</t>
  </si>
  <si>
    <t>周秀云</t>
  </si>
  <si>
    <t>胡俊彦</t>
  </si>
  <si>
    <t>杨瑞华</t>
  </si>
  <si>
    <t>童华丽</t>
  </si>
  <si>
    <t>解淑莲</t>
  </si>
  <si>
    <t>王贤芬</t>
  </si>
  <si>
    <t>何桂福</t>
  </si>
  <si>
    <t>杨美珍</t>
  </si>
  <si>
    <t>周珊翠</t>
  </si>
  <si>
    <t>陈先之</t>
  </si>
  <si>
    <t>孙立英</t>
  </si>
  <si>
    <t>龚玉莲</t>
  </si>
  <si>
    <t>鄢烈钰</t>
  </si>
  <si>
    <t>欧阳支宇</t>
  </si>
  <si>
    <t>肖玉云</t>
  </si>
  <si>
    <t>章爱成</t>
  </si>
  <si>
    <t>陈宏玉</t>
  </si>
  <si>
    <t>盛芝南</t>
  </si>
  <si>
    <t>胡冬秀</t>
  </si>
  <si>
    <t>李尚慈</t>
  </si>
  <si>
    <t>陈思祥</t>
  </si>
  <si>
    <t>关亚琳</t>
  </si>
  <si>
    <t>方惠萍</t>
  </si>
  <si>
    <t>邓炳鑫</t>
  </si>
  <si>
    <t xml:space="preserve">易自立 </t>
  </si>
  <si>
    <t>龚淑华</t>
  </si>
  <si>
    <t>邹映先</t>
  </si>
  <si>
    <t>唐国卿</t>
  </si>
  <si>
    <t>杉木村</t>
  </si>
  <si>
    <t>谢建余</t>
  </si>
  <si>
    <t>周巧云</t>
  </si>
  <si>
    <t>杨树华</t>
  </si>
  <si>
    <t>唐兴辉</t>
  </si>
  <si>
    <t>余建珍</t>
  </si>
  <si>
    <t>朱文华</t>
  </si>
  <si>
    <t>何建双</t>
  </si>
  <si>
    <t>邹寿华</t>
  </si>
  <si>
    <t>董双芸</t>
  </si>
  <si>
    <t>邓南桂</t>
  </si>
  <si>
    <t>王冬梅</t>
  </si>
  <si>
    <t>解映霞</t>
  </si>
  <si>
    <t>李康美</t>
  </si>
  <si>
    <t>莫启煌</t>
  </si>
  <si>
    <t>杨美利</t>
  </si>
  <si>
    <t>黄时雨</t>
  </si>
  <si>
    <t>杨连江</t>
  </si>
  <si>
    <t>陈银双</t>
  </si>
  <si>
    <t>彭诗洪</t>
  </si>
  <si>
    <t>王安权</t>
  </si>
  <si>
    <t>侯曼玉</t>
  </si>
  <si>
    <t>化龙池</t>
  </si>
  <si>
    <t>熊爱纯</t>
  </si>
  <si>
    <t>李明贵</t>
  </si>
  <si>
    <t>彭淑辉</t>
  </si>
  <si>
    <t>胡蝶霜</t>
  </si>
  <si>
    <t>彭泽斌</t>
  </si>
  <si>
    <t>江惠林</t>
  </si>
  <si>
    <t>周利娥</t>
  </si>
  <si>
    <t>李镇华</t>
  </si>
  <si>
    <t>周树仁</t>
  </si>
  <si>
    <t>李中美</t>
  </si>
  <si>
    <t>解湘杰</t>
  </si>
  <si>
    <t>谭治国</t>
  </si>
  <si>
    <t>周伯纯</t>
  </si>
  <si>
    <t>刘昌蓉</t>
  </si>
  <si>
    <t>谢冬英</t>
  </si>
  <si>
    <t>欧阳瑞琪</t>
  </si>
  <si>
    <t>冯友珍</t>
  </si>
  <si>
    <t>唐延祥</t>
  </si>
  <si>
    <t>李振球</t>
  </si>
  <si>
    <t>何秀峰</t>
  </si>
  <si>
    <t>宋伏华</t>
  </si>
  <si>
    <t>邓燕飞</t>
  </si>
  <si>
    <t>邹兆华</t>
  </si>
  <si>
    <t>柳杏华</t>
  </si>
  <si>
    <t>邓桂林</t>
  </si>
  <si>
    <t>万存秀</t>
  </si>
  <si>
    <t>解德纯</t>
  </si>
  <si>
    <t>曾素兰</t>
  </si>
  <si>
    <t>李淑祥</t>
  </si>
  <si>
    <t>徐剑</t>
  </si>
  <si>
    <t>庄利云</t>
  </si>
  <si>
    <t>殷乾青</t>
  </si>
  <si>
    <t>盛映坤</t>
  </si>
  <si>
    <t>张淑蓉</t>
  </si>
  <si>
    <t>梁金涛</t>
  </si>
  <si>
    <t>黎玉顺</t>
  </si>
  <si>
    <t>湛淑琴</t>
  </si>
  <si>
    <t>周茂根</t>
  </si>
  <si>
    <t>湛金莲</t>
  </si>
  <si>
    <t>刘宗林</t>
  </si>
  <si>
    <t>盛顺英</t>
  </si>
  <si>
    <t>刘长仙</t>
  </si>
  <si>
    <t>熊发元</t>
  </si>
  <si>
    <t>解爱珍</t>
  </si>
  <si>
    <t>罗学泓</t>
  </si>
  <si>
    <t>许淑纯</t>
  </si>
  <si>
    <t>陈毓麟</t>
  </si>
  <si>
    <t>李汉泉</t>
  </si>
  <si>
    <t>钟爱生</t>
  </si>
  <si>
    <t>王淑嫒</t>
  </si>
  <si>
    <t>钟群英</t>
  </si>
  <si>
    <t>黄坤松</t>
  </si>
  <si>
    <t>钟定华</t>
  </si>
  <si>
    <t>李富珍</t>
  </si>
  <si>
    <t>邓绍其</t>
  </si>
  <si>
    <t>易振德</t>
  </si>
  <si>
    <t>李绍武</t>
  </si>
  <si>
    <t>张玉莲</t>
  </si>
  <si>
    <t>何桂霞</t>
  </si>
  <si>
    <t>邹美兰</t>
  </si>
  <si>
    <t>莫雪云</t>
  </si>
  <si>
    <t>王元英</t>
  </si>
  <si>
    <t>周明亮</t>
  </si>
  <si>
    <t>刘德堪</t>
  </si>
  <si>
    <t>罗建云</t>
  </si>
  <si>
    <t>胡其坤</t>
  </si>
  <si>
    <t>黄德华</t>
  </si>
  <si>
    <t>潘勇希</t>
  </si>
  <si>
    <t>黄立强</t>
  </si>
  <si>
    <t>殷修钰</t>
  </si>
  <si>
    <t>湛淑纯</t>
  </si>
  <si>
    <t>何一先</t>
  </si>
  <si>
    <t>周淑云</t>
  </si>
  <si>
    <t>胡爱仙</t>
  </si>
  <si>
    <t>杜再华</t>
  </si>
  <si>
    <t>周智林</t>
  </si>
  <si>
    <t>黄桢祥</t>
  </si>
  <si>
    <t>黄全珍</t>
  </si>
  <si>
    <t>莫启科</t>
  </si>
  <si>
    <t>解斌铨</t>
  </si>
  <si>
    <t>苏玉兰</t>
  </si>
  <si>
    <t>刘正姣</t>
  </si>
  <si>
    <t>卿杏文</t>
  </si>
  <si>
    <t>左利明</t>
  </si>
  <si>
    <t>赵聚利</t>
  </si>
  <si>
    <t>涂敬桃</t>
  </si>
  <si>
    <t>李连周</t>
  </si>
  <si>
    <t>夏海清</t>
  </si>
  <si>
    <t>盛文光</t>
  </si>
  <si>
    <t>王建云</t>
  </si>
  <si>
    <t>解建国</t>
  </si>
  <si>
    <t>李福艳</t>
  </si>
  <si>
    <t>王铁柱</t>
  </si>
  <si>
    <t>王铭桂</t>
  </si>
  <si>
    <t>孔美容</t>
  </si>
  <si>
    <t>望龙社区</t>
  </si>
  <si>
    <t>周美秀</t>
  </si>
  <si>
    <t>钟美先</t>
  </si>
  <si>
    <t>曹长明</t>
  </si>
  <si>
    <t>易利文</t>
  </si>
  <si>
    <t>陈树鑫</t>
  </si>
  <si>
    <t>曾昭昶</t>
  </si>
  <si>
    <t>李自群</t>
  </si>
  <si>
    <t>魏启华</t>
  </si>
  <si>
    <t>李兰桂</t>
  </si>
  <si>
    <t>张新华</t>
  </si>
  <si>
    <t>解金宇</t>
  </si>
  <si>
    <t>康伯伦</t>
  </si>
  <si>
    <t>梁寄萍</t>
  </si>
  <si>
    <t>周德贵</t>
  </si>
  <si>
    <t>赵金连</t>
  </si>
  <si>
    <t>李春明</t>
  </si>
  <si>
    <t>梁世宜</t>
  </si>
  <si>
    <t>宋远芬</t>
  </si>
  <si>
    <t>王泽兰</t>
  </si>
  <si>
    <t>解建辉</t>
  </si>
  <si>
    <t>苏德纯</t>
  </si>
  <si>
    <t>刘碧如</t>
  </si>
  <si>
    <t>彭仲媛</t>
  </si>
  <si>
    <t>粱孟林</t>
  </si>
  <si>
    <t>刘银凡</t>
  </si>
  <si>
    <t>黄爱霞</t>
  </si>
  <si>
    <t>李梅仙</t>
  </si>
  <si>
    <t>张玉梅</t>
  </si>
  <si>
    <t>李云光</t>
  </si>
  <si>
    <t>严德华</t>
  </si>
  <si>
    <t>朱治安</t>
  </si>
  <si>
    <t>毛应华</t>
  </si>
  <si>
    <t>向子逵</t>
  </si>
  <si>
    <t>解术其</t>
  </si>
  <si>
    <t>周世松</t>
  </si>
  <si>
    <t>张宽忠</t>
  </si>
  <si>
    <t>李庚云</t>
  </si>
  <si>
    <t>阙本智</t>
  </si>
  <si>
    <t>龙妹香</t>
  </si>
  <si>
    <t>王慧</t>
  </si>
  <si>
    <t>熊靖华</t>
  </si>
  <si>
    <t>易红玉</t>
  </si>
  <si>
    <t>孔树成</t>
  </si>
  <si>
    <t>张国光</t>
  </si>
  <si>
    <t>易玉祥</t>
  </si>
  <si>
    <t>王治安</t>
  </si>
  <si>
    <t>扶淑梅</t>
  </si>
  <si>
    <t>胡宽贵</t>
  </si>
  <si>
    <t>安子岭社区</t>
  </si>
  <si>
    <t>粟汉文</t>
  </si>
  <si>
    <t>刘佳华</t>
  </si>
  <si>
    <t>李利群</t>
  </si>
  <si>
    <t>祁连景</t>
  </si>
  <si>
    <t>廖惠林</t>
  </si>
  <si>
    <t>房伟伦</t>
  </si>
  <si>
    <t>李继安</t>
  </si>
  <si>
    <t>李明顺</t>
  </si>
  <si>
    <t>李肇勋</t>
  </si>
  <si>
    <t>邹维成</t>
  </si>
  <si>
    <t>赵修彬</t>
  </si>
  <si>
    <t>舒力平</t>
  </si>
  <si>
    <t>陈雪斌</t>
  </si>
  <si>
    <t>凌振端</t>
  </si>
  <si>
    <t>罗贶仙</t>
  </si>
  <si>
    <t>王冬莲</t>
  </si>
  <si>
    <t>金农</t>
  </si>
  <si>
    <t>何金翠</t>
  </si>
  <si>
    <t>钟永祥</t>
  </si>
  <si>
    <t>邵国垣</t>
  </si>
  <si>
    <t>彭镛</t>
  </si>
  <si>
    <t>谭异璋</t>
  </si>
  <si>
    <t>陈润根</t>
  </si>
  <si>
    <t>肖仁贵</t>
  </si>
  <si>
    <t>肖萼辉</t>
  </si>
  <si>
    <t>石惠琴</t>
  </si>
  <si>
    <t>邹立</t>
  </si>
  <si>
    <t>余桃广</t>
  </si>
  <si>
    <t>赵贵裘</t>
  </si>
  <si>
    <t>舒意梅</t>
  </si>
  <si>
    <t>胡淑华</t>
  </si>
  <si>
    <t>夏英菊</t>
  </si>
  <si>
    <t>王天保</t>
  </si>
  <si>
    <t>王清秀</t>
  </si>
  <si>
    <t>陈衡祥</t>
  </si>
  <si>
    <t>周端华</t>
  </si>
  <si>
    <t>张照梅</t>
  </si>
  <si>
    <t>厉节庭</t>
  </si>
  <si>
    <t>龙云彩</t>
  </si>
  <si>
    <t>罗月姣</t>
  </si>
  <si>
    <t>罗暑清</t>
  </si>
  <si>
    <t>姜青茂</t>
  </si>
  <si>
    <t>陈金莲</t>
  </si>
  <si>
    <t>曾桂香</t>
  </si>
  <si>
    <t>钟如丽</t>
  </si>
  <si>
    <t>黄其庶</t>
  </si>
  <si>
    <t>柳凤辉</t>
  </si>
  <si>
    <t>潘铎</t>
  </si>
  <si>
    <t>刘享人</t>
  </si>
  <si>
    <t>龚运清</t>
  </si>
  <si>
    <t>刘岳岱</t>
  </si>
  <si>
    <t>梁国基</t>
  </si>
  <si>
    <t>黄泥街社区</t>
  </si>
  <si>
    <t>曾典华</t>
  </si>
  <si>
    <t>车兆铭</t>
  </si>
  <si>
    <t>熊碧坤</t>
  </si>
  <si>
    <t>张国骞</t>
  </si>
  <si>
    <t>石海钧</t>
  </si>
  <si>
    <t>周兆盾</t>
  </si>
  <si>
    <t>唐土金</t>
  </si>
  <si>
    <t>胡载德</t>
  </si>
  <si>
    <t>谭德斌</t>
  </si>
  <si>
    <t>易简言</t>
  </si>
  <si>
    <t>常喜兰</t>
  </si>
  <si>
    <t>钟纫茝</t>
  </si>
  <si>
    <t>徐建祥</t>
  </si>
  <si>
    <t>许宝衡</t>
  </si>
  <si>
    <t>张早梅</t>
  </si>
  <si>
    <t>杨萨兰</t>
  </si>
  <si>
    <t>黄懿琼</t>
  </si>
  <si>
    <t>田承雄</t>
  </si>
  <si>
    <t>文定梅</t>
  </si>
  <si>
    <t>张经意</t>
  </si>
  <si>
    <t>王金秀</t>
  </si>
  <si>
    <t>张佩坤</t>
  </si>
  <si>
    <t>王应魁</t>
  </si>
  <si>
    <t>傅天理</t>
  </si>
  <si>
    <t>胡志平</t>
  </si>
  <si>
    <t>黄秋智</t>
  </si>
  <si>
    <t>刘舜英</t>
  </si>
  <si>
    <t>李新民</t>
  </si>
  <si>
    <t>谭媛姑</t>
  </si>
  <si>
    <t>张世祺</t>
  </si>
  <si>
    <t>西龙村</t>
  </si>
  <si>
    <t>马云起</t>
  </si>
  <si>
    <t>王德恩</t>
  </si>
  <si>
    <t>邹翠云</t>
  </si>
  <si>
    <t>杨海清</t>
  </si>
  <si>
    <t>舒德义</t>
  </si>
  <si>
    <t>王立云</t>
  </si>
  <si>
    <t>吴桂珍</t>
  </si>
  <si>
    <t>刘淑凡</t>
  </si>
  <si>
    <t>李星凯</t>
  </si>
  <si>
    <t>尹秀云</t>
  </si>
  <si>
    <t>王惠兰</t>
  </si>
  <si>
    <t>唐炳云</t>
  </si>
  <si>
    <t>徐增光</t>
  </si>
  <si>
    <t>李美容</t>
  </si>
  <si>
    <t>汪治茜</t>
  </si>
  <si>
    <t>朱正兴</t>
  </si>
  <si>
    <t>邓乔生</t>
  </si>
  <si>
    <t>易君</t>
  </si>
  <si>
    <t>陈菊梅</t>
  </si>
  <si>
    <t>张淑桃</t>
  </si>
  <si>
    <t>欧阳淑莲</t>
  </si>
  <si>
    <t>郭孟君</t>
  </si>
  <si>
    <t>王淑琼</t>
  </si>
  <si>
    <t>邹升葵</t>
  </si>
  <si>
    <t>袁雪玉</t>
  </si>
  <si>
    <t>甘映兰</t>
  </si>
  <si>
    <t>仇世昌</t>
  </si>
  <si>
    <t>陈庆生</t>
  </si>
  <si>
    <t>陈斌武</t>
  </si>
  <si>
    <t>黄美兰</t>
  </si>
  <si>
    <t>沈祖鹏</t>
  </si>
  <si>
    <t>唐雪梅</t>
  </si>
  <si>
    <t>鲁定华</t>
  </si>
  <si>
    <t>唐淑元</t>
  </si>
  <si>
    <t>周景明</t>
  </si>
  <si>
    <t>梁先树</t>
  </si>
  <si>
    <t>刘苏莉</t>
  </si>
  <si>
    <t>刘兴全</t>
  </si>
  <si>
    <t>卢烈</t>
  </si>
  <si>
    <t>朱友珍</t>
  </si>
  <si>
    <t>李蔚</t>
  </si>
  <si>
    <t>夏建</t>
  </si>
  <si>
    <t>刘海伦</t>
  </si>
  <si>
    <t>王淑玲</t>
  </si>
  <si>
    <t>胡占美</t>
  </si>
  <si>
    <t>毛淑良</t>
  </si>
  <si>
    <t>黄丁慧</t>
  </si>
  <si>
    <t>胡科明</t>
  </si>
  <si>
    <t>杨凤仙</t>
  </si>
  <si>
    <t>黄昆仑</t>
  </si>
  <si>
    <t>谢桂兰</t>
  </si>
  <si>
    <t>李砚培</t>
  </si>
  <si>
    <t>曾春秀</t>
  </si>
  <si>
    <t>吴克坤</t>
  </si>
  <si>
    <t>欧运秀</t>
  </si>
  <si>
    <t>李顺清</t>
  </si>
  <si>
    <t>戈红</t>
  </si>
  <si>
    <t>舒镜芝</t>
  </si>
  <si>
    <t>任玉梅</t>
  </si>
  <si>
    <t>梁淑纯</t>
  </si>
  <si>
    <t>王桂枝</t>
  </si>
  <si>
    <t>阳淑珍</t>
  </si>
  <si>
    <t>任晓鹏</t>
  </si>
  <si>
    <t>张锦秀</t>
  </si>
  <si>
    <t>李俊杰</t>
  </si>
  <si>
    <t>李振英</t>
  </si>
  <si>
    <t>胡春生</t>
  </si>
  <si>
    <t>宁波</t>
  </si>
  <si>
    <t>杨兴华</t>
  </si>
  <si>
    <t>李林</t>
  </si>
  <si>
    <t>方克强</t>
  </si>
  <si>
    <t>王应春</t>
  </si>
  <si>
    <t>熊国兴</t>
  </si>
  <si>
    <t>陈娟</t>
  </si>
  <si>
    <t>甘德明</t>
  </si>
  <si>
    <t>胡爱云</t>
  </si>
  <si>
    <t>杨石林</t>
  </si>
  <si>
    <t>刘金芝</t>
  </si>
  <si>
    <t>刘文希</t>
  </si>
  <si>
    <t>曾伏云</t>
  </si>
  <si>
    <t>湛松林</t>
  </si>
  <si>
    <t>曾桃珍</t>
  </si>
  <si>
    <t>倪利民</t>
  </si>
  <si>
    <t>胡文里</t>
  </si>
  <si>
    <t>王琪</t>
  </si>
  <si>
    <t>周克勤</t>
  </si>
  <si>
    <t>刘淑姣</t>
  </si>
  <si>
    <t>肖龙姣</t>
  </si>
  <si>
    <t>周云英</t>
  </si>
  <si>
    <t>熊开文</t>
  </si>
  <si>
    <t>曹友华</t>
  </si>
  <si>
    <t>殷畏三</t>
  </si>
  <si>
    <t xml:space="preserve"> 芦淑纯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</si>
  <si>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钟利炎</t>
  </si>
  <si>
    <t>杨正德</t>
  </si>
  <si>
    <t>胡珂镇</t>
  </si>
  <si>
    <t>涂三媛</t>
  </si>
  <si>
    <t>陈锡林</t>
  </si>
  <si>
    <t>杨瑞祥</t>
  </si>
  <si>
    <t>颜万根</t>
  </si>
  <si>
    <t>谢正恒</t>
  </si>
  <si>
    <t>俞祝英</t>
  </si>
  <si>
    <t>龚仕坤</t>
  </si>
  <si>
    <t>高进祥</t>
  </si>
  <si>
    <t>尹大明</t>
  </si>
  <si>
    <t>常健</t>
  </si>
  <si>
    <t>石许真</t>
  </si>
  <si>
    <t>王志纯</t>
  </si>
  <si>
    <t>刘汉钦</t>
  </si>
  <si>
    <t>何艳辉</t>
  </si>
  <si>
    <t>肖迪辉</t>
  </si>
  <si>
    <t>盛志鳌</t>
  </si>
  <si>
    <t>粟自美</t>
  </si>
  <si>
    <t>陈亚男</t>
  </si>
  <si>
    <t>周国兴</t>
  </si>
  <si>
    <t>黄锋</t>
  </si>
  <si>
    <t>石佩云</t>
  </si>
  <si>
    <t>孙瑾环</t>
  </si>
  <si>
    <t>冯金秀</t>
  </si>
  <si>
    <t>李顺伏</t>
  </si>
  <si>
    <t>洪天锡</t>
  </si>
  <si>
    <t>杨长兴</t>
  </si>
  <si>
    <t>刘新生</t>
  </si>
  <si>
    <t>陈兵兰</t>
  </si>
  <si>
    <t>丁肖玲</t>
  </si>
  <si>
    <t>刘谷钧</t>
  </si>
  <si>
    <t>彭翠兰</t>
  </si>
  <si>
    <t>王正宜</t>
  </si>
  <si>
    <t>刘艳霞</t>
  </si>
  <si>
    <t>黄时霖</t>
  </si>
  <si>
    <t>郭淑辉</t>
  </si>
  <si>
    <t>文军强</t>
  </si>
  <si>
    <t>熊淑萍</t>
  </si>
  <si>
    <t>任德明</t>
  </si>
  <si>
    <t>纪国平</t>
  </si>
  <si>
    <t>蒋秀芹</t>
  </si>
  <si>
    <t>黄秀莲</t>
  </si>
  <si>
    <t>王佩兰</t>
  </si>
  <si>
    <t>陈巧如</t>
  </si>
  <si>
    <t>甘德湘</t>
  </si>
  <si>
    <t>徐春娥</t>
  </si>
  <si>
    <t>彭藻蕴</t>
  </si>
  <si>
    <t>康运莲</t>
  </si>
  <si>
    <t>刘绍云</t>
  </si>
  <si>
    <t>沈属淳</t>
  </si>
  <si>
    <t>章正东</t>
  </si>
  <si>
    <t>易楚华</t>
  </si>
  <si>
    <t>许爱忠</t>
  </si>
  <si>
    <t>汤沙璜</t>
  </si>
  <si>
    <t>黎国民</t>
  </si>
  <si>
    <t>杨材</t>
  </si>
  <si>
    <t>龚振桂</t>
  </si>
  <si>
    <t>尹宝奎</t>
  </si>
  <si>
    <t>郑慧明</t>
  </si>
  <si>
    <t>梁应兰</t>
  </si>
  <si>
    <t>张守文</t>
  </si>
  <si>
    <t>赵菊华</t>
  </si>
  <si>
    <t>曾光</t>
  </si>
  <si>
    <t>李杏雨</t>
  </si>
  <si>
    <t>陶良德</t>
  </si>
  <si>
    <t>周东云</t>
  </si>
  <si>
    <t>杜花玲</t>
  </si>
  <si>
    <t>廖秀元</t>
  </si>
  <si>
    <t>杨荣华</t>
  </si>
  <si>
    <t>程碧英</t>
  </si>
  <si>
    <t>东站社区</t>
  </si>
  <si>
    <t>蒋忠定</t>
  </si>
  <si>
    <t>侯文康</t>
  </si>
  <si>
    <t>潘芝秀</t>
  </si>
  <si>
    <t>梁汉霞</t>
  </si>
  <si>
    <t>贺淑英</t>
  </si>
  <si>
    <t>余平沃</t>
  </si>
  <si>
    <t>陈秀云</t>
  </si>
  <si>
    <t>新安社区</t>
  </si>
  <si>
    <t>廖银秀</t>
  </si>
  <si>
    <t>赵云祥</t>
  </si>
  <si>
    <t>徐运华</t>
  </si>
  <si>
    <t>黄悦堃</t>
  </si>
  <si>
    <t>何寿纯</t>
  </si>
  <si>
    <t>秦冬容</t>
  </si>
  <si>
    <t>邹瑞丰</t>
  </si>
  <si>
    <t>周美兰</t>
  </si>
  <si>
    <t>李元道</t>
  </si>
  <si>
    <t>王桃秀</t>
  </si>
  <si>
    <t>黄九皋</t>
  </si>
  <si>
    <t>汤志初</t>
  </si>
  <si>
    <t>龙树炎</t>
  </si>
  <si>
    <t>闵斗明</t>
  </si>
  <si>
    <t>杨淑元</t>
  </si>
  <si>
    <t>黄贻坤</t>
  </si>
  <si>
    <t>余受生</t>
  </si>
  <si>
    <t>李训民</t>
  </si>
  <si>
    <t>谭卉</t>
  </si>
  <si>
    <t>陈宗远</t>
  </si>
  <si>
    <t>卢升恒</t>
  </si>
  <si>
    <t>吴淑泉</t>
  </si>
  <si>
    <t>李启荣</t>
  </si>
  <si>
    <t>熊翠英</t>
  </si>
  <si>
    <t>肖利云</t>
  </si>
  <si>
    <t>贾兆基</t>
  </si>
  <si>
    <t>余天佑</t>
  </si>
  <si>
    <t>范外凤</t>
  </si>
  <si>
    <t>王雪恩</t>
  </si>
  <si>
    <t>彭寿松</t>
  </si>
  <si>
    <t>王少坤</t>
  </si>
  <si>
    <t>张运才</t>
  </si>
  <si>
    <t>赵福明</t>
  </si>
  <si>
    <t>胡定其</t>
  </si>
  <si>
    <t>徐秀莲</t>
  </si>
  <si>
    <t>邓家智</t>
  </si>
  <si>
    <t>颜春林</t>
  </si>
  <si>
    <t>杨亦琴</t>
  </si>
  <si>
    <t>邹爱纯</t>
  </si>
  <si>
    <t>周伏兰</t>
  </si>
  <si>
    <t>章杏芝</t>
  </si>
  <si>
    <t>李金香</t>
  </si>
  <si>
    <t>丁顺珍</t>
  </si>
  <si>
    <t>史德南</t>
  </si>
  <si>
    <t>刘秀元</t>
  </si>
  <si>
    <t>廖志坚</t>
  </si>
  <si>
    <t>张士英</t>
  </si>
  <si>
    <t>马党生</t>
  </si>
  <si>
    <t>李炳昆</t>
  </si>
  <si>
    <t>赖君佩</t>
  </si>
  <si>
    <t>刘翠桃</t>
  </si>
  <si>
    <t>姜成志</t>
  </si>
  <si>
    <t>周多华</t>
  </si>
  <si>
    <t>王德煦</t>
  </si>
  <si>
    <t>陈太卜</t>
  </si>
  <si>
    <t>姚作武</t>
  </si>
  <si>
    <t>邓伏云</t>
  </si>
  <si>
    <t>徐应莲</t>
  </si>
  <si>
    <t>张之清</t>
  </si>
  <si>
    <t>柳应珍</t>
  </si>
  <si>
    <t>刘仲箎</t>
  </si>
  <si>
    <t>王曙绚</t>
  </si>
  <si>
    <t>罗进元</t>
  </si>
  <si>
    <t>禹龙钦</t>
  </si>
  <si>
    <t>黄孟希</t>
  </si>
  <si>
    <t>杨玲</t>
  </si>
  <si>
    <t>朱正云</t>
  </si>
  <si>
    <t>刘若兰</t>
  </si>
  <si>
    <t>戴国</t>
  </si>
  <si>
    <t>胡兆平</t>
  </si>
  <si>
    <t>廖嫦娥</t>
  </si>
  <si>
    <t>肖经海</t>
  </si>
  <si>
    <t>王强</t>
  </si>
  <si>
    <t>崔群芳</t>
  </si>
  <si>
    <t>任淑葵</t>
  </si>
  <si>
    <t>蔡丽菲</t>
  </si>
  <si>
    <t>文美恒</t>
  </si>
  <si>
    <t>钟佑南</t>
  </si>
  <si>
    <t>甘树松</t>
  </si>
  <si>
    <t>杜曙新</t>
  </si>
  <si>
    <t>何小璠</t>
  </si>
  <si>
    <t>罗灿光</t>
  </si>
  <si>
    <t>张文其</t>
  </si>
  <si>
    <t>曹真莲</t>
  </si>
  <si>
    <t>秦中华</t>
  </si>
  <si>
    <t>张树英</t>
  </si>
  <si>
    <t>李兴文</t>
  </si>
  <si>
    <t>邹细元</t>
  </si>
  <si>
    <t>赵国纪</t>
  </si>
  <si>
    <t>张作予</t>
  </si>
  <si>
    <t>刘振华</t>
  </si>
  <si>
    <t>粟玉英</t>
  </si>
  <si>
    <t>文丕力</t>
  </si>
  <si>
    <t>唐淑兰</t>
  </si>
  <si>
    <t>王立皇</t>
  </si>
  <si>
    <t>解立明</t>
  </si>
  <si>
    <t>刘田安</t>
  </si>
  <si>
    <t>黄时甫</t>
  </si>
  <si>
    <t>杜吉安</t>
  </si>
  <si>
    <t>李启明</t>
  </si>
  <si>
    <t>徐茂珍</t>
  </si>
  <si>
    <t>黄费筹</t>
  </si>
  <si>
    <t>吴浩平</t>
  </si>
  <si>
    <t>喻清香</t>
  </si>
  <si>
    <t>孙孑华</t>
  </si>
  <si>
    <t>夏 樑</t>
  </si>
  <si>
    <t>肖尚明</t>
  </si>
  <si>
    <t>李蜀易</t>
  </si>
  <si>
    <t>禹芳兰</t>
  </si>
  <si>
    <t>谭淑兰</t>
  </si>
  <si>
    <t>张国芳</t>
  </si>
  <si>
    <t>陈慕媛</t>
  </si>
  <si>
    <t>彭晓春</t>
  </si>
  <si>
    <t>钟慧利</t>
  </si>
  <si>
    <t>陈云煌</t>
  </si>
  <si>
    <t>张桂林</t>
  </si>
  <si>
    <t>高淑琴</t>
  </si>
  <si>
    <t>远新社区</t>
  </si>
  <si>
    <t>何伯安</t>
  </si>
  <si>
    <t>曹梅铨</t>
  </si>
  <si>
    <t>胡双裕</t>
  </si>
  <si>
    <t>王模全</t>
  </si>
  <si>
    <t>周捷三</t>
  </si>
  <si>
    <t>陈良本</t>
  </si>
  <si>
    <t>向炳恩</t>
  </si>
  <si>
    <t>刘辉全</t>
  </si>
  <si>
    <t>朱细英</t>
  </si>
  <si>
    <t>张书云</t>
  </si>
  <si>
    <t>汤新民</t>
  </si>
  <si>
    <t>李先洪</t>
  </si>
  <si>
    <t>王逸仙</t>
  </si>
  <si>
    <t>张华</t>
  </si>
  <si>
    <t>王启凤</t>
  </si>
  <si>
    <t>徐良芳</t>
  </si>
  <si>
    <t>周罗生</t>
  </si>
  <si>
    <t>钱永珍</t>
  </si>
  <si>
    <t>黄罗生</t>
  </si>
  <si>
    <t>高学兰</t>
  </si>
  <si>
    <t>王金华</t>
  </si>
  <si>
    <t>胡玉文</t>
  </si>
  <si>
    <t>陈广初</t>
  </si>
  <si>
    <t>刘昌轩</t>
  </si>
  <si>
    <t>常瑞芝</t>
  </si>
  <si>
    <t>仇孝凤</t>
  </si>
  <si>
    <t>郭仁村</t>
  </si>
  <si>
    <t>莫玉明</t>
  </si>
  <si>
    <t>卢莲英</t>
  </si>
  <si>
    <t>刘德喜</t>
  </si>
  <si>
    <t>周小梅</t>
  </si>
  <si>
    <t>李云秀</t>
  </si>
  <si>
    <t>李玉琴</t>
  </si>
  <si>
    <t>姜德芳</t>
  </si>
  <si>
    <t>彭达</t>
  </si>
  <si>
    <t>姜志成</t>
  </si>
  <si>
    <t>胡德凤</t>
  </si>
  <si>
    <t>黄冬云</t>
  </si>
  <si>
    <t>蔡国先</t>
  </si>
  <si>
    <t>汤春莲</t>
  </si>
  <si>
    <t>刘月秀</t>
  </si>
  <si>
    <t>李堪寿</t>
  </si>
  <si>
    <t>喻雪云</t>
  </si>
  <si>
    <t>黄惠能</t>
  </si>
  <si>
    <t>王素珍</t>
  </si>
  <si>
    <t>李冬梅</t>
  </si>
  <si>
    <t>李远汉</t>
  </si>
  <si>
    <t>胡忠仁</t>
  </si>
  <si>
    <t>高秀文</t>
  </si>
  <si>
    <t>曾纪伟</t>
  </si>
  <si>
    <t>雷柏树</t>
  </si>
  <si>
    <t>朱宣杨</t>
  </si>
  <si>
    <t>罗财秀</t>
  </si>
  <si>
    <t>陆起瑶</t>
  </si>
  <si>
    <t>向子英</t>
  </si>
  <si>
    <t>李湘民</t>
  </si>
  <si>
    <t>王联</t>
  </si>
  <si>
    <t>沈惠良</t>
  </si>
  <si>
    <t>袁顺林</t>
  </si>
  <si>
    <t>赵莲英</t>
  </si>
  <si>
    <t>唐占魁</t>
  </si>
  <si>
    <t>罗丹</t>
  </si>
  <si>
    <t>曾爱香</t>
  </si>
  <si>
    <t>莫生坤</t>
  </si>
  <si>
    <t>王维安</t>
  </si>
  <si>
    <t>潘淑香</t>
  </si>
  <si>
    <t>谢蓉生</t>
  </si>
  <si>
    <t>谢株东</t>
  </si>
  <si>
    <t>党金枝</t>
  </si>
  <si>
    <t>李振元</t>
  </si>
  <si>
    <t>杨佩钧</t>
  </si>
  <si>
    <t>杜学文</t>
  </si>
  <si>
    <t>梁述清</t>
  </si>
  <si>
    <t>唐凤桃</t>
  </si>
  <si>
    <t>赵从芝</t>
  </si>
  <si>
    <t>周凤秀</t>
  </si>
  <si>
    <t>陈公茹</t>
  </si>
  <si>
    <t>徐俊伯</t>
  </si>
  <si>
    <t>李竹连</t>
  </si>
  <si>
    <t>任芳荣</t>
  </si>
  <si>
    <t>赵屏卿</t>
  </si>
  <si>
    <t>黄伯强</t>
  </si>
  <si>
    <t>黄文华</t>
  </si>
  <si>
    <t>曹淑芝</t>
  </si>
  <si>
    <t>何詠香</t>
  </si>
  <si>
    <t>李佑来</t>
  </si>
  <si>
    <t>李承佩</t>
  </si>
  <si>
    <t>曾凡光</t>
  </si>
  <si>
    <t>左云霞</t>
  </si>
  <si>
    <t>唐文家</t>
  </si>
  <si>
    <t>周惠兰</t>
  </si>
  <si>
    <t>黄志友</t>
  </si>
  <si>
    <t>孙淑琴</t>
  </si>
  <si>
    <t>王果勤</t>
  </si>
  <si>
    <t>史清来</t>
  </si>
  <si>
    <t>黄福华</t>
  </si>
  <si>
    <t>黄祥明</t>
  </si>
  <si>
    <t>张重洁</t>
  </si>
  <si>
    <t>孙桂英</t>
  </si>
  <si>
    <t>苗德云</t>
  </si>
  <si>
    <t>张炳耕</t>
  </si>
  <si>
    <t>王桃珍</t>
  </si>
  <si>
    <t>邓建成</t>
  </si>
  <si>
    <t>谌仲华</t>
  </si>
  <si>
    <t>钟吉清</t>
  </si>
  <si>
    <t>杨武惠</t>
  </si>
  <si>
    <t>龚万静</t>
  </si>
  <si>
    <t>侯自龙</t>
  </si>
  <si>
    <t>吴志章</t>
  </si>
  <si>
    <t>张世忠</t>
  </si>
  <si>
    <t>谭如男</t>
  </si>
  <si>
    <t>简云祥</t>
  </si>
  <si>
    <t>林清生</t>
  </si>
  <si>
    <t>姚众星</t>
  </si>
  <si>
    <t>邓晚霞</t>
  </si>
  <si>
    <t>佘美英</t>
  </si>
  <si>
    <t>刘福琼</t>
  </si>
  <si>
    <t>郝彩珍</t>
  </si>
  <si>
    <t>蒋才杞</t>
  </si>
  <si>
    <t>张惠敏</t>
  </si>
  <si>
    <t>陈伦女</t>
  </si>
  <si>
    <t>龚岳生</t>
  </si>
  <si>
    <t>朱枚甫</t>
  </si>
  <si>
    <t>盛爱君</t>
  </si>
  <si>
    <t>舒延荣</t>
  </si>
  <si>
    <t>唐春伏</t>
  </si>
  <si>
    <t>郭素琴</t>
  </si>
  <si>
    <t>凌志伟</t>
  </si>
  <si>
    <t>杨芝华</t>
  </si>
  <si>
    <t>许汉科</t>
  </si>
  <si>
    <t>杨泉海</t>
  </si>
  <si>
    <t>刘正立</t>
  </si>
  <si>
    <t>胡有全</t>
  </si>
  <si>
    <t>郭玉莲</t>
  </si>
  <si>
    <t>姚玉明</t>
  </si>
  <si>
    <t>冯芷秋</t>
  </si>
  <si>
    <t>宋业勤</t>
  </si>
  <si>
    <t>张其美</t>
  </si>
  <si>
    <t>陈金堂</t>
  </si>
  <si>
    <t>尹大瑞</t>
  </si>
  <si>
    <t>舒锡纯</t>
  </si>
  <si>
    <t>金沙里</t>
  </si>
  <si>
    <t>林墨芳</t>
  </si>
  <si>
    <t>曹寿贞</t>
  </si>
  <si>
    <t>刘云清</t>
  </si>
  <si>
    <t>陈通英</t>
  </si>
  <si>
    <t>杜华清</t>
  </si>
  <si>
    <t>程德堃</t>
  </si>
  <si>
    <t>王凤玉</t>
  </si>
  <si>
    <t>李春华</t>
  </si>
  <si>
    <t>于武敏</t>
  </si>
  <si>
    <t>甘德纯</t>
  </si>
  <si>
    <t>彭国球</t>
  </si>
  <si>
    <t>杨润华</t>
  </si>
  <si>
    <t>熊格娃</t>
  </si>
  <si>
    <t>胡炳炀</t>
  </si>
  <si>
    <t>熊中南</t>
  </si>
  <si>
    <t>周中殊</t>
  </si>
  <si>
    <t>罗家斌</t>
  </si>
  <si>
    <t>张汉银</t>
  </si>
  <si>
    <t>王彬梅</t>
  </si>
  <si>
    <t>罗复林</t>
  </si>
  <si>
    <t>张恒川</t>
  </si>
  <si>
    <t>邵金海</t>
  </si>
  <si>
    <t>王成香</t>
  </si>
  <si>
    <t>王仲葵</t>
  </si>
  <si>
    <t>李华英</t>
  </si>
  <si>
    <t>佘国雄</t>
  </si>
  <si>
    <t>吴学芝</t>
  </si>
  <si>
    <t>冯长生</t>
  </si>
  <si>
    <t>王心丹</t>
  </si>
  <si>
    <t>魏全心</t>
  </si>
  <si>
    <t>吴安柱</t>
  </si>
  <si>
    <t>陈延仲</t>
  </si>
  <si>
    <t>林淑贞</t>
  </si>
  <si>
    <t>李正坤</t>
  </si>
  <si>
    <t>董英林</t>
  </si>
  <si>
    <t>周明其</t>
  </si>
  <si>
    <t>王玉文</t>
  </si>
  <si>
    <t>张公岭村</t>
  </si>
  <si>
    <t>谢为林</t>
  </si>
  <si>
    <t>柳爱华</t>
  </si>
  <si>
    <t>周伟玉</t>
  </si>
  <si>
    <t>史杏仙</t>
  </si>
  <si>
    <t>苏先国</t>
  </si>
  <si>
    <t>杨福堂</t>
  </si>
  <si>
    <t>刘安仁</t>
  </si>
  <si>
    <t>金武陵</t>
  </si>
  <si>
    <t>张建其</t>
  </si>
  <si>
    <t>龙运安</t>
  </si>
  <si>
    <t>李玉群</t>
  </si>
  <si>
    <t>骆国斌</t>
  </si>
  <si>
    <t>柳德芝</t>
  </si>
  <si>
    <t>张选坤</t>
  </si>
  <si>
    <t>肖仲伦</t>
  </si>
  <si>
    <t>张志华</t>
  </si>
  <si>
    <t>庄国云</t>
  </si>
  <si>
    <t>戴雁宾</t>
  </si>
  <si>
    <t>王美华</t>
  </si>
  <si>
    <t>胡幼芳</t>
  </si>
  <si>
    <t>陈炳炎</t>
  </si>
  <si>
    <t>李基伦</t>
  </si>
  <si>
    <t>杜树林</t>
  </si>
  <si>
    <t>陈方融</t>
  </si>
  <si>
    <t>胡天玲</t>
  </si>
  <si>
    <t>范瑞文</t>
  </si>
  <si>
    <t>周国璜</t>
  </si>
  <si>
    <t>陈顺芝</t>
  </si>
  <si>
    <t>罗利华</t>
  </si>
  <si>
    <t>曾德交</t>
  </si>
  <si>
    <t>杨祝钧</t>
  </si>
  <si>
    <t>易彦文</t>
  </si>
  <si>
    <t>杨悟珍</t>
  </si>
  <si>
    <t>李特珍</t>
  </si>
  <si>
    <t>邓美霞</t>
  </si>
  <si>
    <t>汪锡光</t>
  </si>
  <si>
    <t>许月明</t>
  </si>
  <si>
    <t>刘蔚起</t>
  </si>
  <si>
    <t>黄志国</t>
  </si>
  <si>
    <t>陈冠群</t>
  </si>
  <si>
    <t>周治云</t>
  </si>
  <si>
    <t>易巧云</t>
  </si>
  <si>
    <t>孙懿慧</t>
  </si>
  <si>
    <t>曹芝兰</t>
  </si>
  <si>
    <t>文玉连</t>
  </si>
  <si>
    <t>胡定生</t>
  </si>
  <si>
    <t>谢银华</t>
  </si>
  <si>
    <t>张步莲</t>
  </si>
  <si>
    <t>张国英</t>
  </si>
  <si>
    <t>周玉华</t>
  </si>
  <si>
    <t>章冬明</t>
  </si>
  <si>
    <t>栗秀珍</t>
  </si>
  <si>
    <t>聂慰严</t>
  </si>
  <si>
    <t>曾仪文</t>
  </si>
  <si>
    <t>余国文</t>
  </si>
  <si>
    <t>刘辉</t>
  </si>
  <si>
    <t>骆国明</t>
  </si>
  <si>
    <t>李熙键</t>
  </si>
  <si>
    <t>张汉斌</t>
  </si>
  <si>
    <t>黎淑兰</t>
  </si>
  <si>
    <t>曾回秀</t>
  </si>
  <si>
    <t>张慧维</t>
  </si>
  <si>
    <t>谭季云</t>
  </si>
  <si>
    <t>汤自强</t>
  </si>
  <si>
    <t>张国云</t>
  </si>
  <si>
    <t>王美珍</t>
  </si>
  <si>
    <t>张公岭</t>
  </si>
  <si>
    <t>刘选玉</t>
  </si>
  <si>
    <t>许树清</t>
  </si>
  <si>
    <t>丁美</t>
  </si>
  <si>
    <t>陈运强</t>
  </si>
  <si>
    <t>王爱华</t>
  </si>
  <si>
    <t>谭业钶</t>
  </si>
  <si>
    <t>李翠年</t>
  </si>
  <si>
    <t>周淑芳</t>
  </si>
  <si>
    <t>锦林社区</t>
  </si>
  <si>
    <t>刘月姣</t>
  </si>
  <si>
    <t>杨必梅</t>
  </si>
  <si>
    <t>黄智杰</t>
  </si>
  <si>
    <t>杨祥辉</t>
  </si>
  <si>
    <t>肖玉衡</t>
  </si>
  <si>
    <t>万文彬</t>
  </si>
  <si>
    <t>宋金文</t>
  </si>
  <si>
    <t>郑来诚</t>
  </si>
  <si>
    <t>罗淑云</t>
  </si>
  <si>
    <t>林铁云</t>
  </si>
  <si>
    <t>张家彦</t>
  </si>
  <si>
    <t>陈淑仪</t>
  </si>
  <si>
    <t>何静芳</t>
  </si>
  <si>
    <t>孙思全</t>
  </si>
  <si>
    <t>邓爱莲</t>
  </si>
  <si>
    <t>罗道初</t>
  </si>
  <si>
    <t>胡淑先</t>
  </si>
  <si>
    <t>欧阳运桃</t>
  </si>
  <si>
    <t>肖英</t>
  </si>
  <si>
    <t>李鑫</t>
  </si>
  <si>
    <t>李巧媛</t>
  </si>
  <si>
    <t>冯德辉</t>
  </si>
  <si>
    <t>林志慧</t>
  </si>
  <si>
    <t>周积善</t>
  </si>
  <si>
    <t>王荫庚</t>
  </si>
  <si>
    <t>陈莲贞</t>
  </si>
  <si>
    <t>曾爱珍</t>
  </si>
  <si>
    <t>魏书展</t>
  </si>
  <si>
    <t>郭世芳</t>
  </si>
  <si>
    <t>彭北强</t>
  </si>
  <si>
    <t>黄树林</t>
  </si>
  <si>
    <t>袁汝林</t>
  </si>
  <si>
    <t>李思云</t>
  </si>
  <si>
    <t>傅淑格</t>
  </si>
  <si>
    <t>邓昭纯</t>
  </si>
  <si>
    <t>曹希云</t>
  </si>
  <si>
    <t>刘莲英</t>
  </si>
  <si>
    <t>陈长庚</t>
  </si>
  <si>
    <t>曾菊容</t>
  </si>
  <si>
    <t>胡梅春</t>
  </si>
  <si>
    <t>肖坤宝</t>
  </si>
  <si>
    <t>肖晖</t>
  </si>
  <si>
    <t>陈杏云</t>
  </si>
  <si>
    <t>诸云秀</t>
  </si>
  <si>
    <t>刘似洲</t>
  </si>
  <si>
    <t>严梅珍</t>
  </si>
  <si>
    <t>吴嵩龄</t>
  </si>
  <si>
    <t>陈韵阳</t>
  </si>
  <si>
    <t>邓桂珍</t>
  </si>
  <si>
    <t>廖金旺</t>
  </si>
  <si>
    <t>傅准</t>
  </si>
  <si>
    <t>廖习蓬</t>
  </si>
  <si>
    <t>卜宗德</t>
  </si>
  <si>
    <t>曹辉兰</t>
  </si>
  <si>
    <t>凌荣光</t>
  </si>
  <si>
    <t>朱国荣</t>
  </si>
  <si>
    <t>凌忠富</t>
  </si>
  <si>
    <t>高玉华</t>
  </si>
  <si>
    <t>王飞君</t>
  </si>
  <si>
    <t>彭毅</t>
  </si>
  <si>
    <t>胡玉英</t>
  </si>
  <si>
    <t>邱玉华</t>
  </si>
  <si>
    <t>凌自强</t>
  </si>
  <si>
    <t>潘志诚</t>
  </si>
  <si>
    <t>邹金华</t>
  </si>
  <si>
    <t>刘文达</t>
  </si>
  <si>
    <t>谭德抗</t>
  </si>
  <si>
    <t>唐珮琏</t>
  </si>
  <si>
    <t>郝贻福</t>
  </si>
  <si>
    <t>曹球芙</t>
  </si>
  <si>
    <t>邹妹娇</t>
  </si>
  <si>
    <t>赵丽琳</t>
  </si>
  <si>
    <t>常明芝</t>
  </si>
  <si>
    <t>文立君</t>
  </si>
  <si>
    <t>宁碧桃</t>
  </si>
  <si>
    <t>李松凤</t>
  </si>
  <si>
    <t>曾家富</t>
  </si>
  <si>
    <t>黄菊珍</t>
  </si>
  <si>
    <t>李剑宏</t>
  </si>
  <si>
    <t>周立成</t>
  </si>
  <si>
    <t>孙云龙</t>
  </si>
  <si>
    <t>王运华</t>
  </si>
  <si>
    <t>胡仕文</t>
  </si>
  <si>
    <t>刘清莲</t>
  </si>
  <si>
    <t>孔希模</t>
  </si>
  <si>
    <t>谭芝耀</t>
  </si>
  <si>
    <t>康淑娥</t>
  </si>
  <si>
    <t>蔡文德</t>
  </si>
  <si>
    <t>钟珀芝</t>
  </si>
  <si>
    <t>周京仁</t>
  </si>
  <si>
    <t>曾远慧</t>
  </si>
  <si>
    <t>桂素贞</t>
  </si>
  <si>
    <t>陈金华</t>
  </si>
  <si>
    <t>袁迪辉</t>
  </si>
  <si>
    <t>李曼华</t>
  </si>
  <si>
    <t>李紫云</t>
  </si>
  <si>
    <t>石香云</t>
  </si>
  <si>
    <t>向业树</t>
  </si>
  <si>
    <t>李秀琴</t>
  </si>
  <si>
    <t>胡铁钧</t>
  </si>
  <si>
    <t>刘长杰</t>
  </si>
  <si>
    <t>沈志成</t>
  </si>
  <si>
    <t>李亚琴</t>
  </si>
  <si>
    <t>李彦秋</t>
  </si>
  <si>
    <t>张益辉</t>
  </si>
  <si>
    <t>周万益</t>
  </si>
  <si>
    <t>曾竹英</t>
  </si>
  <si>
    <t>罗月华</t>
  </si>
  <si>
    <t>张德明</t>
  </si>
  <si>
    <t>杜负薪</t>
  </si>
  <si>
    <t>谢智仲</t>
  </si>
  <si>
    <t>杨克山</t>
  </si>
  <si>
    <t>吴桂和</t>
  </si>
  <si>
    <t>李弼芝</t>
  </si>
  <si>
    <t>蒋树松</t>
  </si>
  <si>
    <t>周湘北</t>
  </si>
  <si>
    <t>屈德武</t>
  </si>
  <si>
    <t>顾云南</t>
  </si>
  <si>
    <t>周桂君</t>
  </si>
  <si>
    <t>石顺梅</t>
  </si>
  <si>
    <t>李国芳</t>
  </si>
  <si>
    <t>邓雪梅</t>
  </si>
  <si>
    <t>易冬秀</t>
  </si>
  <si>
    <t>尹素绚</t>
  </si>
  <si>
    <t>谢止戈</t>
  </si>
  <si>
    <t>李兴隆</t>
  </si>
  <si>
    <t>张亚蓉</t>
  </si>
  <si>
    <t>周仲礼</t>
  </si>
  <si>
    <t>方文先</t>
  </si>
  <si>
    <t>范顺琴</t>
  </si>
  <si>
    <t>唐荣旼</t>
  </si>
  <si>
    <t>周恒先</t>
  </si>
  <si>
    <t>李铁君</t>
  </si>
  <si>
    <t>蔡长林</t>
  </si>
  <si>
    <t>傅升科</t>
  </si>
  <si>
    <t>周庆湘</t>
  </si>
  <si>
    <t>欧阳常</t>
  </si>
  <si>
    <t>马王街</t>
  </si>
  <si>
    <t>万绪钧</t>
  </si>
  <si>
    <t>杨再珍</t>
  </si>
  <si>
    <t>吴爱兰</t>
  </si>
  <si>
    <t>郑子树</t>
  </si>
  <si>
    <t>杨淑嘉</t>
  </si>
  <si>
    <t>朱建凡</t>
  </si>
  <si>
    <t>陈兴</t>
  </si>
  <si>
    <t>傅慧君</t>
  </si>
  <si>
    <t>解淑纯</t>
  </si>
  <si>
    <t>王玩琴</t>
  </si>
  <si>
    <t>张建明</t>
  </si>
  <si>
    <t>欧冬莲</t>
  </si>
  <si>
    <t>喻银辉</t>
  </si>
  <si>
    <t>邹利纯</t>
  </si>
  <si>
    <t>龚琼钰</t>
  </si>
  <si>
    <t>王燕云</t>
  </si>
  <si>
    <t>潘盛芳</t>
  </si>
  <si>
    <t>龙俊轩</t>
  </si>
  <si>
    <t>许敦林</t>
  </si>
  <si>
    <t>陈伯琪</t>
  </si>
  <si>
    <t>范佑莲</t>
  </si>
  <si>
    <t>童润琪</t>
  </si>
  <si>
    <t>唐利群</t>
  </si>
  <si>
    <t>李雪钧</t>
  </si>
  <si>
    <t>喻志娥</t>
  </si>
  <si>
    <t>任菊华</t>
  </si>
  <si>
    <t>林德球</t>
  </si>
  <si>
    <t>王东炎</t>
  </si>
  <si>
    <t>滨湖社区</t>
  </si>
  <si>
    <t>聂纯芳</t>
  </si>
  <si>
    <t>段幼聪</t>
  </si>
  <si>
    <t>许世觉</t>
  </si>
  <si>
    <t>刘佩仪</t>
  </si>
  <si>
    <t>骆德美</t>
  </si>
  <si>
    <t>汪福希</t>
  </si>
  <si>
    <t>刘春娣</t>
  </si>
  <si>
    <t>汤芝兰</t>
  </si>
  <si>
    <t>何智芳</t>
  </si>
  <si>
    <t>俞敏</t>
  </si>
  <si>
    <t>杨淑再</t>
  </si>
  <si>
    <t>李再忠</t>
  </si>
  <si>
    <t>李友享</t>
  </si>
  <si>
    <t>林宁</t>
  </si>
  <si>
    <t>李慧青</t>
  </si>
  <si>
    <t>陈淮汉</t>
  </si>
  <si>
    <t>言敬莲</t>
  </si>
  <si>
    <t>曾勇</t>
  </si>
  <si>
    <t>袁怀民</t>
  </si>
  <si>
    <t>方骥姝</t>
  </si>
  <si>
    <t>蒋素芬</t>
  </si>
  <si>
    <t>刘钟毓</t>
  </si>
  <si>
    <t>刘运辉</t>
  </si>
  <si>
    <t>徐培清</t>
  </si>
  <si>
    <t>曾东来</t>
  </si>
  <si>
    <t>张文兰</t>
  </si>
  <si>
    <t>宋欲芳</t>
  </si>
  <si>
    <t>周元森</t>
  </si>
  <si>
    <t>李琼瑶</t>
  </si>
  <si>
    <t>周逸成</t>
  </si>
  <si>
    <t>李远菊</t>
  </si>
  <si>
    <t>蔡代佑</t>
  </si>
  <si>
    <t>汪国炬</t>
  </si>
  <si>
    <t>文玉华</t>
  </si>
  <si>
    <t>林振武</t>
  </si>
  <si>
    <t>靳永年</t>
  </si>
  <si>
    <t>李福元</t>
  </si>
  <si>
    <t>徐鹤松</t>
  </si>
  <si>
    <t>邹伯熙</t>
  </si>
  <si>
    <t>周进徐</t>
  </si>
  <si>
    <t>胡祝英</t>
  </si>
  <si>
    <t>袁政平</t>
  </si>
  <si>
    <t>赵英</t>
  </si>
  <si>
    <t>黄婉蓉</t>
  </si>
  <si>
    <t>李显仁</t>
  </si>
  <si>
    <t>金振春</t>
  </si>
  <si>
    <t>肖世荣</t>
  </si>
  <si>
    <t>曹淑兰</t>
  </si>
  <si>
    <t>张晚吾</t>
  </si>
  <si>
    <t>谭祥吾</t>
  </si>
  <si>
    <t>周湘林</t>
  </si>
  <si>
    <t>高巨波</t>
  </si>
  <si>
    <t>陈媚英</t>
  </si>
  <si>
    <t>魏高春</t>
  </si>
  <si>
    <t>王树美</t>
  </si>
  <si>
    <t>熊宜典</t>
  </si>
  <si>
    <t>易利明</t>
  </si>
  <si>
    <t>钟兴华</t>
  </si>
  <si>
    <t>卜淑琼</t>
  </si>
  <si>
    <t>张象</t>
  </si>
  <si>
    <t>揭德秀</t>
  </si>
  <si>
    <t>张春英</t>
  </si>
  <si>
    <t>贺素英</t>
  </si>
  <si>
    <t>苏邦彦</t>
  </si>
  <si>
    <t>李溪双</t>
  </si>
  <si>
    <t>邓华英</t>
  </si>
  <si>
    <t>王燕娥</t>
  </si>
  <si>
    <t>张奇</t>
  </si>
  <si>
    <t>田祖友</t>
  </si>
  <si>
    <t>谢家瑚</t>
  </si>
  <si>
    <t>刘仕保</t>
  </si>
  <si>
    <t>马长举</t>
  </si>
  <si>
    <t>杨三任</t>
  </si>
  <si>
    <t>廖励德</t>
  </si>
  <si>
    <t>邵英汉</t>
  </si>
  <si>
    <t>王夏莲</t>
  </si>
  <si>
    <t>柳树根</t>
  </si>
  <si>
    <t>孙春茂</t>
  </si>
  <si>
    <t>罗来发</t>
  </si>
  <si>
    <t>曾庆华</t>
  </si>
  <si>
    <t>吴桃秀</t>
  </si>
  <si>
    <t>黄宗儒</t>
  </si>
  <si>
    <t>孔春泉</t>
  </si>
  <si>
    <t>傅慈香</t>
  </si>
  <si>
    <t>刘世景</t>
  </si>
  <si>
    <t>刘战发</t>
  </si>
  <si>
    <t>邵真琦</t>
  </si>
  <si>
    <t>万继武</t>
  </si>
  <si>
    <t>胡贞秀</t>
  </si>
  <si>
    <t>王自然</t>
  </si>
  <si>
    <t>刘诗话</t>
  </si>
  <si>
    <t>张正雅</t>
  </si>
  <si>
    <t>康英</t>
  </si>
  <si>
    <t>余玲子</t>
  </si>
  <si>
    <t>韩秀兰</t>
  </si>
  <si>
    <t>赵伏新</t>
  </si>
  <si>
    <t>张春娥</t>
  </si>
  <si>
    <t>欧阳梦莲</t>
  </si>
  <si>
    <t>熊玲华</t>
  </si>
  <si>
    <t>陈知非</t>
  </si>
  <si>
    <t>彭润成</t>
  </si>
  <si>
    <t>袁照文</t>
  </si>
  <si>
    <t>周鸿瑞</t>
  </si>
  <si>
    <t>吴棣仙</t>
  </si>
  <si>
    <t>黄雪梅</t>
  </si>
  <si>
    <t>李世启</t>
  </si>
  <si>
    <t>王焕珍</t>
  </si>
  <si>
    <t>古佑喜</t>
  </si>
  <si>
    <t>康静之</t>
  </si>
  <si>
    <t>邓昭平</t>
  </si>
  <si>
    <t>莫广桂</t>
  </si>
  <si>
    <t>吴豫立</t>
  </si>
  <si>
    <t>李新华</t>
  </si>
  <si>
    <t>刘玉珍</t>
  </si>
  <si>
    <t>罗禄英</t>
  </si>
  <si>
    <t>柳淑云</t>
  </si>
  <si>
    <t>陈湘媛</t>
  </si>
  <si>
    <t>冯小平</t>
  </si>
  <si>
    <t>江淑珍</t>
  </si>
  <si>
    <t>李良眷</t>
  </si>
  <si>
    <t>夏蓉青</t>
  </si>
  <si>
    <t>刘立先</t>
  </si>
  <si>
    <t>杨世水</t>
  </si>
  <si>
    <t>谢菊元</t>
  </si>
  <si>
    <t>胡兰英</t>
  </si>
  <si>
    <t>丁淑元</t>
  </si>
  <si>
    <t>黄湘娥</t>
  </si>
  <si>
    <t>陈道纯</t>
  </si>
  <si>
    <t>孙圣望</t>
  </si>
  <si>
    <t>唐奇云</t>
  </si>
  <si>
    <t>黄映霞</t>
  </si>
  <si>
    <t>杨炳南</t>
  </si>
  <si>
    <t>王桃蕊</t>
  </si>
  <si>
    <t>张仕银</t>
  </si>
  <si>
    <t>卢双泉</t>
  </si>
  <si>
    <t>东湖村</t>
  </si>
  <si>
    <t>李季琳</t>
  </si>
  <si>
    <t>彭淑琴</t>
  </si>
  <si>
    <t>吴湘珍</t>
  </si>
  <si>
    <t>杨建辉</t>
  </si>
  <si>
    <t>朱葵午</t>
  </si>
  <si>
    <t>黄华湘</t>
  </si>
  <si>
    <t>周自学</t>
  </si>
  <si>
    <t>王帅文</t>
  </si>
  <si>
    <t>黄香英</t>
  </si>
  <si>
    <t>高淑纯</t>
  </si>
  <si>
    <t>罗惠良</t>
  </si>
  <si>
    <t>罗秋莲</t>
  </si>
  <si>
    <t>邓运梅</t>
  </si>
  <si>
    <t>卢华芳</t>
  </si>
  <si>
    <t>汤菊秋</t>
  </si>
  <si>
    <t>张舜如</t>
  </si>
  <si>
    <t>李联弟</t>
  </si>
  <si>
    <t>卢庆文</t>
  </si>
  <si>
    <t>罗康美</t>
  </si>
  <si>
    <t>柳薇利</t>
  </si>
  <si>
    <t>刘成英</t>
  </si>
  <si>
    <t>柳爱云</t>
  </si>
  <si>
    <t>李长森</t>
  </si>
  <si>
    <t>刘厚银</t>
  </si>
  <si>
    <t>田瑞山</t>
  </si>
  <si>
    <t>刘福祥</t>
  </si>
  <si>
    <t>杨秀芬</t>
  </si>
  <si>
    <t>黎再真</t>
  </si>
  <si>
    <t>戴云辉</t>
  </si>
  <si>
    <t>赵桂安</t>
  </si>
  <si>
    <t>佘贵华</t>
  </si>
  <si>
    <t>王汉斌</t>
  </si>
  <si>
    <t>刘恒山</t>
  </si>
  <si>
    <t>孔祥兴</t>
  </si>
  <si>
    <t>邓玉莲</t>
  </si>
  <si>
    <t>胡玉华</t>
  </si>
  <si>
    <t>李兴祥</t>
  </si>
  <si>
    <t>肖淑云</t>
  </si>
  <si>
    <t>曹汉源</t>
  </si>
  <si>
    <t>杜静娴</t>
  </si>
  <si>
    <t>蒋世贤</t>
  </si>
  <si>
    <t>唐淑琴</t>
  </si>
  <si>
    <t>杜淑华</t>
  </si>
  <si>
    <t>陈雄玉</t>
  </si>
  <si>
    <t>李申华</t>
  </si>
  <si>
    <t>李怀亮</t>
  </si>
  <si>
    <t>庄凤祥</t>
  </si>
  <si>
    <t>陈觉云</t>
  </si>
  <si>
    <t>庄树根</t>
  </si>
  <si>
    <t>沈秀琳</t>
  </si>
  <si>
    <t>谭明兴</t>
  </si>
  <si>
    <t>蒋宝才</t>
  </si>
  <si>
    <t>黎再文</t>
  </si>
  <si>
    <t>方淑明</t>
  </si>
  <si>
    <t>庄伦</t>
  </si>
  <si>
    <t>柳秀元</t>
  </si>
  <si>
    <t>李玉珍</t>
  </si>
  <si>
    <t>孔玉华</t>
  </si>
  <si>
    <t>周恬若</t>
  </si>
  <si>
    <t>谭腊华</t>
  </si>
  <si>
    <t>何钟培</t>
  </si>
  <si>
    <t>龚生虎</t>
  </si>
  <si>
    <t>严立宪</t>
  </si>
  <si>
    <t>蒋跃梅</t>
  </si>
  <si>
    <t>唐金仲</t>
  </si>
  <si>
    <t>余建华</t>
  </si>
  <si>
    <t>李建明</t>
  </si>
  <si>
    <t>刘庭桢</t>
  </si>
  <si>
    <t>鲁玉尧</t>
  </si>
  <si>
    <t>刘祥云</t>
  </si>
  <si>
    <t>李次群</t>
  </si>
  <si>
    <t>陈方</t>
  </si>
  <si>
    <t>黎运泉</t>
  </si>
  <si>
    <t>董清莲</t>
  </si>
  <si>
    <t>曾福华</t>
  </si>
  <si>
    <t>黄永受</t>
  </si>
  <si>
    <t>刘淑辉</t>
  </si>
  <si>
    <t>罗应章</t>
  </si>
  <si>
    <t>吴早秋</t>
  </si>
  <si>
    <t>李福松</t>
  </si>
  <si>
    <t>黄力强</t>
  </si>
  <si>
    <t>柳克状</t>
  </si>
  <si>
    <t>罗织云</t>
  </si>
  <si>
    <t>余顺东</t>
  </si>
  <si>
    <t>刘萼芬</t>
  </si>
  <si>
    <t>凌秀桃</t>
  </si>
  <si>
    <t>周金生</t>
  </si>
  <si>
    <t>熊桃珍</t>
  </si>
  <si>
    <t>朱淑英</t>
  </si>
  <si>
    <t>龚金凤</t>
  </si>
  <si>
    <t>柳再文</t>
  </si>
  <si>
    <t>郭月珍</t>
  </si>
  <si>
    <t>刘建辉</t>
  </si>
  <si>
    <t>秦秀廷</t>
  </si>
  <si>
    <t>庄海斌</t>
  </si>
  <si>
    <t>文祥梅</t>
  </si>
  <si>
    <t>彭玉怀</t>
  </si>
  <si>
    <t>张德华</t>
  </si>
  <si>
    <t>肖应泉</t>
  </si>
  <si>
    <t>易藻香</t>
  </si>
  <si>
    <t>曹翊忠</t>
  </si>
  <si>
    <t>王雄伟</t>
  </si>
  <si>
    <t>刘建安</t>
  </si>
  <si>
    <t>涂智端</t>
  </si>
  <si>
    <t>杜德珍</t>
  </si>
  <si>
    <t>曾凡成</t>
  </si>
  <si>
    <t>肖应贞</t>
  </si>
  <si>
    <t>周召爱</t>
  </si>
  <si>
    <t>李庆华</t>
  </si>
  <si>
    <t>东沙社区</t>
  </si>
  <si>
    <t>桑茂宏</t>
  </si>
  <si>
    <t>刘涤生</t>
  </si>
  <si>
    <t>赵广箴</t>
  </si>
  <si>
    <t>黄宝安</t>
  </si>
  <si>
    <t>何兴志</t>
  </si>
  <si>
    <t>陈学贞</t>
  </si>
  <si>
    <t>刘惠卿</t>
  </si>
  <si>
    <t>刘文福</t>
  </si>
  <si>
    <t>黎月辉</t>
  </si>
  <si>
    <t>丁有华</t>
  </si>
  <si>
    <t>颜蕾</t>
  </si>
  <si>
    <t>戴沛然</t>
  </si>
  <si>
    <t>谭滨</t>
  </si>
  <si>
    <t>陈源祥</t>
  </si>
  <si>
    <t>王汉阳</t>
  </si>
  <si>
    <t>韦亮贤</t>
  </si>
  <si>
    <t>李运湘</t>
  </si>
  <si>
    <t>欧阳敏球</t>
  </si>
  <si>
    <t>李杏云</t>
  </si>
  <si>
    <t>游金玉</t>
  </si>
  <si>
    <t>黄立宗</t>
  </si>
  <si>
    <t>刘玉堂</t>
  </si>
  <si>
    <t>曾合明</t>
  </si>
  <si>
    <t>张壁奎</t>
  </si>
  <si>
    <t>姚君耀</t>
  </si>
  <si>
    <t>李应莲</t>
  </si>
  <si>
    <t>王志美</t>
  </si>
  <si>
    <t>张爱贞</t>
  </si>
  <si>
    <t>闻人凤鸣</t>
  </si>
  <si>
    <t>马一魁</t>
  </si>
  <si>
    <t>吴凤鸣</t>
  </si>
  <si>
    <t>曹应林</t>
  </si>
  <si>
    <t>谢新轩</t>
  </si>
  <si>
    <t>肖淑嫦</t>
  </si>
  <si>
    <t>柳明</t>
  </si>
  <si>
    <t>尹秀伸</t>
  </si>
  <si>
    <t>宋湘玲</t>
  </si>
  <si>
    <t>方智</t>
  </si>
  <si>
    <t>杨喜珍</t>
  </si>
  <si>
    <t>高怀亮</t>
  </si>
  <si>
    <t>董浚玙</t>
  </si>
  <si>
    <t>方杏余</t>
  </si>
  <si>
    <t>何季槐</t>
  </si>
  <si>
    <t>王杰</t>
  </si>
  <si>
    <t>刘锡奎</t>
  </si>
  <si>
    <t>何以人</t>
  </si>
  <si>
    <t>王朝兰</t>
  </si>
  <si>
    <t>陈树芳</t>
  </si>
  <si>
    <t>邓利华</t>
  </si>
  <si>
    <t>李石生</t>
  </si>
  <si>
    <t>李武贵</t>
  </si>
  <si>
    <t>解文锦</t>
  </si>
  <si>
    <t>王融初</t>
  </si>
  <si>
    <t>杨凡</t>
  </si>
  <si>
    <t>廖云兴</t>
  </si>
  <si>
    <t>杨湘媛</t>
  </si>
  <si>
    <t>夏淑华</t>
  </si>
  <si>
    <t>唐镜明</t>
  </si>
  <si>
    <t>邸永兰</t>
  </si>
  <si>
    <t>周喜中</t>
  </si>
  <si>
    <t>胡建伟</t>
  </si>
  <si>
    <t>张仙凤</t>
  </si>
  <si>
    <t>田应梅</t>
  </si>
  <si>
    <t>余淑纯</t>
  </si>
  <si>
    <t>刘笑梅</t>
  </si>
  <si>
    <t>曹杏芳</t>
  </si>
  <si>
    <t>周曼</t>
  </si>
  <si>
    <t>田自强</t>
  </si>
  <si>
    <t>邹德纯</t>
  </si>
  <si>
    <t>黄祖安</t>
  </si>
  <si>
    <t>苏冰清</t>
  </si>
  <si>
    <t>唐洁莹</t>
  </si>
  <si>
    <t>肖玉兰</t>
  </si>
  <si>
    <t>易淑华</t>
  </si>
  <si>
    <t>鲁让庆</t>
  </si>
  <si>
    <t>陈可毅</t>
  </si>
  <si>
    <t>何文纪</t>
  </si>
  <si>
    <t>师长松</t>
  </si>
  <si>
    <t>黄翠云</t>
  </si>
  <si>
    <t>王自荣</t>
  </si>
  <si>
    <t>张锦仙</t>
  </si>
  <si>
    <t>陈桂然</t>
  </si>
  <si>
    <t>王根先</t>
  </si>
  <si>
    <t>谭东林</t>
  </si>
  <si>
    <t>廖熙选</t>
  </si>
  <si>
    <t>陈玉素</t>
  </si>
  <si>
    <t>陈翠英</t>
  </si>
  <si>
    <t>徐翠英</t>
  </si>
  <si>
    <t>李益宗</t>
  </si>
  <si>
    <t>杨惠芝</t>
  </si>
  <si>
    <t>蔡辉林</t>
  </si>
  <si>
    <t>傅昌漳</t>
  </si>
  <si>
    <t>徐曼华</t>
  </si>
  <si>
    <t>尹世强</t>
  </si>
  <si>
    <t>黄曙光</t>
  </si>
  <si>
    <t>刘瑞堂</t>
  </si>
  <si>
    <t>黄惠琴</t>
  </si>
  <si>
    <t>屈四民</t>
  </si>
  <si>
    <t>刘聚文</t>
  </si>
  <si>
    <t>李杰一</t>
  </si>
  <si>
    <t>师映霞</t>
  </si>
  <si>
    <t>李伯凡</t>
  </si>
  <si>
    <t>侯明喜</t>
  </si>
  <si>
    <t>李南华</t>
  </si>
  <si>
    <t>陶质斌</t>
  </si>
  <si>
    <t>何文俊</t>
  </si>
  <si>
    <t>胡雪萍</t>
  </si>
  <si>
    <t>李惠生</t>
  </si>
  <si>
    <t>郑淑元</t>
  </si>
  <si>
    <t>李长芬</t>
  </si>
  <si>
    <t>王浩德</t>
  </si>
  <si>
    <t>唐仁静</t>
  </si>
  <si>
    <t>杜励如</t>
  </si>
  <si>
    <t>王云辉</t>
  </si>
  <si>
    <t>谈庆纯</t>
  </si>
  <si>
    <t>黄碧绿</t>
  </si>
  <si>
    <t>吴兰芳</t>
  </si>
  <si>
    <t>卢巧珍</t>
  </si>
  <si>
    <t>尹鸿健</t>
  </si>
  <si>
    <t>谭大芸</t>
  </si>
  <si>
    <t>吴运宜</t>
  </si>
  <si>
    <t>潘桐</t>
  </si>
  <si>
    <t>邓世球</t>
  </si>
  <si>
    <t>周雪琴</t>
  </si>
  <si>
    <t>符月英</t>
  </si>
  <si>
    <t>袁正平</t>
  </si>
  <si>
    <t>刘育禾</t>
  </si>
  <si>
    <t>魏文娜</t>
  </si>
  <si>
    <t>汤菊英</t>
  </si>
  <si>
    <t>杨育春</t>
  </si>
  <si>
    <t>陈爱娥</t>
  </si>
  <si>
    <t>宾在均</t>
  </si>
  <si>
    <t>刘玉成</t>
  </si>
  <si>
    <t>黄淑球</t>
  </si>
  <si>
    <t>杜自明</t>
  </si>
  <si>
    <t>李小平</t>
  </si>
  <si>
    <t>欧阳雄</t>
  </si>
  <si>
    <t>周运春</t>
  </si>
  <si>
    <t>汤海鳌</t>
  </si>
  <si>
    <t>韦华姜</t>
  </si>
  <si>
    <t>欧阳显楚</t>
  </si>
  <si>
    <t>杨杏华</t>
  </si>
  <si>
    <t>胡梅芳</t>
  </si>
  <si>
    <t>盛德华</t>
  </si>
  <si>
    <t>李淑珍</t>
  </si>
  <si>
    <t>廖秀兰</t>
  </si>
  <si>
    <t>余文芳</t>
  </si>
  <si>
    <t>夏健国</t>
  </si>
  <si>
    <t>何爱华</t>
  </si>
  <si>
    <t>周静仪</t>
  </si>
  <si>
    <t>伍小鱼</t>
  </si>
  <si>
    <t>郑素秋</t>
  </si>
  <si>
    <t>曹建昌</t>
  </si>
  <si>
    <t>陈开铁</t>
  </si>
  <si>
    <t>郭梅英</t>
  </si>
  <si>
    <t>施兆鹏</t>
  </si>
  <si>
    <t>徐祖芬</t>
  </si>
  <si>
    <t>王均山</t>
  </si>
  <si>
    <t>曾海</t>
  </si>
  <si>
    <t>张湘娥</t>
  </si>
  <si>
    <t>廖淑兰</t>
  </si>
  <si>
    <t xml:space="preserve">马王街 </t>
  </si>
  <si>
    <t>李静琦</t>
  </si>
  <si>
    <t>谭鑫佑</t>
  </si>
  <si>
    <t>蒋正义</t>
  </si>
  <si>
    <t>俞群英</t>
  </si>
  <si>
    <t>文树桃</t>
  </si>
  <si>
    <t>陈洁雅</t>
  </si>
  <si>
    <t>吴金术</t>
  </si>
  <si>
    <t>杨忠汉</t>
  </si>
  <si>
    <t>毛石岚</t>
  </si>
  <si>
    <t>李玲珍</t>
  </si>
  <si>
    <t>张果萍</t>
  </si>
  <si>
    <t>范鸿芝</t>
  </si>
  <si>
    <t>邓仁</t>
  </si>
  <si>
    <t>王春桃</t>
  </si>
  <si>
    <t>李伟黄</t>
  </si>
  <si>
    <t>王立仁</t>
  </si>
  <si>
    <t>魏祥林</t>
  </si>
  <si>
    <t>李筑荪</t>
  </si>
  <si>
    <t>陈恕荷</t>
  </si>
  <si>
    <t>谭永威</t>
  </si>
  <si>
    <t>吴元清</t>
  </si>
  <si>
    <t>尹镇华</t>
  </si>
  <si>
    <t>应义炳</t>
  </si>
  <si>
    <t>汪意存</t>
  </si>
  <si>
    <t>洪克全</t>
  </si>
  <si>
    <t>王博厚</t>
  </si>
  <si>
    <t>黄菊莲</t>
  </si>
  <si>
    <t>李耀斌</t>
  </si>
  <si>
    <t>李曼瑞</t>
  </si>
  <si>
    <t>胡志专</t>
  </si>
  <si>
    <t>聂应勋</t>
  </si>
  <si>
    <t>谭淑宜</t>
  </si>
  <si>
    <t>黄湘雏</t>
  </si>
  <si>
    <t>吴仁才</t>
  </si>
  <si>
    <t>赵瑞兰</t>
  </si>
  <si>
    <t>柳利华</t>
  </si>
  <si>
    <t>周松华</t>
  </si>
  <si>
    <t>辛先谱</t>
  </si>
  <si>
    <t>何珊</t>
  </si>
  <si>
    <t>唐仲连</t>
  </si>
  <si>
    <t>贾秋莲</t>
  </si>
  <si>
    <t>廖洪楚</t>
  </si>
  <si>
    <t>何长清</t>
  </si>
  <si>
    <t>唐盛球</t>
  </si>
  <si>
    <t>段玉梅</t>
  </si>
  <si>
    <t>罗锡华</t>
  </si>
  <si>
    <t>肖斌华</t>
  </si>
  <si>
    <t>姜漱清</t>
  </si>
  <si>
    <t>王爱馨</t>
  </si>
  <si>
    <t>孙福增</t>
  </si>
  <si>
    <t>黄觉辉</t>
  </si>
  <si>
    <t>罗宽</t>
  </si>
  <si>
    <t>王洪旭</t>
  </si>
  <si>
    <t>方育群</t>
  </si>
  <si>
    <t>薛復</t>
  </si>
  <si>
    <t>康顺之</t>
  </si>
  <si>
    <t>章守宝</t>
  </si>
  <si>
    <t>王彦清</t>
  </si>
  <si>
    <t>黄国荣</t>
  </si>
  <si>
    <t>胡师英</t>
  </si>
  <si>
    <t>李伯纯</t>
  </si>
  <si>
    <t>仓道平</t>
  </si>
  <si>
    <t>张岳芬</t>
  </si>
  <si>
    <t>王利兴</t>
  </si>
  <si>
    <t>段玉春</t>
  </si>
  <si>
    <t>曾书才</t>
  </si>
  <si>
    <t>肖芝平</t>
  </si>
  <si>
    <t>郑家才</t>
  </si>
  <si>
    <t>贺明霞</t>
  </si>
  <si>
    <t>吴林安</t>
  </si>
  <si>
    <t>李敏中</t>
  </si>
  <si>
    <t>吴秀珍</t>
  </si>
  <si>
    <t>走马楼社区</t>
  </si>
  <si>
    <t>刘正其</t>
  </si>
  <si>
    <t>金詠莲</t>
  </si>
  <si>
    <t>邓芳席</t>
  </si>
  <si>
    <t>彭程蔚</t>
  </si>
  <si>
    <t>邹树明</t>
  </si>
  <si>
    <t>周梦雄</t>
  </si>
  <si>
    <t>贺桂恒</t>
  </si>
  <si>
    <t>朱学敏</t>
  </si>
  <si>
    <t>刘凤其</t>
  </si>
  <si>
    <t>潘德华</t>
  </si>
  <si>
    <t>李丽君</t>
  </si>
  <si>
    <t>周鹊轩</t>
  </si>
  <si>
    <t>江胜元</t>
  </si>
  <si>
    <t>王春梅</t>
  </si>
  <si>
    <t>晏爱珍</t>
  </si>
  <si>
    <t>王仲池</t>
  </si>
  <si>
    <t>周正球</t>
  </si>
  <si>
    <t>李淑汉</t>
  </si>
  <si>
    <t>凌克辛</t>
  </si>
  <si>
    <t>刘秀文</t>
  </si>
  <si>
    <t>黄美娟</t>
  </si>
  <si>
    <t>刘意德</t>
  </si>
  <si>
    <t>易淑莲</t>
  </si>
  <si>
    <t>魏赛姣</t>
  </si>
  <si>
    <t>王汉华</t>
  </si>
  <si>
    <t>谢舜琦</t>
  </si>
  <si>
    <t>吕敬先</t>
  </si>
  <si>
    <t>张大威</t>
  </si>
  <si>
    <t>何渠</t>
  </si>
  <si>
    <t>李玉君</t>
  </si>
  <si>
    <t>肖永兰</t>
  </si>
  <si>
    <t>郑宏朝</t>
  </si>
  <si>
    <t>刘阳春</t>
  </si>
  <si>
    <t>蒋大文</t>
  </si>
  <si>
    <t>陈孝珊</t>
  </si>
  <si>
    <t>马再纯</t>
  </si>
  <si>
    <t>李积琪</t>
  </si>
  <si>
    <t>易仲辉</t>
  </si>
  <si>
    <t>熊焕衢</t>
  </si>
  <si>
    <t>李浈能</t>
  </si>
  <si>
    <t>孔叶辉</t>
  </si>
  <si>
    <t>刘汉民</t>
  </si>
  <si>
    <t>黎淑莲</t>
  </si>
  <si>
    <t>胡正元</t>
  </si>
  <si>
    <t>胡淑娥</t>
  </si>
  <si>
    <t>叶翌冬</t>
  </si>
  <si>
    <t>万文举</t>
  </si>
  <si>
    <t>邹春生</t>
  </si>
  <si>
    <t>杨文炳</t>
  </si>
  <si>
    <t>李荣</t>
  </si>
  <si>
    <t>刘干凡</t>
  </si>
  <si>
    <t>王海南</t>
  </si>
  <si>
    <t>常筠</t>
  </si>
  <si>
    <t>唐云秀</t>
  </si>
  <si>
    <t>蒋武成</t>
  </si>
  <si>
    <t>刘玉陵</t>
  </si>
  <si>
    <t>谢曼琳</t>
  </si>
  <si>
    <t>彭剪桑</t>
  </si>
  <si>
    <t>廖奇才</t>
  </si>
  <si>
    <t>傅海涛</t>
  </si>
  <si>
    <t>徐秋成</t>
  </si>
  <si>
    <t>汪庚映</t>
  </si>
  <si>
    <t>胡武云</t>
  </si>
  <si>
    <t>周菊华</t>
  </si>
  <si>
    <t>连浦玉</t>
  </si>
  <si>
    <t>解桂英</t>
  </si>
  <si>
    <t>陈绍华</t>
  </si>
  <si>
    <t>黄秀华</t>
  </si>
  <si>
    <t>戴润珍</t>
  </si>
  <si>
    <t>彭在湘</t>
  </si>
  <si>
    <t>黄仁德</t>
  </si>
  <si>
    <t>李翠姣</t>
  </si>
  <si>
    <t>饶松吾</t>
  </si>
  <si>
    <t>孙晓明</t>
  </si>
  <si>
    <t>宗广才</t>
  </si>
  <si>
    <t>施德清</t>
  </si>
  <si>
    <t>肖志辉</t>
  </si>
  <si>
    <t>胡树森</t>
  </si>
  <si>
    <t>贺蔚萍</t>
  </si>
  <si>
    <t>王蕴洁</t>
  </si>
  <si>
    <t>王若华</t>
  </si>
  <si>
    <t>胡淑恒</t>
  </si>
  <si>
    <t>鄢金心</t>
  </si>
  <si>
    <t>祁质彬</t>
  </si>
  <si>
    <t>谈绿筠</t>
  </si>
  <si>
    <t>周萍君</t>
  </si>
  <si>
    <t>刘敦英</t>
  </si>
  <si>
    <t>杨翰钾</t>
  </si>
  <si>
    <t>贺银秀</t>
  </si>
  <si>
    <t>胡安定</t>
  </si>
  <si>
    <t>刘利勋</t>
  </si>
  <si>
    <t>岳俊英</t>
  </si>
  <si>
    <t>周淑元</t>
  </si>
  <si>
    <t>周含英</t>
  </si>
  <si>
    <t>朱友华</t>
  </si>
  <si>
    <t>颜香云</t>
  </si>
  <si>
    <t>吴玲英</t>
  </si>
  <si>
    <t>高珠萍</t>
  </si>
  <si>
    <t>钟云岫</t>
  </si>
  <si>
    <t>盛祖龙</t>
  </si>
  <si>
    <t>李旺生</t>
  </si>
  <si>
    <t>邓庆云</t>
  </si>
  <si>
    <t>徐建君</t>
  </si>
  <si>
    <t>李淑惠</t>
  </si>
  <si>
    <t>周晚菊</t>
  </si>
  <si>
    <t>张秋明</t>
  </si>
  <si>
    <t>唐正奇</t>
  </si>
  <si>
    <t>杨大媛</t>
  </si>
  <si>
    <t>欧阳世宁</t>
  </si>
  <si>
    <t>肖胜如</t>
  </si>
  <si>
    <t>雷宁生</t>
  </si>
  <si>
    <t>单务本</t>
  </si>
  <si>
    <t>唐运梅</t>
  </si>
  <si>
    <t>佘桂英</t>
  </si>
  <si>
    <t>张友富</t>
  </si>
  <si>
    <t>赵春莲</t>
  </si>
  <si>
    <t>彭淑群</t>
  </si>
  <si>
    <t>陈玉南</t>
  </si>
  <si>
    <t>熊喜美</t>
  </si>
  <si>
    <t>朱淑梅</t>
  </si>
  <si>
    <t>盛美华</t>
  </si>
  <si>
    <t>唐菊华</t>
  </si>
  <si>
    <t>袁新艳</t>
  </si>
  <si>
    <t>易钟琪</t>
  </si>
  <si>
    <t>蒋健容</t>
  </si>
  <si>
    <t>刘文祥</t>
  </si>
  <si>
    <t>傅丽华</t>
  </si>
  <si>
    <t>黄新明</t>
  </si>
  <si>
    <t>张巧芝</t>
  </si>
  <si>
    <t>周瑞庆</t>
  </si>
  <si>
    <t>唐长才</t>
  </si>
  <si>
    <t>关春根</t>
  </si>
  <si>
    <t>向正凤</t>
  </si>
  <si>
    <t>何立珍</t>
  </si>
  <si>
    <t>雷美珍</t>
  </si>
  <si>
    <t>周朴华</t>
  </si>
  <si>
    <t>赖启凤</t>
  </si>
  <si>
    <t>李友恒</t>
  </si>
  <si>
    <t>刘美云</t>
  </si>
  <si>
    <t>刘富知</t>
  </si>
  <si>
    <t>刘仲明</t>
  </si>
  <si>
    <t>谭志明</t>
  </si>
  <si>
    <t>范罗梅</t>
  </si>
  <si>
    <t>熊美莲</t>
  </si>
  <si>
    <t>周继儒</t>
  </si>
  <si>
    <t>苏金凤</t>
  </si>
  <si>
    <t>方栋梁</t>
  </si>
  <si>
    <t>蒋兰英</t>
  </si>
  <si>
    <t>邓苏娥</t>
  </si>
  <si>
    <t>温文保</t>
  </si>
  <si>
    <t>徐伟林</t>
  </si>
  <si>
    <t>赵荣杰</t>
  </si>
  <si>
    <t>何秀英</t>
  </si>
  <si>
    <t>艾利元</t>
  </si>
  <si>
    <t>赵明</t>
  </si>
  <si>
    <t>苏运兰</t>
  </si>
  <si>
    <t>王凤仙</t>
  </si>
  <si>
    <t>徐谦益</t>
  </si>
  <si>
    <t>黎再纯</t>
  </si>
  <si>
    <t>周纯美</t>
  </si>
  <si>
    <t>李福雷</t>
  </si>
  <si>
    <t>熊萍如</t>
  </si>
  <si>
    <t>黄其鸿</t>
  </si>
  <si>
    <t>涂怀抱</t>
  </si>
  <si>
    <t>刘雪梅</t>
  </si>
  <si>
    <t>吴力松</t>
  </si>
  <si>
    <t>姚徐元</t>
  </si>
  <si>
    <t>曹立成</t>
  </si>
  <si>
    <t>杨佩君</t>
  </si>
  <si>
    <t>黄利文</t>
  </si>
  <si>
    <t>张锦云</t>
  </si>
  <si>
    <t>颜运莲</t>
  </si>
  <si>
    <t>孔建武</t>
  </si>
  <si>
    <t>陈焕英</t>
  </si>
  <si>
    <t>何国茂</t>
  </si>
  <si>
    <t>汤香芝</t>
  </si>
  <si>
    <t>吴国祥</t>
  </si>
  <si>
    <t>张仁为</t>
  </si>
  <si>
    <t>王惠华</t>
  </si>
  <si>
    <t>罗佐明</t>
  </si>
  <si>
    <t>霍玉玲</t>
  </si>
  <si>
    <t>屠敏仪</t>
  </si>
  <si>
    <t>黄再纯</t>
  </si>
  <si>
    <t>文喜秀</t>
  </si>
  <si>
    <t>朱湘</t>
  </si>
  <si>
    <t>颜喜红</t>
  </si>
  <si>
    <t>刘凤阳</t>
  </si>
  <si>
    <t>李菊秀</t>
  </si>
  <si>
    <t>丑泽宇</t>
  </si>
  <si>
    <t>方淑纯</t>
  </si>
  <si>
    <t>柳淑桃</t>
  </si>
  <si>
    <t>唐家桐</t>
  </si>
  <si>
    <t>马辉华</t>
  </si>
  <si>
    <t>诸尔昌</t>
  </si>
  <si>
    <t>何叶新</t>
  </si>
  <si>
    <t>李梧生</t>
  </si>
  <si>
    <t>彭孟德</t>
  </si>
  <si>
    <t>郭效仪</t>
  </si>
  <si>
    <t>张金定</t>
  </si>
  <si>
    <t>向阳</t>
  </si>
  <si>
    <t>易静兰</t>
  </si>
  <si>
    <t>雷盛运</t>
  </si>
  <si>
    <t>黄梅英</t>
  </si>
  <si>
    <t>赵仲文</t>
  </si>
  <si>
    <t>岳宫明</t>
  </si>
  <si>
    <t>周国忠</t>
  </si>
  <si>
    <t>易桂云</t>
  </si>
  <si>
    <t>肖玉成</t>
  </si>
  <si>
    <t>张德恩</t>
  </si>
  <si>
    <t>胡远秀</t>
  </si>
  <si>
    <t>莫佩玲</t>
  </si>
  <si>
    <t>方红林</t>
  </si>
  <si>
    <t>欧阳光</t>
  </si>
  <si>
    <t>常柏陵</t>
  </si>
  <si>
    <t>莫凤珠</t>
  </si>
  <si>
    <t>陈敦娉</t>
  </si>
  <si>
    <t>何美莲</t>
  </si>
  <si>
    <t>崔月梅</t>
  </si>
  <si>
    <t>陈立英</t>
  </si>
  <si>
    <t>彭静</t>
  </si>
  <si>
    <t>王雨琴</t>
  </si>
  <si>
    <t>杨健云</t>
  </si>
  <si>
    <t>梁雪明</t>
  </si>
  <si>
    <t>潘博远</t>
  </si>
  <si>
    <t>郑仲达</t>
  </si>
  <si>
    <t>吴嘉兆</t>
  </si>
  <si>
    <t>宝南街</t>
  </si>
  <si>
    <t>万幼荣</t>
  </si>
  <si>
    <t>周新民</t>
  </si>
  <si>
    <t>钟彩文</t>
  </si>
  <si>
    <t>郑兆荘</t>
  </si>
  <si>
    <t>王昌志</t>
  </si>
  <si>
    <t>王静宁</t>
  </si>
  <si>
    <t>周静仁</t>
  </si>
  <si>
    <t>佘巧云</t>
  </si>
  <si>
    <t>史丽君</t>
  </si>
  <si>
    <t>梁明申</t>
  </si>
  <si>
    <t>李盛旺</t>
  </si>
  <si>
    <t>李忠孝</t>
  </si>
  <si>
    <t>张志邦</t>
  </si>
  <si>
    <t>周青群</t>
  </si>
  <si>
    <t>黄意欢</t>
  </si>
  <si>
    <t>滕桂凤</t>
  </si>
  <si>
    <t>葛旦之</t>
  </si>
  <si>
    <t>杨淑云</t>
  </si>
  <si>
    <t>易淑纯</t>
  </si>
  <si>
    <t>何曼群</t>
  </si>
  <si>
    <t>龙文绪</t>
  </si>
  <si>
    <t>彭淑德</t>
  </si>
  <si>
    <t>姜求义</t>
  </si>
  <si>
    <t>李爱梅</t>
  </si>
  <si>
    <t>尚青芝</t>
  </si>
  <si>
    <t>方雪华</t>
  </si>
  <si>
    <t>孙成英</t>
  </si>
  <si>
    <t>李玉清</t>
  </si>
  <si>
    <t>邵心兰</t>
  </si>
  <si>
    <t>刘黔芝</t>
  </si>
  <si>
    <t>刘先华</t>
  </si>
  <si>
    <t>肖庆云</t>
  </si>
  <si>
    <t>彭瑞</t>
  </si>
  <si>
    <t>刘效玉</t>
  </si>
  <si>
    <t>唐利娟</t>
  </si>
  <si>
    <t>裴万坤</t>
  </si>
  <si>
    <t>李爱珠</t>
  </si>
  <si>
    <t>刘冠民</t>
  </si>
  <si>
    <t>易子兴</t>
  </si>
  <si>
    <t>杨泌泉</t>
  </si>
  <si>
    <t>黄惜英</t>
  </si>
  <si>
    <t>赵桂香</t>
  </si>
  <si>
    <t>袁平</t>
  </si>
  <si>
    <t>黄炎敏</t>
  </si>
  <si>
    <t>杨淑琴</t>
  </si>
  <si>
    <t>邹锡真</t>
  </si>
  <si>
    <t>龙振新</t>
  </si>
  <si>
    <t>孟立群</t>
  </si>
  <si>
    <t>朱祖华</t>
  </si>
  <si>
    <t>史荷静</t>
  </si>
  <si>
    <t>王德佑</t>
  </si>
  <si>
    <t>黄克勤</t>
  </si>
  <si>
    <t>刘容玉</t>
  </si>
  <si>
    <t>钟毓堂</t>
  </si>
  <si>
    <t>孙纯汉</t>
  </si>
  <si>
    <t>彭雪辉</t>
  </si>
  <si>
    <t>曹焕丁</t>
  </si>
  <si>
    <t>易三元</t>
  </si>
  <si>
    <t>邓蝶兰</t>
  </si>
  <si>
    <t>彭利华</t>
  </si>
  <si>
    <t>熊立文</t>
  </si>
  <si>
    <t>孙素勤</t>
  </si>
  <si>
    <t>杨志齐</t>
  </si>
  <si>
    <t>张理胜</t>
  </si>
  <si>
    <t>程长屏</t>
  </si>
  <si>
    <t>方文奇</t>
  </si>
  <si>
    <t>刘彦廷</t>
  </si>
  <si>
    <t>钟青莲</t>
  </si>
  <si>
    <t>王一民</t>
  </si>
  <si>
    <t>肖云贵</t>
  </si>
  <si>
    <t>曾藕梅</t>
  </si>
  <si>
    <t>柳惠纯</t>
  </si>
  <si>
    <t>彭爱坤</t>
  </si>
  <si>
    <t>肖和生</t>
  </si>
  <si>
    <t>袁菊兴</t>
  </si>
  <si>
    <t>张艳辉</t>
  </si>
  <si>
    <t>欧阳玉霞</t>
  </si>
  <si>
    <t>胡黔灵</t>
  </si>
  <si>
    <t>骆雪光</t>
  </si>
  <si>
    <t>凌斌英</t>
  </si>
  <si>
    <t>张炳汉</t>
  </si>
  <si>
    <t>雍正国</t>
  </si>
  <si>
    <t>彭菊清</t>
  </si>
  <si>
    <t>余威远</t>
  </si>
  <si>
    <t>文顺贞</t>
  </si>
  <si>
    <t>邓少奎</t>
  </si>
  <si>
    <t>李熙秀</t>
  </si>
  <si>
    <t>黄淑林</t>
  </si>
  <si>
    <t>周尚林</t>
  </si>
  <si>
    <t>周振安</t>
  </si>
  <si>
    <t>宁正明</t>
  </si>
  <si>
    <t>余映波</t>
  </si>
  <si>
    <t>陈德元</t>
  </si>
  <si>
    <t>徐建平</t>
  </si>
  <si>
    <t>彭淑健</t>
  </si>
  <si>
    <t>夏玉珍</t>
  </si>
  <si>
    <t>李海鹏</t>
  </si>
  <si>
    <t>唐盛河</t>
  </si>
  <si>
    <t>廖绿云</t>
  </si>
  <si>
    <t>彭伟华</t>
  </si>
  <si>
    <t>邓菊英</t>
  </si>
  <si>
    <t>徐金珍</t>
  </si>
  <si>
    <t>陈玉儒</t>
  </si>
  <si>
    <t>李景松</t>
  </si>
  <si>
    <t>冯爱娥</t>
  </si>
  <si>
    <t>周元梅</t>
  </si>
  <si>
    <t>宋日珠</t>
  </si>
  <si>
    <t>刘毅珍</t>
  </si>
  <si>
    <t>廖惠玲</t>
  </si>
  <si>
    <t>王联福</t>
  </si>
  <si>
    <t>李伏先</t>
  </si>
  <si>
    <t>李树荣</t>
  </si>
  <si>
    <t>莫秀英</t>
  </si>
  <si>
    <t>崔素兰</t>
  </si>
  <si>
    <t>饶定元</t>
  </si>
  <si>
    <t>董辉群</t>
  </si>
  <si>
    <t>梁淑华</t>
  </si>
  <si>
    <t>盛继光</t>
  </si>
  <si>
    <t>舒绍东</t>
  </si>
  <si>
    <t>刘台阶</t>
  </si>
  <si>
    <t>游伏云</t>
  </si>
  <si>
    <t>聂义辉</t>
  </si>
  <si>
    <t>邓寿珍</t>
  </si>
  <si>
    <t>颜秀梅</t>
  </si>
  <si>
    <t>周文昭</t>
  </si>
  <si>
    <t>喻辉庭</t>
  </si>
  <si>
    <t>孔凤福</t>
  </si>
  <si>
    <t>宋安鑫</t>
  </si>
  <si>
    <t>李定均</t>
  </si>
  <si>
    <t>刘劲松</t>
  </si>
  <si>
    <t>陈和信</t>
  </si>
  <si>
    <t>阳友才</t>
  </si>
  <si>
    <t>莫志云</t>
  </si>
  <si>
    <t>徐振德</t>
  </si>
  <si>
    <t>师富泉</t>
  </si>
  <si>
    <t>黄湘辉</t>
  </si>
  <si>
    <t>王四嫒</t>
  </si>
  <si>
    <t>黄鑫钰</t>
  </si>
  <si>
    <t>潘志美</t>
  </si>
  <si>
    <t>黄敏庸</t>
  </si>
  <si>
    <t>官春云</t>
  </si>
  <si>
    <t>李栒</t>
  </si>
  <si>
    <t>史兴凯</t>
  </si>
  <si>
    <t>杨景云</t>
  </si>
  <si>
    <t>陶碧英</t>
  </si>
  <si>
    <t>汤利香</t>
  </si>
  <si>
    <t>徐旻</t>
  </si>
  <si>
    <t>郭淑清</t>
  </si>
  <si>
    <t>莫曼群</t>
  </si>
  <si>
    <t>武秀云</t>
  </si>
  <si>
    <t>邓文英</t>
  </si>
  <si>
    <t>黄喜英</t>
  </si>
  <si>
    <t>陈桂初</t>
  </si>
  <si>
    <t>赵映华</t>
  </si>
  <si>
    <t>马爱茹</t>
  </si>
  <si>
    <t>陈立军</t>
  </si>
  <si>
    <t>涂馨香</t>
  </si>
  <si>
    <t>朱传珍</t>
  </si>
  <si>
    <t>罗建辉</t>
  </si>
  <si>
    <t>刘芝纯</t>
  </si>
  <si>
    <t>梁殿荪</t>
  </si>
  <si>
    <t>谭荣发</t>
  </si>
  <si>
    <t>盛孝邦</t>
  </si>
  <si>
    <t>刘东莲</t>
  </si>
  <si>
    <t>李美林</t>
  </si>
  <si>
    <t>韶光</t>
  </si>
  <si>
    <t>田茂仲</t>
  </si>
  <si>
    <t>陆福来</t>
  </si>
  <si>
    <t>陈家润</t>
  </si>
  <si>
    <t>卢文英</t>
  </si>
  <si>
    <t>夏竹林</t>
  </si>
  <si>
    <t>刘勤</t>
  </si>
  <si>
    <t>何华秀</t>
  </si>
  <si>
    <t>肖立章</t>
  </si>
  <si>
    <t>周呈祥</t>
  </si>
  <si>
    <t>王梅珍</t>
  </si>
  <si>
    <t>游雨厚</t>
  </si>
  <si>
    <t>王超</t>
  </si>
  <si>
    <t>王湛</t>
  </si>
  <si>
    <t>罗立瑞</t>
  </si>
  <si>
    <t>黄晚蓉</t>
  </si>
  <si>
    <t>杨玉清</t>
  </si>
  <si>
    <t>邱天健</t>
  </si>
  <si>
    <t>邓进炎</t>
  </si>
  <si>
    <t>雷金芝</t>
  </si>
  <si>
    <t>丑淑媛</t>
  </si>
  <si>
    <t>杨志民</t>
  </si>
  <si>
    <t>章祖仁</t>
  </si>
  <si>
    <t>陶学敏</t>
  </si>
  <si>
    <t>陈胜华</t>
  </si>
  <si>
    <t>郑秀英</t>
  </si>
  <si>
    <t>许贵华</t>
  </si>
  <si>
    <t>黄禄谦</t>
  </si>
  <si>
    <t>曾浩黎</t>
  </si>
  <si>
    <t>褚经文</t>
  </si>
  <si>
    <t>李桂娥</t>
  </si>
  <si>
    <t>巫瑞幼</t>
  </si>
  <si>
    <t>匡太平</t>
  </si>
  <si>
    <t>周玉芝</t>
  </si>
  <si>
    <t>邹自兴</t>
  </si>
  <si>
    <t>廖雄斌</t>
  </si>
  <si>
    <t>刘桂元</t>
  </si>
  <si>
    <t>刘银生</t>
  </si>
  <si>
    <t>周希贤</t>
  </si>
  <si>
    <t>卢珍华</t>
  </si>
  <si>
    <t>任佩纯</t>
  </si>
  <si>
    <t>唐兴纯</t>
  </si>
  <si>
    <t>任正媛</t>
  </si>
  <si>
    <t>虢学良</t>
  </si>
  <si>
    <t>孙金春</t>
  </si>
  <si>
    <t>陈甫生</t>
  </si>
  <si>
    <t>朱振扬</t>
  </si>
  <si>
    <t>孔宪春</t>
  </si>
  <si>
    <t>杨道正</t>
  </si>
  <si>
    <t>叶含禄</t>
  </si>
  <si>
    <t>危绍先</t>
  </si>
  <si>
    <t>王彦田</t>
  </si>
  <si>
    <t>易顺琴</t>
  </si>
  <si>
    <t>钮青</t>
  </si>
  <si>
    <t>张利英</t>
  </si>
  <si>
    <t>王佳泉</t>
  </si>
  <si>
    <t>康世玉</t>
  </si>
  <si>
    <t>高自升</t>
  </si>
  <si>
    <t>童舜涛</t>
  </si>
  <si>
    <t>王顺华</t>
  </si>
  <si>
    <t>陈霖</t>
  </si>
  <si>
    <t>黄琼瑶</t>
  </si>
  <si>
    <t>杨业松</t>
  </si>
  <si>
    <t>谭兴发</t>
  </si>
  <si>
    <t>胡桂英</t>
  </si>
  <si>
    <t>祝发良</t>
  </si>
  <si>
    <t>邹迪辉</t>
  </si>
  <si>
    <t>戴以娟</t>
  </si>
  <si>
    <t>田运贤</t>
  </si>
  <si>
    <t>刘汉荣</t>
  </si>
  <si>
    <t>王喜红</t>
  </si>
  <si>
    <t>张远长</t>
  </si>
  <si>
    <t>刘光耀</t>
  </si>
  <si>
    <t>范庆年</t>
  </si>
  <si>
    <t>于少其</t>
  </si>
  <si>
    <t>刘振东</t>
  </si>
  <si>
    <t>聂春英</t>
  </si>
  <si>
    <t>高银莲</t>
  </si>
  <si>
    <t>邓淑华</t>
  </si>
  <si>
    <t>周金莲</t>
  </si>
  <si>
    <t>张桂荣</t>
  </si>
  <si>
    <t>田绪心</t>
  </si>
  <si>
    <t>刘正香</t>
  </si>
  <si>
    <t>陈建洪</t>
  </si>
  <si>
    <t>彭彬之</t>
  </si>
  <si>
    <t>段礼斌</t>
  </si>
  <si>
    <t>陈振达</t>
  </si>
  <si>
    <t>章锦鹤</t>
  </si>
  <si>
    <t>陈运姣</t>
  </si>
  <si>
    <t>毛坤仲</t>
  </si>
  <si>
    <t>曾春华</t>
  </si>
  <si>
    <t>王德振</t>
  </si>
  <si>
    <t>黄桂华</t>
  </si>
  <si>
    <t>汪明辉</t>
  </si>
  <si>
    <t>徐其林</t>
  </si>
  <si>
    <t>刘淑梅</t>
  </si>
  <si>
    <t>陈良诗</t>
  </si>
  <si>
    <t>廖仕忠</t>
  </si>
  <si>
    <t>魏美君</t>
  </si>
  <si>
    <t>常珏四</t>
  </si>
  <si>
    <t>朱兰生</t>
  </si>
  <si>
    <t>苏映维</t>
  </si>
  <si>
    <t>邓月兰</t>
  </si>
  <si>
    <t>朱菊华</t>
  </si>
  <si>
    <t>高镇清</t>
  </si>
  <si>
    <t>黄国纯</t>
  </si>
  <si>
    <t>胡颜仇</t>
  </si>
  <si>
    <t>刘庭柱</t>
  </si>
  <si>
    <t>余德金</t>
  </si>
  <si>
    <t>贺雪梅</t>
  </si>
  <si>
    <t>王希全</t>
  </si>
  <si>
    <t>倪强华</t>
  </si>
  <si>
    <t>薛占奎</t>
  </si>
  <si>
    <t>漆玉芳</t>
  </si>
  <si>
    <t>崔林生</t>
  </si>
  <si>
    <t>欧凤仙</t>
  </si>
  <si>
    <t>谢世安</t>
  </si>
  <si>
    <t>张治华</t>
  </si>
  <si>
    <t>邵志光</t>
  </si>
  <si>
    <t>胡双珠</t>
  </si>
  <si>
    <t>石文牌</t>
  </si>
  <si>
    <t>张碧婵</t>
  </si>
  <si>
    <t>李炜秀</t>
  </si>
  <si>
    <t>杨毅</t>
  </si>
  <si>
    <t>柳希文</t>
  </si>
  <si>
    <t>谢先宽</t>
  </si>
  <si>
    <t>李肇海</t>
  </si>
  <si>
    <t>肖冠玲</t>
  </si>
  <si>
    <t>张敬生</t>
  </si>
  <si>
    <t>杨育群</t>
  </si>
  <si>
    <t>胡达中</t>
  </si>
  <si>
    <t>陈润金</t>
  </si>
  <si>
    <t>周映娥</t>
  </si>
  <si>
    <t>彭友存</t>
  </si>
  <si>
    <t>李斌华</t>
  </si>
  <si>
    <t>吴盈铎</t>
  </si>
  <si>
    <t>廖长发</t>
  </si>
  <si>
    <t>肖月红</t>
  </si>
  <si>
    <t>徐炳坤</t>
  </si>
  <si>
    <t>杨明炎</t>
  </si>
  <si>
    <t>王莉萍</t>
  </si>
  <si>
    <t>杨细元</t>
  </si>
  <si>
    <t>刘伯旺</t>
  </si>
  <si>
    <t>万庆煌</t>
  </si>
  <si>
    <t>潘静孝</t>
  </si>
  <si>
    <t>曾友生</t>
  </si>
  <si>
    <t>陈昌玲</t>
  </si>
  <si>
    <t>周淑娴</t>
  </si>
  <si>
    <t>宋星乔</t>
  </si>
  <si>
    <t>黄石恒</t>
  </si>
  <si>
    <t>解炳炎</t>
  </si>
  <si>
    <t>邓湘南</t>
  </si>
  <si>
    <t>孙幼珍</t>
  </si>
  <si>
    <t>王福珍</t>
  </si>
  <si>
    <t>肖果立</t>
  </si>
  <si>
    <t>龚寿全</t>
  </si>
  <si>
    <t>何静</t>
  </si>
  <si>
    <t>王艳纯</t>
  </si>
  <si>
    <t>蔡陵溪</t>
  </si>
  <si>
    <t>伍安秀</t>
  </si>
  <si>
    <t>马竹梅</t>
  </si>
  <si>
    <t>张少先</t>
  </si>
  <si>
    <t>唐干兴</t>
  </si>
  <si>
    <t>谭文惠</t>
  </si>
  <si>
    <t>唐关生</t>
  </si>
  <si>
    <t>李恕杰</t>
  </si>
  <si>
    <t>章银凯</t>
  </si>
  <si>
    <t>杨杏芬</t>
  </si>
  <si>
    <t>郭梅秀</t>
  </si>
  <si>
    <t>黄大胜</t>
  </si>
  <si>
    <t>杨向荣</t>
  </si>
  <si>
    <t>黄良英</t>
  </si>
  <si>
    <t>罗杰仁</t>
  </si>
  <si>
    <t>张乐华</t>
  </si>
  <si>
    <t>李瑶禧</t>
  </si>
  <si>
    <t>丰泉古井</t>
  </si>
  <si>
    <t>孙小红</t>
  </si>
  <si>
    <t>黄沧海</t>
  </si>
  <si>
    <t>范志芳</t>
  </si>
  <si>
    <t>刘忠禄</t>
  </si>
  <si>
    <t>曹子东</t>
  </si>
  <si>
    <t>佘清香</t>
  </si>
  <si>
    <t>赵梅卿</t>
  </si>
  <si>
    <t>郭淑莲</t>
  </si>
  <si>
    <t>黄才金</t>
  </si>
  <si>
    <t>朱毅荣</t>
  </si>
  <si>
    <t>傅德芬</t>
  </si>
  <si>
    <t>伍建明</t>
  </si>
  <si>
    <t>袁志猛</t>
  </si>
  <si>
    <t>谭昌武</t>
  </si>
  <si>
    <t>张士聪</t>
  </si>
  <si>
    <t>谭随贞</t>
  </si>
  <si>
    <t>蒋玉珍</t>
  </si>
  <si>
    <t>徐湘骥</t>
  </si>
  <si>
    <t>巩国英</t>
  </si>
  <si>
    <t>陈延琪</t>
  </si>
  <si>
    <t>薛学渊</t>
  </si>
  <si>
    <t>李运桃</t>
  </si>
  <si>
    <t>李淑瑜</t>
  </si>
  <si>
    <t>郁丽云</t>
  </si>
  <si>
    <t>雷石生</t>
  </si>
  <si>
    <t>杨瑞兰</t>
  </si>
  <si>
    <t>袁爱华</t>
  </si>
  <si>
    <t>张庆贵</t>
  </si>
  <si>
    <t>易坤涛</t>
  </si>
  <si>
    <t>吴巧云</t>
  </si>
  <si>
    <t>陈治群</t>
  </si>
  <si>
    <t>肖年华</t>
  </si>
  <si>
    <t>廖逊荣</t>
  </si>
  <si>
    <t>魏玉肌</t>
  </si>
  <si>
    <t>周梦蝶</t>
  </si>
  <si>
    <t>胡玲聪</t>
  </si>
  <si>
    <t>韶光社区</t>
  </si>
  <si>
    <t>文祝健</t>
  </si>
  <si>
    <t>杨杏桃</t>
  </si>
  <si>
    <t>陈炼</t>
  </si>
  <si>
    <t>刘淑桃</t>
  </si>
  <si>
    <t>莫兰芝</t>
  </si>
  <si>
    <t>李寒桃</t>
  </si>
  <si>
    <t>刘子玉</t>
  </si>
  <si>
    <t>刘庆龙</t>
  </si>
  <si>
    <t>陈秉谦</t>
  </si>
  <si>
    <t>刘新年</t>
  </si>
  <si>
    <t>徐伯权</t>
  </si>
  <si>
    <t>唐爱莲</t>
  </si>
  <si>
    <t>敖万兴</t>
  </si>
  <si>
    <t>龙子云</t>
  </si>
  <si>
    <t>楚瑞英</t>
  </si>
  <si>
    <t>邹湘潢</t>
  </si>
  <si>
    <t>高淑梅</t>
  </si>
  <si>
    <t>徐建恒</t>
  </si>
  <si>
    <t>吕焕菊</t>
  </si>
  <si>
    <t>罗右之</t>
  </si>
  <si>
    <t>李建琼</t>
  </si>
  <si>
    <t>许衡祥</t>
  </si>
  <si>
    <t>周凤英</t>
  </si>
  <si>
    <t>曾锡辉</t>
  </si>
  <si>
    <t>李德纯</t>
  </si>
  <si>
    <t>张实杓</t>
  </si>
  <si>
    <t>肖志民</t>
  </si>
  <si>
    <t>王芳玉</t>
  </si>
  <si>
    <t>肖锦章</t>
  </si>
  <si>
    <t>王群</t>
  </si>
  <si>
    <t>邹崇毅</t>
  </si>
  <si>
    <t>肖培姬</t>
  </si>
  <si>
    <t>钱美华</t>
  </si>
  <si>
    <t>刘仲耒</t>
  </si>
  <si>
    <t>刘国光</t>
  </si>
  <si>
    <t>王裕湘</t>
  </si>
  <si>
    <t>成缦缦</t>
  </si>
  <si>
    <t>石克勤</t>
  </si>
  <si>
    <t>胡典文</t>
  </si>
  <si>
    <t>吴惠兰</t>
  </si>
  <si>
    <t>符荣节</t>
  </si>
  <si>
    <t>周玉英</t>
  </si>
  <si>
    <t>247队</t>
  </si>
  <si>
    <t>粟鳌</t>
  </si>
  <si>
    <t>张树生</t>
  </si>
  <si>
    <t>殷迪霞</t>
  </si>
  <si>
    <t>孙绍先</t>
  </si>
  <si>
    <t>罗瑞梅</t>
  </si>
  <si>
    <t>吴仪芳</t>
  </si>
  <si>
    <t>邱启金</t>
  </si>
  <si>
    <t>黄咏桃</t>
  </si>
  <si>
    <t>陈群芳</t>
  </si>
  <si>
    <t>杨先枝</t>
  </si>
  <si>
    <t>钟文辉</t>
  </si>
  <si>
    <t>颜希陶</t>
  </si>
  <si>
    <t>韩文生</t>
  </si>
  <si>
    <t>向刘骝</t>
  </si>
  <si>
    <t>廖书枝</t>
  </si>
  <si>
    <t>刘世勋</t>
  </si>
  <si>
    <t>周桃昆</t>
  </si>
  <si>
    <t>吴贤平</t>
  </si>
  <si>
    <t>罗令英</t>
  </si>
  <si>
    <t>江鸿钦</t>
  </si>
  <si>
    <t>徐焕章</t>
  </si>
  <si>
    <t>伍志春</t>
  </si>
  <si>
    <t>陈希美</t>
  </si>
  <si>
    <t>陈秋娥</t>
  </si>
  <si>
    <t>长轴</t>
  </si>
  <si>
    <t>赵青玉</t>
  </si>
  <si>
    <t>徐建能</t>
  </si>
  <si>
    <t>李世范</t>
  </si>
  <si>
    <t>朱利君</t>
  </si>
  <si>
    <t>刘淑钧</t>
  </si>
  <si>
    <t>吴寿明</t>
  </si>
  <si>
    <t>易敏辉</t>
  </si>
  <si>
    <t>谭迪辉</t>
  </si>
  <si>
    <t>文启如</t>
  </si>
  <si>
    <t>黄春联</t>
  </si>
  <si>
    <t>侯克文</t>
  </si>
  <si>
    <t>陈雪辉</t>
  </si>
  <si>
    <t>周海清</t>
  </si>
  <si>
    <t>陈彪</t>
  </si>
  <si>
    <t>郭兴华</t>
  </si>
  <si>
    <t>邹松云</t>
  </si>
  <si>
    <t>毛协中</t>
  </si>
  <si>
    <t>向有忠</t>
  </si>
  <si>
    <t>余运球</t>
  </si>
  <si>
    <t>邓斌</t>
  </si>
  <si>
    <t>龙爱华</t>
  </si>
  <si>
    <t>李文湘</t>
  </si>
  <si>
    <t>毛大可</t>
  </si>
  <si>
    <t>周金英</t>
  </si>
  <si>
    <t>王林清</t>
  </si>
  <si>
    <t>陈翠华</t>
  </si>
  <si>
    <t>石长珍</t>
  </si>
  <si>
    <t>龙义涵</t>
  </si>
  <si>
    <t>陈凤兰</t>
  </si>
  <si>
    <t>邹礼书</t>
  </si>
  <si>
    <t>熊毓凤</t>
  </si>
  <si>
    <t>陈家琛</t>
  </si>
  <si>
    <t>余中碧</t>
  </si>
  <si>
    <t>陈丽芳</t>
  </si>
  <si>
    <t>王再兴</t>
  </si>
  <si>
    <t>郭春媛</t>
  </si>
  <si>
    <t>章象国</t>
  </si>
  <si>
    <t>彭致敬</t>
  </si>
  <si>
    <t>何长寿</t>
  </si>
  <si>
    <t>饶丁兰</t>
  </si>
  <si>
    <t>张玉仙</t>
  </si>
  <si>
    <t>何美林</t>
  </si>
  <si>
    <t>傅德卿</t>
  </si>
  <si>
    <t>许翠英</t>
  </si>
  <si>
    <t>周时珍</t>
  </si>
  <si>
    <t>章利权</t>
  </si>
  <si>
    <t>卢万杰</t>
  </si>
  <si>
    <t>杨春秀</t>
  </si>
  <si>
    <t>阳锦芬</t>
  </si>
  <si>
    <t>彭松华</t>
  </si>
  <si>
    <t>李承勉</t>
  </si>
  <si>
    <t>成金莲</t>
  </si>
  <si>
    <t>冯国藩</t>
  </si>
  <si>
    <t>唐清润</t>
  </si>
  <si>
    <t>刘德恭</t>
  </si>
  <si>
    <t>肖月英</t>
  </si>
  <si>
    <t>黄润慈</t>
  </si>
  <si>
    <t>黎明</t>
  </si>
  <si>
    <t>孙灿媛</t>
  </si>
  <si>
    <t>夏利君</t>
  </si>
  <si>
    <t>周友富</t>
  </si>
  <si>
    <t>王禹甸</t>
  </si>
  <si>
    <t>刘志卿</t>
  </si>
  <si>
    <t>张久林</t>
  </si>
  <si>
    <t>李智</t>
  </si>
  <si>
    <t>康健</t>
  </si>
  <si>
    <t>魏庆奎</t>
  </si>
  <si>
    <t>陈纪华</t>
  </si>
  <si>
    <t>鲁干昌</t>
  </si>
  <si>
    <t>罗翠香</t>
  </si>
  <si>
    <t>杨林森</t>
  </si>
  <si>
    <t>李锦霞</t>
  </si>
  <si>
    <t>谭立志</t>
  </si>
  <si>
    <t>周绍坤</t>
  </si>
  <si>
    <t>周桃生</t>
  </si>
  <si>
    <t>毛爱珍</t>
  </si>
  <si>
    <t>饶开云</t>
  </si>
  <si>
    <t>易菊英</t>
  </si>
  <si>
    <t>梁强</t>
  </si>
  <si>
    <t>葛庆省</t>
  </si>
  <si>
    <t>谢淑英</t>
  </si>
  <si>
    <t>朱宏发</t>
  </si>
  <si>
    <t>章顺英</t>
  </si>
  <si>
    <t>曾治平</t>
  </si>
  <si>
    <t>彭均奇</t>
  </si>
  <si>
    <t>杨国华</t>
  </si>
  <si>
    <t>吴敬华</t>
  </si>
  <si>
    <t>李凤英</t>
  </si>
  <si>
    <t>傅品业</t>
  </si>
  <si>
    <t>康義纯</t>
  </si>
  <si>
    <t>罗秋香</t>
  </si>
  <si>
    <t>彭秀英</t>
  </si>
  <si>
    <t>谌满翠</t>
  </si>
  <si>
    <t>李振华</t>
  </si>
  <si>
    <t>谭庆保</t>
  </si>
  <si>
    <t>戴国英</t>
  </si>
  <si>
    <t>王慧美</t>
  </si>
  <si>
    <t>杨新秀</t>
  </si>
  <si>
    <t>冯大容</t>
  </si>
  <si>
    <t>曹干兰</t>
  </si>
  <si>
    <t>高世谦</t>
  </si>
  <si>
    <t>陈淑媛</t>
  </si>
  <si>
    <t>吴宗信</t>
  </si>
  <si>
    <t>胡群智</t>
  </si>
  <si>
    <t>李敬东</t>
  </si>
  <si>
    <t>黄华秀</t>
  </si>
  <si>
    <t>贺沛林</t>
  </si>
  <si>
    <t>肖灵根</t>
  </si>
  <si>
    <t>张亮</t>
  </si>
  <si>
    <t>潘金城</t>
  </si>
  <si>
    <t>文瑞林</t>
  </si>
  <si>
    <t>曾士权</t>
  </si>
  <si>
    <t>陈正模</t>
  </si>
  <si>
    <t xml:space="preserve">赵秀芝       </t>
  </si>
  <si>
    <t>许艳辉</t>
  </si>
  <si>
    <t>丁健清</t>
  </si>
  <si>
    <t>刘子礼</t>
  </si>
  <si>
    <t>熊第宪</t>
  </si>
  <si>
    <t>黄树恒</t>
  </si>
  <si>
    <t>周命吉</t>
  </si>
  <si>
    <t>柳淑元</t>
  </si>
  <si>
    <t>李俊兰</t>
  </si>
  <si>
    <t>杜斌甫</t>
  </si>
  <si>
    <t>杨浪踪</t>
  </si>
  <si>
    <t>易琳瑛</t>
  </si>
  <si>
    <t>何梓良</t>
  </si>
  <si>
    <t>陈燕双</t>
  </si>
  <si>
    <t>范柏林</t>
  </si>
  <si>
    <t>易国栋</t>
  </si>
  <si>
    <t>陈月英</t>
  </si>
  <si>
    <t>刘恩忠</t>
  </si>
  <si>
    <t>鄢秀球</t>
  </si>
  <si>
    <t>苏立群</t>
  </si>
  <si>
    <t>罗克毅</t>
  </si>
  <si>
    <t>刘伯维</t>
  </si>
  <si>
    <t>马顺香</t>
  </si>
  <si>
    <t>刘大钧</t>
  </si>
  <si>
    <t>汪元培</t>
  </si>
  <si>
    <t>张仲秋</t>
  </si>
  <si>
    <t>张绪秩</t>
  </si>
  <si>
    <t>石世才</t>
  </si>
  <si>
    <t>朱义祥</t>
  </si>
  <si>
    <t>贺桂香</t>
  </si>
  <si>
    <t>鲁治平</t>
  </si>
  <si>
    <t>李松柏</t>
  </si>
  <si>
    <t>郭和清</t>
  </si>
  <si>
    <t>钟一宗</t>
  </si>
  <si>
    <t>尹万春</t>
  </si>
  <si>
    <t>卢田玉</t>
  </si>
  <si>
    <t>于国斌</t>
  </si>
  <si>
    <t>胡影</t>
  </si>
  <si>
    <t>吴福忠</t>
  </si>
  <si>
    <t>谢仲篪</t>
  </si>
  <si>
    <t>卢炳恒</t>
  </si>
  <si>
    <t>黄敬豪</t>
  </si>
  <si>
    <t>刘昭珍</t>
  </si>
  <si>
    <t>陈派贵</t>
  </si>
  <si>
    <t>于永海</t>
  </si>
  <si>
    <t>杜英华</t>
  </si>
  <si>
    <t>徐杰</t>
  </si>
  <si>
    <t>胡存秀</t>
  </si>
  <si>
    <t>李均华</t>
  </si>
  <si>
    <t>周苏莲</t>
  </si>
  <si>
    <t>杨禹英</t>
  </si>
  <si>
    <t>郭江南</t>
  </si>
  <si>
    <t>吴学文</t>
  </si>
  <si>
    <t>张维信</t>
  </si>
  <si>
    <t>李亮君</t>
  </si>
  <si>
    <t>曾秀丽</t>
  </si>
  <si>
    <t>吴跃亮</t>
  </si>
  <si>
    <t>邓和平</t>
  </si>
  <si>
    <t>李坤华</t>
  </si>
  <si>
    <t>伦亚雄</t>
  </si>
  <si>
    <t>左佩纯</t>
  </si>
  <si>
    <t>王瑞锡</t>
  </si>
  <si>
    <t>聂振明</t>
  </si>
  <si>
    <t>黄碧华</t>
  </si>
  <si>
    <t>龚桂贞</t>
  </si>
  <si>
    <t>杨知礼</t>
  </si>
  <si>
    <t>李双秀</t>
  </si>
  <si>
    <t>易正其</t>
  </si>
  <si>
    <t>黎赏和</t>
  </si>
  <si>
    <t>刘建霞</t>
  </si>
  <si>
    <t>易姿伦</t>
  </si>
  <si>
    <t>李春芝</t>
  </si>
  <si>
    <t>姜赛纯</t>
  </si>
  <si>
    <t>缪淑佳</t>
  </si>
  <si>
    <t>李运生</t>
  </si>
  <si>
    <t>徐家农</t>
  </si>
  <si>
    <t>何秋霞</t>
  </si>
  <si>
    <t>陈鹏</t>
  </si>
  <si>
    <t>席代汶</t>
  </si>
  <si>
    <t xml:space="preserve"> 李秀辉</t>
  </si>
  <si>
    <t>钱仁</t>
  </si>
  <si>
    <t>陈健仪</t>
  </si>
  <si>
    <t>方自杰</t>
  </si>
  <si>
    <t>罗燕君</t>
  </si>
  <si>
    <t>连咏月</t>
  </si>
  <si>
    <t>陈明金</t>
  </si>
  <si>
    <t>肖光辉</t>
  </si>
  <si>
    <t>文茂生</t>
  </si>
  <si>
    <t>刘长庚</t>
  </si>
  <si>
    <t>蔡立刚</t>
  </si>
  <si>
    <t>王准</t>
  </si>
  <si>
    <t>胡人珊</t>
  </si>
  <si>
    <t>彭东寿</t>
  </si>
  <si>
    <t>张菊清</t>
  </si>
  <si>
    <t>邓国英</t>
  </si>
  <si>
    <t>罗桂荣</t>
  </si>
  <si>
    <t>刘淑元</t>
  </si>
  <si>
    <t>乐亚华</t>
  </si>
  <si>
    <t>扶智才</t>
  </si>
  <si>
    <t>段荷莲</t>
  </si>
  <si>
    <t>罗志贤</t>
  </si>
  <si>
    <t>周庆仪</t>
  </si>
  <si>
    <t>汪亚洲</t>
  </si>
  <si>
    <t>谢进纯</t>
  </si>
  <si>
    <t>邓兰福</t>
  </si>
  <si>
    <t>朱凤娥</t>
  </si>
  <si>
    <t>李蒂林</t>
  </si>
  <si>
    <t>刘永青</t>
  </si>
  <si>
    <t>邓杏华</t>
  </si>
  <si>
    <t>何碧椒</t>
  </si>
  <si>
    <t>何子钦</t>
  </si>
  <si>
    <t>邓日维</t>
  </si>
  <si>
    <t>刘集成</t>
  </si>
  <si>
    <t>霍志皇</t>
  </si>
  <si>
    <t>宋丙华</t>
  </si>
  <si>
    <t>阳青云</t>
  </si>
  <si>
    <t>罗彰彩</t>
  </si>
  <si>
    <t>肖文运</t>
  </si>
  <si>
    <t>李时清</t>
  </si>
  <si>
    <t>李禄庄</t>
  </si>
  <si>
    <t>曹佩均</t>
  </si>
  <si>
    <t>曾海清</t>
  </si>
  <si>
    <t>张爱兰</t>
  </si>
  <si>
    <t>何友洵</t>
  </si>
  <si>
    <t>周美桂</t>
  </si>
  <si>
    <t>徐汉华</t>
  </si>
  <si>
    <t>张月华</t>
  </si>
  <si>
    <t>吴铎</t>
  </si>
  <si>
    <t>周少云</t>
  </si>
  <si>
    <t>项国荣</t>
  </si>
  <si>
    <t>余静婉</t>
  </si>
  <si>
    <t>钱长发</t>
  </si>
  <si>
    <t>陶利辉</t>
  </si>
  <si>
    <t>曹冬云</t>
  </si>
  <si>
    <t>向绍鸿</t>
  </si>
  <si>
    <t>柳淑梅</t>
  </si>
  <si>
    <t>邓金玉</t>
  </si>
  <si>
    <t>熊御炉</t>
  </si>
  <si>
    <t>粟翠华</t>
  </si>
  <si>
    <t>邓刚</t>
  </si>
  <si>
    <t>罗雪梅</t>
  </si>
  <si>
    <t>贾劲国</t>
  </si>
  <si>
    <t>康象桃</t>
  </si>
  <si>
    <t>王德芳</t>
  </si>
  <si>
    <t>廖玉其</t>
  </si>
  <si>
    <t>陈祖武</t>
  </si>
  <si>
    <t>李宣铿</t>
  </si>
  <si>
    <t>罗兰坤</t>
  </si>
  <si>
    <t>李浩明</t>
  </si>
  <si>
    <t>钟伯钧</t>
  </si>
  <si>
    <t>柴培荣</t>
  </si>
  <si>
    <t>王国书</t>
  </si>
  <si>
    <t>戴仕华</t>
  </si>
  <si>
    <t>谭友娥</t>
  </si>
  <si>
    <t>刘梅政</t>
  </si>
  <si>
    <t>莫金华</t>
  </si>
  <si>
    <t>彭淑兰</t>
  </si>
  <si>
    <t>宋寿保</t>
  </si>
  <si>
    <t>邓顺林</t>
  </si>
  <si>
    <t>刘能一</t>
  </si>
  <si>
    <t>李中元</t>
  </si>
  <si>
    <t>杨德元</t>
  </si>
  <si>
    <t>李忠德</t>
  </si>
  <si>
    <t>沈顺治</t>
  </si>
  <si>
    <t>刘友杰</t>
  </si>
  <si>
    <t>周根深</t>
  </si>
  <si>
    <t>肖桂桃</t>
  </si>
  <si>
    <t>邹锐鹏</t>
  </si>
  <si>
    <t>肖世坤</t>
  </si>
  <si>
    <t>王俐娟</t>
  </si>
  <si>
    <t>郭鹏飞</t>
  </si>
  <si>
    <t>尹带凤</t>
  </si>
  <si>
    <t>杨健珍</t>
  </si>
  <si>
    <t>纪世绵</t>
  </si>
  <si>
    <t>唐新民</t>
  </si>
  <si>
    <t>王国健</t>
  </si>
  <si>
    <t>胡湘明</t>
  </si>
  <si>
    <t>宁友贵</t>
  </si>
  <si>
    <t>唐俊</t>
  </si>
  <si>
    <t>张佩华</t>
  </si>
  <si>
    <t>刘林祥</t>
  </si>
  <si>
    <t>何祖顺</t>
  </si>
  <si>
    <t>刘建柏</t>
  </si>
  <si>
    <t>王元贞</t>
  </si>
  <si>
    <t>谢爱珍</t>
  </si>
  <si>
    <t>贺斌桂</t>
  </si>
  <si>
    <t>赵宏发</t>
  </si>
  <si>
    <t>张果玲</t>
  </si>
  <si>
    <t>郭可庄</t>
  </si>
  <si>
    <t>蒋键犹</t>
  </si>
  <si>
    <t>彭海军</t>
  </si>
  <si>
    <t>冯居正</t>
  </si>
  <si>
    <t>易进华</t>
  </si>
  <si>
    <t>张先明</t>
  </si>
  <si>
    <t>曾秀英</t>
  </si>
  <si>
    <t>杨德球</t>
  </si>
  <si>
    <t>李谷秀</t>
  </si>
  <si>
    <t>陈贞英</t>
  </si>
  <si>
    <t>张福兰</t>
  </si>
  <si>
    <t>康任华</t>
  </si>
  <si>
    <t>刘德华</t>
  </si>
  <si>
    <t>邹佑元</t>
  </si>
  <si>
    <t>何祖蓓</t>
  </si>
  <si>
    <t>彭芷青</t>
  </si>
  <si>
    <t>钟宏式</t>
  </si>
  <si>
    <t>颜华堂</t>
  </si>
  <si>
    <t>李健明</t>
  </si>
  <si>
    <t>肖泽兰</t>
  </si>
  <si>
    <t>罗成秀</t>
  </si>
  <si>
    <t>陈保民</t>
  </si>
  <si>
    <t>罗建良</t>
  </si>
  <si>
    <t>彭谷兮</t>
  </si>
  <si>
    <t>蔡嘉增</t>
  </si>
  <si>
    <t>柳厚明</t>
  </si>
  <si>
    <t>邓定武</t>
  </si>
  <si>
    <t>朱健芝</t>
  </si>
  <si>
    <t>伍国华</t>
  </si>
  <si>
    <t>朱建君</t>
  </si>
  <si>
    <t>谭娥珍</t>
  </si>
  <si>
    <t>彭安仪</t>
  </si>
  <si>
    <t>闫杏枚</t>
  </si>
  <si>
    <t>黄续忠</t>
  </si>
  <si>
    <t>盛欣富</t>
  </si>
  <si>
    <t>张岳云</t>
  </si>
  <si>
    <t>沈锦霞</t>
  </si>
  <si>
    <t>徐泽湘</t>
  </si>
  <si>
    <t>陶丽娟</t>
  </si>
  <si>
    <t>胡庆珍</t>
  </si>
  <si>
    <t>陈正祥</t>
  </si>
  <si>
    <t>史家珍</t>
  </si>
  <si>
    <t>肖振生</t>
  </si>
  <si>
    <t>侯星甫</t>
  </si>
  <si>
    <t>曹建秋</t>
  </si>
  <si>
    <t>彭玉珊</t>
  </si>
  <si>
    <t>廖春华</t>
  </si>
  <si>
    <t>洪甫现</t>
  </si>
  <si>
    <t>彭伯龙</t>
  </si>
  <si>
    <t>丁祺秋</t>
  </si>
  <si>
    <t>曾涤尘</t>
  </si>
  <si>
    <t>范玉珊</t>
  </si>
  <si>
    <t>邓振厚</t>
  </si>
  <si>
    <t>刘水英</t>
  </si>
  <si>
    <t>廖定桂</t>
  </si>
  <si>
    <t>朱敏芝</t>
  </si>
  <si>
    <t>李珍秀</t>
  </si>
  <si>
    <t>葛建华</t>
  </si>
  <si>
    <t>黄彩云</t>
  </si>
  <si>
    <t>罗富安</t>
  </si>
  <si>
    <t>龙淑云</t>
  </si>
  <si>
    <t>周桂雨</t>
  </si>
  <si>
    <t>黄志强</t>
  </si>
  <si>
    <t>郑静銮</t>
  </si>
  <si>
    <t>叶运玲</t>
  </si>
  <si>
    <t>解利媛</t>
  </si>
  <si>
    <t>朱少康</t>
  </si>
  <si>
    <t>谭湘英</t>
  </si>
  <si>
    <t>刘克铿</t>
  </si>
  <si>
    <t>林建清</t>
  </si>
  <si>
    <t>钟建军</t>
  </si>
  <si>
    <t>吴惠芬</t>
  </si>
  <si>
    <t>梁其昌</t>
  </si>
  <si>
    <t>叶元珍</t>
  </si>
  <si>
    <t>彭德明</t>
  </si>
  <si>
    <t>周邓生</t>
  </si>
  <si>
    <t>李化南</t>
  </si>
  <si>
    <t>陈安国</t>
  </si>
  <si>
    <t>李秀根</t>
  </si>
  <si>
    <t>朱迈英</t>
  </si>
  <si>
    <t>杨燕</t>
  </si>
  <si>
    <t>陈志杰</t>
  </si>
  <si>
    <t>张汉明</t>
  </si>
  <si>
    <t>黄俊福</t>
  </si>
  <si>
    <t>郭自强</t>
  </si>
  <si>
    <t>李桂清</t>
  </si>
  <si>
    <t>黄利纯</t>
  </si>
  <si>
    <t>张世源</t>
  </si>
  <si>
    <t>罗春兰</t>
  </si>
  <si>
    <t>曾康</t>
  </si>
  <si>
    <t>冯美蓉</t>
  </si>
  <si>
    <t>藩后街社区</t>
  </si>
  <si>
    <t>文隆准</t>
  </si>
  <si>
    <t>张坚君</t>
  </si>
  <si>
    <t>凌国兴</t>
  </si>
  <si>
    <t>黄昆玉</t>
  </si>
  <si>
    <t>涂乃胜</t>
  </si>
  <si>
    <t>梁玉英</t>
  </si>
  <si>
    <t>欧爱兰</t>
  </si>
  <si>
    <t>李松奇</t>
  </si>
  <si>
    <t>刘喜玉</t>
  </si>
  <si>
    <t>罗明树</t>
  </si>
  <si>
    <t>黄竹青</t>
  </si>
  <si>
    <t>罗淑元</t>
  </si>
  <si>
    <t>黄玉娥</t>
  </si>
  <si>
    <t>张再清</t>
  </si>
  <si>
    <t>李逢苏</t>
  </si>
  <si>
    <t>周子坤</t>
  </si>
  <si>
    <t>粟雪枚</t>
  </si>
  <si>
    <t>黄公德</t>
  </si>
  <si>
    <t>李政文</t>
  </si>
  <si>
    <t>陈漱霜</t>
  </si>
  <si>
    <t>李萍</t>
  </si>
  <si>
    <t>黄志容</t>
  </si>
  <si>
    <t>黄素霞</t>
  </si>
  <si>
    <t>李恩泽</t>
  </si>
  <si>
    <t>向传美</t>
  </si>
  <si>
    <t>李彩云</t>
  </si>
  <si>
    <t>谭淑贞</t>
  </si>
  <si>
    <t>范岳华</t>
  </si>
  <si>
    <t>何雪清</t>
  </si>
  <si>
    <t>王秀春</t>
  </si>
  <si>
    <t>屈再泉</t>
  </si>
  <si>
    <t>杨可为</t>
  </si>
  <si>
    <t>王曼若</t>
  </si>
  <si>
    <t>俞火明</t>
  </si>
  <si>
    <t>喻佩珍</t>
  </si>
  <si>
    <t>刘连全</t>
  </si>
  <si>
    <t>李充志</t>
  </si>
  <si>
    <t>邓本立</t>
  </si>
  <si>
    <t>肖顺芝</t>
  </si>
  <si>
    <t>何爱珍</t>
  </si>
  <si>
    <t>余干成</t>
  </si>
  <si>
    <t>段德明</t>
  </si>
  <si>
    <t>彭季衡</t>
  </si>
  <si>
    <t>罗孝和</t>
  </si>
  <si>
    <t>陈国风</t>
  </si>
  <si>
    <t>邓泽爱</t>
  </si>
  <si>
    <t>万宁秀</t>
  </si>
  <si>
    <t>谢道福</t>
  </si>
  <si>
    <t>唐凤球</t>
  </si>
  <si>
    <t>邓端云</t>
  </si>
  <si>
    <t>刘云</t>
  </si>
  <si>
    <t>王伏清</t>
  </si>
  <si>
    <t>尹庆华</t>
  </si>
  <si>
    <t>李达模</t>
  </si>
  <si>
    <t>黄国强</t>
  </si>
  <si>
    <t>肖芳厚</t>
  </si>
  <si>
    <t>文中</t>
  </si>
  <si>
    <t>周艳群</t>
  </si>
  <si>
    <t>潘月先</t>
  </si>
  <si>
    <t>陈质彬</t>
  </si>
  <si>
    <t>罗时芳</t>
  </si>
  <si>
    <t>黄瑞林</t>
  </si>
  <si>
    <t>宋历群</t>
  </si>
  <si>
    <t>吴伯钧</t>
  </si>
  <si>
    <t>宋雪梅</t>
  </si>
  <si>
    <t>王扬芬</t>
  </si>
  <si>
    <t>谭云峰</t>
  </si>
  <si>
    <t>罗觉云</t>
  </si>
  <si>
    <t>陶淑芝</t>
  </si>
  <si>
    <t>张贻礼</t>
  </si>
  <si>
    <t>陈瑞香</t>
  </si>
  <si>
    <t>任菊仕</t>
  </si>
  <si>
    <t>刘素云</t>
  </si>
  <si>
    <t>游琦</t>
  </si>
  <si>
    <t>胡晓阳</t>
  </si>
  <si>
    <t>周建仁</t>
  </si>
  <si>
    <t>倪三信</t>
  </si>
  <si>
    <t>万淑华</t>
  </si>
  <si>
    <t>朱泰康</t>
  </si>
  <si>
    <t>徐方成</t>
  </si>
  <si>
    <t>易晓琳</t>
  </si>
  <si>
    <t>欧阳爱慈</t>
  </si>
  <si>
    <t>李之正</t>
  </si>
  <si>
    <t>唐玉霞</t>
  </si>
  <si>
    <t>何登骥</t>
  </si>
  <si>
    <t>刘细臣</t>
  </si>
  <si>
    <t>李祥云</t>
  </si>
  <si>
    <t>谢和秀</t>
  </si>
  <si>
    <t>章金秀</t>
  </si>
  <si>
    <t>王秀敏</t>
  </si>
  <si>
    <t>邓再兴</t>
  </si>
  <si>
    <t>彭令晖</t>
  </si>
  <si>
    <t>陈茂松</t>
  </si>
  <si>
    <t>罗汉清</t>
  </si>
  <si>
    <t>黄学军</t>
  </si>
  <si>
    <t>孔明寿</t>
  </si>
  <si>
    <t>许毛珍</t>
  </si>
  <si>
    <t>陈腾捷</t>
  </si>
  <si>
    <t>彭超云</t>
  </si>
  <si>
    <t>陈智明</t>
  </si>
  <si>
    <t>王坚</t>
  </si>
  <si>
    <t>屈巽武</t>
  </si>
  <si>
    <t>文新华</t>
  </si>
  <si>
    <t>郑昌文</t>
  </si>
  <si>
    <t>李年生</t>
  </si>
  <si>
    <t>廖锦玉</t>
  </si>
  <si>
    <t>孙祥贵</t>
  </si>
  <si>
    <t>彭蕴兰</t>
  </si>
  <si>
    <t>敬金星</t>
  </si>
  <si>
    <t>李凤鸣</t>
  </si>
  <si>
    <t>杨罗生</t>
  </si>
  <si>
    <t>蔡传煦</t>
  </si>
  <si>
    <t>黄瑞康</t>
  </si>
  <si>
    <t>粟福宽</t>
  </si>
  <si>
    <t>王舜良</t>
  </si>
  <si>
    <t>易世乐</t>
  </si>
  <si>
    <t>高炳凡</t>
  </si>
  <si>
    <t>阎世琪</t>
  </si>
  <si>
    <t>赵承云</t>
  </si>
  <si>
    <t>冯兰宝</t>
  </si>
  <si>
    <t>唐中影</t>
  </si>
  <si>
    <t>李纳枚</t>
  </si>
  <si>
    <t>甘志裕</t>
  </si>
  <si>
    <t>王阳清</t>
  </si>
  <si>
    <t>周元霞</t>
  </si>
  <si>
    <t>陈如燕</t>
  </si>
  <si>
    <t>叶立云</t>
  </si>
  <si>
    <t>谢训英</t>
  </si>
  <si>
    <t>成源达</t>
  </si>
  <si>
    <t>刘冬泉</t>
  </si>
  <si>
    <t>陆汉昭</t>
  </si>
  <si>
    <t>周建林</t>
  </si>
  <si>
    <t>廖秀华</t>
  </si>
  <si>
    <t>梁爱芝</t>
  </si>
  <si>
    <t>王三良</t>
  </si>
  <si>
    <t>何燕平</t>
  </si>
  <si>
    <t>赖维芳</t>
  </si>
  <si>
    <t>王传利</t>
  </si>
  <si>
    <t>肖惠贤</t>
  </si>
  <si>
    <t>佘德纯</t>
  </si>
  <si>
    <t>成瑞珊</t>
  </si>
  <si>
    <t>陈利贞</t>
  </si>
  <si>
    <t>彭凤希</t>
  </si>
  <si>
    <t>沈元贞</t>
  </si>
  <si>
    <t>刘佑仁</t>
  </si>
  <si>
    <t>黄祥其</t>
  </si>
  <si>
    <t>张菊初</t>
  </si>
  <si>
    <t>龚绍先</t>
  </si>
  <si>
    <t>张秋燕</t>
  </si>
  <si>
    <t>刘进坤</t>
  </si>
  <si>
    <t>姚士元</t>
  </si>
  <si>
    <t>陈开文</t>
  </si>
  <si>
    <t>梁友珍</t>
  </si>
  <si>
    <t>柏兴贵</t>
  </si>
  <si>
    <t>李玉保</t>
  </si>
  <si>
    <t>雍正球</t>
  </si>
  <si>
    <t>李东山</t>
  </si>
  <si>
    <t>黄炳乾</t>
  </si>
  <si>
    <t>孙长蓉</t>
  </si>
  <si>
    <t>李少白</t>
  </si>
  <si>
    <t>彭秀清</t>
  </si>
  <si>
    <t>周清元</t>
  </si>
  <si>
    <t>李志强</t>
  </si>
  <si>
    <t>刘立清</t>
  </si>
  <si>
    <t>刘进明</t>
  </si>
  <si>
    <t>邓寒威</t>
  </si>
  <si>
    <t>胡淑明</t>
  </si>
  <si>
    <t>向俊华</t>
  </si>
  <si>
    <t>周孟雄</t>
  </si>
  <si>
    <t>曹祖安</t>
  </si>
  <si>
    <t>孙菊圣</t>
  </si>
  <si>
    <t>唐香兰</t>
  </si>
  <si>
    <t>郝素云</t>
  </si>
  <si>
    <t>舒广平</t>
  </si>
  <si>
    <t>贺罗贞</t>
  </si>
  <si>
    <t>任飞须</t>
  </si>
  <si>
    <t>杨清洁</t>
  </si>
  <si>
    <t>熊忠元</t>
  </si>
  <si>
    <t>宁安琪</t>
  </si>
  <si>
    <t>邹引兰</t>
  </si>
  <si>
    <t>李亚世</t>
  </si>
  <si>
    <t>廖凤姣</t>
  </si>
  <si>
    <t>张德贵</t>
  </si>
  <si>
    <t>徐明义</t>
  </si>
  <si>
    <t>毛素珍</t>
  </si>
  <si>
    <t>李桂贞</t>
  </si>
  <si>
    <t>陈淑辉</t>
  </si>
  <si>
    <t>彭爱文</t>
  </si>
  <si>
    <t>黄雪平</t>
  </si>
  <si>
    <t>甘楚琪</t>
  </si>
  <si>
    <t>陈曼君</t>
  </si>
  <si>
    <t>周映</t>
  </si>
  <si>
    <t>谢长江</t>
  </si>
  <si>
    <t>李军</t>
  </si>
  <si>
    <t>徐元珍</t>
  </si>
  <si>
    <t>金裕生</t>
  </si>
  <si>
    <t>蒋君华</t>
  </si>
  <si>
    <t>陈国钧</t>
  </si>
  <si>
    <t>吴日珍</t>
  </si>
  <si>
    <t>张叙群</t>
  </si>
  <si>
    <t>曹可文</t>
  </si>
  <si>
    <t>杨秀连</t>
  </si>
  <si>
    <t>罗功赞</t>
  </si>
  <si>
    <t>夏金初</t>
  </si>
  <si>
    <t>杨月英</t>
  </si>
  <si>
    <t>陶喆</t>
  </si>
  <si>
    <t>盛志清</t>
  </si>
  <si>
    <t>黄明利</t>
  </si>
  <si>
    <t>孔巧纯</t>
  </si>
  <si>
    <t>虢德纯</t>
  </si>
  <si>
    <t>朱日求</t>
  </si>
  <si>
    <t>林国悌</t>
  </si>
  <si>
    <t>芦培元</t>
  </si>
  <si>
    <t>朱运昌</t>
  </si>
  <si>
    <t>凌凯云</t>
  </si>
  <si>
    <t>周付英</t>
  </si>
  <si>
    <t>杨佩安</t>
  </si>
  <si>
    <t>刘玉德</t>
  </si>
  <si>
    <t>黄崇孟</t>
  </si>
  <si>
    <t>蒋凤仙</t>
  </si>
  <si>
    <t>洪仲秋</t>
  </si>
  <si>
    <t>雷志芬</t>
  </si>
  <si>
    <t>杨逸桃</t>
  </si>
  <si>
    <t>赵更生</t>
  </si>
  <si>
    <t>何冬梅</t>
  </si>
  <si>
    <t>张素娥</t>
  </si>
  <si>
    <t>瞿绍兴</t>
  </si>
  <si>
    <t>解淑球</t>
  </si>
  <si>
    <t>肖印壬</t>
  </si>
  <si>
    <t>解杏华</t>
  </si>
  <si>
    <t>高冬云</t>
  </si>
  <si>
    <t>黄建辉</t>
  </si>
  <si>
    <t>熊靖波</t>
  </si>
  <si>
    <t>欧阳涵</t>
  </si>
  <si>
    <t>谢细凤</t>
  </si>
  <si>
    <t>张自蓓</t>
  </si>
  <si>
    <t>瞿大梅</t>
  </si>
  <si>
    <t>刘哲昂</t>
  </si>
  <si>
    <t>韦树萍</t>
  </si>
  <si>
    <t>舒冬雪</t>
  </si>
  <si>
    <t>黎辉振</t>
  </si>
  <si>
    <t>谢迪炎</t>
  </si>
  <si>
    <t>武登高</t>
  </si>
  <si>
    <t>张遐林</t>
  </si>
  <si>
    <t>王堪仇</t>
  </si>
  <si>
    <t>杨寿云</t>
  </si>
  <si>
    <t>邹国其</t>
  </si>
  <si>
    <t>李鹏四</t>
  </si>
  <si>
    <t>王泽湘</t>
  </si>
  <si>
    <t>蒋纯友</t>
  </si>
  <si>
    <t>国纯</t>
  </si>
  <si>
    <t>屈资林</t>
  </si>
  <si>
    <t>曾炳坤</t>
  </si>
  <si>
    <t>八一桥</t>
  </si>
  <si>
    <t>黄香三</t>
  </si>
  <si>
    <t>彭聪</t>
  </si>
  <si>
    <t>戴淑华</t>
  </si>
  <si>
    <t>张黎光</t>
  </si>
  <si>
    <t xml:space="preserve">总人数：12402人                              合计金额：3756600元 </t>
  </si>
  <si>
    <r>
      <rPr>
        <b/>
        <sz val="20"/>
        <rFont val="宋体"/>
        <charset val="134"/>
      </rPr>
      <t xml:space="preserve">芙蓉区 </t>
    </r>
    <r>
      <rPr>
        <b/>
        <u/>
        <sz val="20"/>
        <rFont val="宋体"/>
        <charset val="134"/>
      </rPr>
      <t xml:space="preserve">  2022 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4 </t>
    </r>
    <r>
      <rPr>
        <b/>
        <sz val="20"/>
        <rFont val="宋体"/>
        <charset val="134"/>
      </rPr>
      <t>季度90-99岁高龄津贴发放表</t>
    </r>
  </si>
  <si>
    <t>谢牧青</t>
  </si>
  <si>
    <t>罗竞侠</t>
  </si>
  <si>
    <t>邱玉龙</t>
  </si>
  <si>
    <t>罗友莲</t>
  </si>
  <si>
    <t>黄建兴</t>
  </si>
  <si>
    <t>张法勋</t>
  </si>
  <si>
    <t>莫书海</t>
  </si>
  <si>
    <t>刘德文</t>
  </si>
  <si>
    <t>舒佩琼</t>
  </si>
  <si>
    <t>陈永葆</t>
  </si>
  <si>
    <t>段金荣</t>
  </si>
  <si>
    <t>陈亚琪</t>
  </si>
  <si>
    <t>钟文</t>
  </si>
  <si>
    <t>李满田</t>
  </si>
  <si>
    <t>贾玉璋</t>
  </si>
  <si>
    <t>樊广生</t>
  </si>
  <si>
    <t>黎雪珍</t>
  </si>
  <si>
    <t>罗国安</t>
  </si>
  <si>
    <t>储惠英</t>
  </si>
  <si>
    <t>万保生</t>
  </si>
  <si>
    <t>田凤云</t>
  </si>
  <si>
    <t>王振书</t>
  </si>
  <si>
    <t>高淑苓</t>
  </si>
  <si>
    <t>赵国英</t>
  </si>
  <si>
    <t>纪根娴</t>
  </si>
  <si>
    <t>李洪钧</t>
  </si>
  <si>
    <t>黄成荣</t>
  </si>
  <si>
    <t>陈志</t>
  </si>
  <si>
    <t>古碧梅</t>
  </si>
  <si>
    <t>王淑文</t>
  </si>
  <si>
    <t>薛淑美</t>
  </si>
  <si>
    <t>周庆云</t>
  </si>
  <si>
    <t>师海涛</t>
  </si>
  <si>
    <t>罗宗辉</t>
  </si>
  <si>
    <t>朱杰</t>
  </si>
  <si>
    <t>蒋菊珍</t>
  </si>
  <si>
    <t>贾敬安</t>
  </si>
  <si>
    <t>赵九先</t>
  </si>
  <si>
    <t>李惠兰</t>
  </si>
  <si>
    <t>刘家阳</t>
  </si>
  <si>
    <t>吴全玉</t>
  </si>
  <si>
    <t>王冬贵</t>
  </si>
  <si>
    <t>吴桂珊</t>
  </si>
  <si>
    <t>施明义</t>
  </si>
  <si>
    <t>谭世堂</t>
  </si>
  <si>
    <t>黄亭</t>
  </si>
  <si>
    <t>李政君</t>
  </si>
  <si>
    <t>刘多莲</t>
  </si>
  <si>
    <t>陈守琼</t>
  </si>
  <si>
    <t>梁安南</t>
  </si>
  <si>
    <t>朱志霞</t>
  </si>
  <si>
    <t>杨秀清</t>
  </si>
  <si>
    <t>彭顺芝</t>
  </si>
  <si>
    <t>毛瑞芝</t>
  </si>
  <si>
    <t>刘国凡</t>
  </si>
  <si>
    <t>鹿芷忠</t>
  </si>
  <si>
    <t>胡家棠</t>
  </si>
  <si>
    <t>马淑蓉</t>
  </si>
  <si>
    <t>齐志成</t>
  </si>
  <si>
    <t>杨大旺</t>
  </si>
  <si>
    <t>何国祥</t>
  </si>
  <si>
    <t>肖思明</t>
  </si>
  <si>
    <t>张艳华</t>
  </si>
  <si>
    <t>周莼章</t>
  </si>
  <si>
    <t>王震球</t>
  </si>
  <si>
    <t>张有海</t>
  </si>
  <si>
    <t>左韵佳</t>
  </si>
  <si>
    <t>汪毅辉</t>
  </si>
  <si>
    <t>黄春明</t>
  </si>
  <si>
    <t>邵伯元</t>
  </si>
  <si>
    <t>杨仙则</t>
  </si>
  <si>
    <t>熊发香</t>
  </si>
  <si>
    <t>袁云</t>
  </si>
  <si>
    <t>赵忠才</t>
  </si>
  <si>
    <t>张永义</t>
  </si>
  <si>
    <t>邓凯良</t>
  </si>
  <si>
    <t>郭月英</t>
  </si>
  <si>
    <t>吕星明</t>
  </si>
  <si>
    <t>王伯伦</t>
  </si>
  <si>
    <t>尹立基</t>
  </si>
  <si>
    <t>梅秀芬</t>
  </si>
  <si>
    <t>黎龙华</t>
  </si>
  <si>
    <t>刘亿祥</t>
  </si>
  <si>
    <t>万宝珍</t>
  </si>
  <si>
    <t>周觉民</t>
  </si>
  <si>
    <t>黄桂生</t>
  </si>
  <si>
    <t>陈桂芬</t>
  </si>
  <si>
    <t>尹媛淑</t>
  </si>
  <si>
    <t>黄舜华</t>
  </si>
  <si>
    <t>彭桂英</t>
  </si>
  <si>
    <t>赵秀真</t>
  </si>
  <si>
    <t>张慧群</t>
  </si>
  <si>
    <t>樊天慧</t>
  </si>
  <si>
    <t>邹铁生</t>
  </si>
  <si>
    <t>曹顺香</t>
  </si>
  <si>
    <t>戴仁芝</t>
  </si>
  <si>
    <t>谭清莲</t>
  </si>
  <si>
    <t>宋淑辉</t>
  </si>
  <si>
    <t>葛凤荣</t>
  </si>
  <si>
    <t>廖爱莲</t>
  </si>
  <si>
    <t>刘湘庭</t>
  </si>
  <si>
    <t>余邦秀</t>
  </si>
  <si>
    <t>蒋成耀</t>
  </si>
  <si>
    <t>王桂林</t>
  </si>
  <si>
    <t>刘细英</t>
  </si>
  <si>
    <t>张德林</t>
  </si>
  <si>
    <t>顾琦</t>
  </si>
  <si>
    <t>李玉芳</t>
  </si>
  <si>
    <t>许绪端</t>
  </si>
  <si>
    <t>李芳兰</t>
  </si>
  <si>
    <t>吴声浴</t>
  </si>
  <si>
    <t>唐淑珊</t>
  </si>
  <si>
    <t>张俊华</t>
  </si>
  <si>
    <t>罗定珍</t>
  </si>
  <si>
    <t>黄琢章</t>
  </si>
  <si>
    <t>张栩</t>
  </si>
  <si>
    <t>侯升云</t>
  </si>
  <si>
    <t>刘文斌</t>
  </si>
  <si>
    <t>王永明</t>
  </si>
  <si>
    <t>文大律</t>
  </si>
  <si>
    <t>刘汇江</t>
  </si>
  <si>
    <t>陈业勤</t>
  </si>
  <si>
    <t>邓幼琦</t>
  </si>
  <si>
    <t>杨树柏</t>
  </si>
  <si>
    <t>朱菊芸</t>
  </si>
  <si>
    <t>张珍菊</t>
  </si>
  <si>
    <t>刘心立</t>
  </si>
  <si>
    <t>李泳芬</t>
  </si>
  <si>
    <t>刘茂隆</t>
  </si>
  <si>
    <t>蔡尔珍</t>
  </si>
  <si>
    <t>程爱华</t>
  </si>
  <si>
    <t>周正芝</t>
  </si>
  <si>
    <t>庄仁德</t>
  </si>
  <si>
    <t>江秀玉</t>
  </si>
  <si>
    <t>赵庆贵</t>
  </si>
  <si>
    <t>彭云鹏</t>
  </si>
  <si>
    <t>罗淑纯</t>
  </si>
  <si>
    <t>王国群</t>
  </si>
  <si>
    <t>唐喜珍</t>
  </si>
  <si>
    <t>彭华</t>
  </si>
  <si>
    <t>彭仁斌</t>
  </si>
  <si>
    <t>李克强</t>
  </si>
  <si>
    <t>申玉琴</t>
  </si>
  <si>
    <t>万维友</t>
  </si>
  <si>
    <t>王景山</t>
  </si>
  <si>
    <t>邓九莲</t>
  </si>
  <si>
    <t>曹声普</t>
  </si>
  <si>
    <t>刘振湄</t>
  </si>
  <si>
    <t>周学义</t>
  </si>
  <si>
    <t>胡金英</t>
  </si>
  <si>
    <t>孟毅臣</t>
  </si>
  <si>
    <t>潘惠琼</t>
  </si>
  <si>
    <t>马健银</t>
  </si>
  <si>
    <t>成淑云</t>
  </si>
  <si>
    <t>张秀峰</t>
  </si>
  <si>
    <t>周连秀</t>
  </si>
  <si>
    <t>刘翠忱</t>
  </si>
  <si>
    <t>任巧华</t>
  </si>
  <si>
    <t>王蕖</t>
  </si>
  <si>
    <t>王振夫</t>
  </si>
  <si>
    <t>丁志清</t>
  </si>
  <si>
    <t>李菊秋</t>
  </si>
  <si>
    <t>刘佩华</t>
  </si>
  <si>
    <t>濮巳祥</t>
  </si>
  <si>
    <t>彭桂仙</t>
  </si>
  <si>
    <t>赵程</t>
  </si>
  <si>
    <t>吴瑞珍</t>
  </si>
  <si>
    <t>何秀珊</t>
  </si>
  <si>
    <t>刘屏</t>
  </si>
  <si>
    <t>柴石白</t>
  </si>
  <si>
    <t>晏绍兰</t>
  </si>
  <si>
    <t>王昭光</t>
  </si>
  <si>
    <t>谌端第</t>
  </si>
  <si>
    <t>刘金华</t>
  </si>
  <si>
    <t>邬建芳</t>
  </si>
  <si>
    <t>郭益梅</t>
  </si>
  <si>
    <t>曾丽蓉</t>
  </si>
  <si>
    <t>吕文婉</t>
  </si>
  <si>
    <t>刘全英</t>
  </si>
  <si>
    <t>范玉芝</t>
  </si>
  <si>
    <t>于均江</t>
  </si>
  <si>
    <t>茹克敏</t>
  </si>
  <si>
    <t>黄禄云</t>
  </si>
  <si>
    <t>陈启慧</t>
  </si>
  <si>
    <t>刘桂文</t>
  </si>
  <si>
    <t>林俊</t>
  </si>
  <si>
    <t>万雪明</t>
  </si>
  <si>
    <t>李禄祯</t>
  </si>
  <si>
    <t>傅定启</t>
  </si>
  <si>
    <t>雷锡钧</t>
  </si>
  <si>
    <t>杨再云</t>
  </si>
  <si>
    <t>赵中鼎</t>
  </si>
  <si>
    <t>王韵娥</t>
  </si>
  <si>
    <t>胡文淳</t>
  </si>
  <si>
    <t>刘棣英</t>
  </si>
  <si>
    <t>余凤桂</t>
  </si>
  <si>
    <t>马易英</t>
  </si>
  <si>
    <t>郭宝清</t>
  </si>
  <si>
    <t>汤笃平</t>
  </si>
  <si>
    <t>彭懿机</t>
  </si>
  <si>
    <t>李同昌</t>
  </si>
  <si>
    <t>黄幼洪</t>
  </si>
  <si>
    <t>韩玉德</t>
  </si>
  <si>
    <t>陶良栋</t>
  </si>
  <si>
    <t>刘德兰</t>
  </si>
  <si>
    <t>李锦鸿</t>
  </si>
  <si>
    <t>陈婉娴</t>
  </si>
  <si>
    <t>张青兰</t>
  </si>
  <si>
    <t>王宝珍</t>
  </si>
  <si>
    <t>李育冠</t>
  </si>
  <si>
    <t>赵珍霞</t>
  </si>
  <si>
    <t>王钟慈</t>
  </si>
  <si>
    <t>沈湘柱</t>
  </si>
  <si>
    <t>廖均辉</t>
  </si>
  <si>
    <t>刘湘旭</t>
  </si>
  <si>
    <t>金嗣桐</t>
  </si>
  <si>
    <t>张俊逵</t>
  </si>
  <si>
    <t>石奉强</t>
  </si>
  <si>
    <t>章楚忠</t>
  </si>
  <si>
    <t>朱海南</t>
  </si>
  <si>
    <t>易维灿</t>
  </si>
  <si>
    <t>陈葳</t>
  </si>
  <si>
    <t>徐三辉</t>
  </si>
  <si>
    <t>唐漪涟</t>
  </si>
  <si>
    <t>胡根深</t>
  </si>
  <si>
    <t>陈淑芳</t>
  </si>
  <si>
    <t>凌丽华</t>
  </si>
  <si>
    <t>宋秀杰</t>
  </si>
  <si>
    <t>胡效良</t>
  </si>
  <si>
    <t>王炳南</t>
  </si>
  <si>
    <t>黎淑芳</t>
  </si>
  <si>
    <t>常振武</t>
  </si>
  <si>
    <t>欧阳继荣</t>
  </si>
  <si>
    <t>翟龙甫</t>
  </si>
  <si>
    <t>杨胜华</t>
  </si>
  <si>
    <t>邢福曙</t>
  </si>
  <si>
    <t>黄远梅</t>
  </si>
  <si>
    <t>姚桂芝</t>
  </si>
  <si>
    <t>马青林</t>
  </si>
  <si>
    <t>星浩昌</t>
  </si>
  <si>
    <t>潘键</t>
  </si>
  <si>
    <t>周福广</t>
  </si>
  <si>
    <t>付超敏</t>
  </si>
  <si>
    <t>刘卉琼</t>
  </si>
  <si>
    <t>彭佳庭</t>
  </si>
  <si>
    <t>邱清华</t>
  </si>
  <si>
    <t>何钧玲</t>
  </si>
  <si>
    <t>何皓</t>
  </si>
  <si>
    <t>张仲猷</t>
  </si>
  <si>
    <t>黄振亚</t>
  </si>
  <si>
    <t>廖阳珍</t>
  </si>
  <si>
    <t>马忠和</t>
  </si>
  <si>
    <t>任爱雄</t>
  </si>
  <si>
    <t>杨玉芝</t>
  </si>
  <si>
    <t>何亮卿</t>
  </si>
  <si>
    <t>毛镜娟</t>
  </si>
  <si>
    <t>杜升才</t>
  </si>
  <si>
    <t>王维诚</t>
  </si>
  <si>
    <t>曹兆春</t>
  </si>
  <si>
    <t>陈琇英</t>
  </si>
  <si>
    <t>陈顺玲</t>
  </si>
  <si>
    <t>梁爱蓉</t>
  </si>
  <si>
    <t>肖秀华</t>
  </si>
  <si>
    <t>张侠</t>
  </si>
  <si>
    <t>易延礼</t>
  </si>
  <si>
    <t>陈修</t>
  </si>
  <si>
    <t>翁白映</t>
  </si>
  <si>
    <t>刘緻春</t>
  </si>
  <si>
    <t>邓仙桃</t>
  </si>
  <si>
    <t>彭兆云</t>
  </si>
  <si>
    <t>汤典</t>
  </si>
  <si>
    <t>王允武</t>
  </si>
  <si>
    <t>刘俊祥</t>
  </si>
  <si>
    <t>文皇生</t>
  </si>
  <si>
    <t>楚淑云</t>
  </si>
  <si>
    <t>刘丰伟</t>
  </si>
  <si>
    <t>廖海清</t>
  </si>
  <si>
    <t>唐亮辉</t>
  </si>
  <si>
    <t>朱慧敏</t>
  </si>
  <si>
    <t>徐彦</t>
  </si>
  <si>
    <t>龙仁澍</t>
  </si>
  <si>
    <t>黄祖明</t>
  </si>
  <si>
    <t>张涤纯</t>
  </si>
  <si>
    <t>饶炳坤</t>
  </si>
  <si>
    <t xml:space="preserve">舒艳霜 </t>
  </si>
  <si>
    <t>谢琦君</t>
  </si>
  <si>
    <t>陈件英</t>
  </si>
  <si>
    <t>邓光荣</t>
  </si>
  <si>
    <t>邓三妹</t>
  </si>
  <si>
    <t>李耀中</t>
  </si>
  <si>
    <t>刘廉正</t>
  </si>
  <si>
    <t>戴瑞华</t>
  </si>
  <si>
    <t>罗命彰</t>
  </si>
  <si>
    <t>宾庆云</t>
  </si>
  <si>
    <t>叶莲珍</t>
  </si>
  <si>
    <t>黄政权</t>
  </si>
  <si>
    <t>胡高华</t>
  </si>
  <si>
    <t>褚均英</t>
  </si>
  <si>
    <t>杨佳复</t>
  </si>
  <si>
    <t>鲁光辉</t>
  </si>
  <si>
    <t>肖燕怀</t>
  </si>
  <si>
    <t>吴绍文</t>
  </si>
  <si>
    <t>李遂平</t>
  </si>
  <si>
    <t>钟寅生</t>
  </si>
  <si>
    <t>米平凡</t>
  </si>
  <si>
    <t>卢玉观</t>
  </si>
  <si>
    <t>李菁</t>
  </si>
  <si>
    <t>杨应龙</t>
  </si>
  <si>
    <t>王润民</t>
  </si>
  <si>
    <t>廖淑莲</t>
  </si>
  <si>
    <t>谷韵常</t>
  </si>
  <si>
    <t>易友胜</t>
  </si>
  <si>
    <t>徐楠清</t>
  </si>
  <si>
    <t>谭少竹</t>
  </si>
  <si>
    <t>钟汉章</t>
  </si>
  <si>
    <t>杨琦</t>
  </si>
  <si>
    <t>梁茂功</t>
  </si>
  <si>
    <t>伍志群</t>
  </si>
  <si>
    <t>盛慕兰</t>
  </si>
  <si>
    <t>甘新民</t>
  </si>
  <si>
    <t>范才华</t>
  </si>
  <si>
    <t>王利云</t>
  </si>
  <si>
    <t>高玲</t>
  </si>
  <si>
    <t>姜毅平</t>
  </si>
  <si>
    <t>王子瑾</t>
  </si>
  <si>
    <t>左向民</t>
  </si>
  <si>
    <t>周炳炎</t>
  </si>
  <si>
    <t>邹久享</t>
  </si>
  <si>
    <t>肖素芳</t>
  </si>
  <si>
    <t>刘怡华</t>
  </si>
  <si>
    <t>牛秀芳</t>
  </si>
  <si>
    <t>邓延熙</t>
  </si>
  <si>
    <t>陈万秩</t>
  </si>
  <si>
    <t>黄炳仁</t>
  </si>
  <si>
    <t>苏卿云</t>
  </si>
  <si>
    <t>金杏元</t>
  </si>
  <si>
    <t>苏宪忠</t>
  </si>
  <si>
    <t>张延龄</t>
  </si>
  <si>
    <t>阙子城</t>
  </si>
  <si>
    <t>杨杏珍</t>
  </si>
  <si>
    <t>赖文敏</t>
  </si>
  <si>
    <t>张志英</t>
  </si>
  <si>
    <t>张家国</t>
  </si>
  <si>
    <t>方亚文</t>
  </si>
  <si>
    <t>范昭智</t>
  </si>
  <si>
    <t>刘子建</t>
  </si>
  <si>
    <t>杨秀光</t>
  </si>
  <si>
    <t>熊素芳</t>
  </si>
  <si>
    <t>贾兰芬</t>
  </si>
  <si>
    <t>杨冬莲</t>
  </si>
  <si>
    <t>马志明</t>
  </si>
  <si>
    <t>周益光</t>
  </si>
  <si>
    <t>刘醒夫</t>
  </si>
  <si>
    <t>郑慧芳</t>
  </si>
  <si>
    <t>李晶</t>
  </si>
  <si>
    <t>柳迪辉</t>
  </si>
  <si>
    <t>李杰民</t>
  </si>
  <si>
    <t>黄文徽</t>
  </si>
  <si>
    <t>陈金庚</t>
  </si>
  <si>
    <t>熊青劭</t>
  </si>
  <si>
    <t>彭淑钦</t>
  </si>
  <si>
    <t>姜孝谦</t>
  </si>
  <si>
    <t>陈汉珍</t>
  </si>
  <si>
    <t>周传鑑</t>
  </si>
  <si>
    <t>王志安</t>
  </si>
  <si>
    <t>黄志超</t>
  </si>
  <si>
    <t>何秀媛</t>
  </si>
  <si>
    <t>张志凌</t>
  </si>
  <si>
    <t>邓芹</t>
  </si>
  <si>
    <t>左群华</t>
  </si>
  <si>
    <t>张长禄</t>
  </si>
  <si>
    <t>陈钧</t>
  </si>
  <si>
    <t>楚湘吸</t>
  </si>
  <si>
    <t>郭一辉</t>
  </si>
  <si>
    <t>石玉莲</t>
  </si>
  <si>
    <t>祝捷</t>
  </si>
  <si>
    <t>刘蔚如</t>
  </si>
  <si>
    <t>刘明芝</t>
  </si>
  <si>
    <t>史志如</t>
  </si>
  <si>
    <t>李泳溶</t>
  </si>
  <si>
    <t>陈世恒</t>
  </si>
  <si>
    <t>黄莲珍</t>
  </si>
  <si>
    <t>刘照乙</t>
  </si>
  <si>
    <t>刘伯云</t>
  </si>
  <si>
    <t>王云青</t>
  </si>
  <si>
    <t>陈国光</t>
  </si>
  <si>
    <t>王慎非</t>
  </si>
  <si>
    <t>周惠</t>
  </si>
  <si>
    <t>郝天龄</t>
  </si>
  <si>
    <t>莫泳梅</t>
  </si>
  <si>
    <t>尹秀</t>
  </si>
  <si>
    <t>陈正梅</t>
  </si>
  <si>
    <t>杨静安</t>
  </si>
  <si>
    <t>许哲民</t>
  </si>
  <si>
    <t>龚才芳</t>
  </si>
  <si>
    <t>蔡柳香</t>
  </si>
  <si>
    <t>崔淑纯</t>
  </si>
  <si>
    <t>黄金凤</t>
  </si>
  <si>
    <t>刘传缵</t>
  </si>
  <si>
    <t>丁志度</t>
  </si>
  <si>
    <t>王庭玺</t>
  </si>
  <si>
    <t>赵鉴涛</t>
  </si>
  <si>
    <t>梁振阳</t>
  </si>
  <si>
    <t>陈自文</t>
  </si>
  <si>
    <t>鲁新莹</t>
  </si>
  <si>
    <t>刘初崖</t>
  </si>
  <si>
    <t>王日强</t>
  </si>
  <si>
    <t>黄传心</t>
  </si>
  <si>
    <t>李仕元</t>
  </si>
  <si>
    <t>王启勋</t>
  </si>
  <si>
    <t>胡玉蔷</t>
  </si>
  <si>
    <t>彭炎凯</t>
  </si>
  <si>
    <t>何见中</t>
  </si>
  <si>
    <t>郑俊夫</t>
  </si>
  <si>
    <t>余文荇</t>
  </si>
  <si>
    <t>熊兰军</t>
  </si>
  <si>
    <t>谭荣桥</t>
  </si>
  <si>
    <t>罗聘逑</t>
  </si>
  <si>
    <t>王正海</t>
  </si>
  <si>
    <t>方利君</t>
  </si>
  <si>
    <t>张惠荣</t>
  </si>
  <si>
    <t>曹如淑</t>
  </si>
  <si>
    <t>王爱珍</t>
  </si>
  <si>
    <t>欧阳鄂</t>
  </si>
  <si>
    <t>舒旭初</t>
  </si>
  <si>
    <t>张学仁</t>
  </si>
  <si>
    <t>陈献芝</t>
  </si>
  <si>
    <t>陈敦球</t>
  </si>
  <si>
    <t>张超才</t>
  </si>
  <si>
    <t>蒋志敏</t>
  </si>
  <si>
    <t>江郁文</t>
  </si>
  <si>
    <t>卢冰芬</t>
  </si>
  <si>
    <t>陈宝泽</t>
  </si>
  <si>
    <t>任纠缦</t>
  </si>
  <si>
    <t>王菊辉</t>
  </si>
  <si>
    <t>解秀兰</t>
  </si>
  <si>
    <t>谢巧云</t>
  </si>
  <si>
    <t>易水先</t>
  </si>
  <si>
    <t>曾益秀</t>
  </si>
  <si>
    <t>易德云</t>
  </si>
  <si>
    <t>曹凤雪</t>
  </si>
  <si>
    <t>兰启超</t>
  </si>
  <si>
    <t>杨芬培</t>
  </si>
  <si>
    <t>谢庚萼</t>
  </si>
  <si>
    <t>郝瑞华</t>
  </si>
  <si>
    <t>朱敬璧</t>
  </si>
  <si>
    <t>党志军</t>
  </si>
  <si>
    <t>李法岳</t>
  </si>
  <si>
    <t>唐志洪</t>
  </si>
  <si>
    <t>曲竹云</t>
  </si>
  <si>
    <t>刘吉德</t>
  </si>
  <si>
    <t>崔煦春</t>
  </si>
  <si>
    <t>邹敬亭</t>
  </si>
  <si>
    <t>俞利华</t>
  </si>
  <si>
    <t>林子金</t>
  </si>
  <si>
    <t>邓锦民</t>
  </si>
  <si>
    <t>吴蕴华</t>
  </si>
  <si>
    <t>武以功</t>
  </si>
  <si>
    <t>程惠芬</t>
  </si>
  <si>
    <t>文久琴</t>
  </si>
  <si>
    <t>夏国英</t>
  </si>
  <si>
    <t>郭学林</t>
  </si>
  <si>
    <t>朱静轩</t>
  </si>
  <si>
    <t>白绍先</t>
  </si>
  <si>
    <t>黄德宏</t>
  </si>
  <si>
    <t>罗惠欣</t>
  </si>
  <si>
    <t>王亚南</t>
  </si>
  <si>
    <t>张道谦</t>
  </si>
  <si>
    <t>郑遇春</t>
  </si>
  <si>
    <t>王璋</t>
  </si>
  <si>
    <t>唐淑纯</t>
  </si>
  <si>
    <t>季鹏欣</t>
  </si>
  <si>
    <t>宾玉莲</t>
  </si>
  <si>
    <t>李景慧</t>
  </si>
  <si>
    <t>邱时钊</t>
  </si>
  <si>
    <t>张达</t>
  </si>
  <si>
    <t>商玉斌</t>
  </si>
  <si>
    <t>杨减贞</t>
  </si>
  <si>
    <t>张桂菊</t>
  </si>
  <si>
    <t>黄泳娥</t>
  </si>
  <si>
    <t>王惠民</t>
  </si>
  <si>
    <t>罗庆百</t>
  </si>
  <si>
    <t>宁德初</t>
  </si>
  <si>
    <t>向佑文</t>
  </si>
  <si>
    <t>黄祥琴</t>
  </si>
  <si>
    <t>杨尚文</t>
  </si>
  <si>
    <t>罗桂珍</t>
  </si>
  <si>
    <t>何立君</t>
  </si>
  <si>
    <t>范光成</t>
  </si>
  <si>
    <t>张汉才</t>
  </si>
  <si>
    <t>胡容华</t>
  </si>
  <si>
    <t>陈琪君</t>
  </si>
  <si>
    <t>刘青娥</t>
  </si>
  <si>
    <t>罗应书</t>
  </si>
  <si>
    <t>傅吉辉</t>
  </si>
  <si>
    <t>樊敬文</t>
  </si>
  <si>
    <t>范剑萍</t>
  </si>
  <si>
    <t>梁国柱</t>
  </si>
  <si>
    <t>赵月琴</t>
  </si>
  <si>
    <t>许光前</t>
  </si>
  <si>
    <t>刘伍英</t>
  </si>
  <si>
    <t>秦洪文</t>
  </si>
  <si>
    <t>姜桂英</t>
  </si>
  <si>
    <t>唐士明</t>
  </si>
  <si>
    <t>易惠云</t>
  </si>
  <si>
    <t>吴守庚</t>
  </si>
  <si>
    <t>刘荣涛</t>
  </si>
  <si>
    <t>刘士颖</t>
  </si>
  <si>
    <t>马德兴</t>
  </si>
  <si>
    <t>彭忠贤</t>
  </si>
  <si>
    <t>徐德彰</t>
  </si>
  <si>
    <t>唐海山</t>
  </si>
  <si>
    <t>付兰英</t>
  </si>
  <si>
    <t>许文英</t>
  </si>
  <si>
    <t>杨德吾</t>
  </si>
  <si>
    <t>吴彦华</t>
  </si>
  <si>
    <t>蒋长根</t>
  </si>
  <si>
    <t>戴中立</t>
  </si>
  <si>
    <t>孙兰凤</t>
  </si>
  <si>
    <t>杨德铭</t>
  </si>
  <si>
    <t>左岱勋</t>
  </si>
  <si>
    <t>饶见明</t>
  </si>
  <si>
    <t>张思诚</t>
  </si>
  <si>
    <t>陈冬梅</t>
  </si>
  <si>
    <t>杨胜贞</t>
  </si>
  <si>
    <t>欧阳荣昌</t>
  </si>
  <si>
    <t>贾玉娥</t>
  </si>
  <si>
    <t>易奇松</t>
  </si>
  <si>
    <t>吴松泉</t>
  </si>
  <si>
    <t>蔡敦源</t>
  </si>
  <si>
    <t>谭炳坤</t>
  </si>
  <si>
    <t>谷华安</t>
  </si>
  <si>
    <t>貟必耀</t>
  </si>
  <si>
    <t>李邦杰</t>
  </si>
  <si>
    <t>高铁生</t>
  </si>
  <si>
    <t>陈方召</t>
  </si>
  <si>
    <t>胡于连</t>
  </si>
  <si>
    <t>邹琼英</t>
  </si>
  <si>
    <t>李明生</t>
  </si>
  <si>
    <t>蒋淑纯</t>
  </si>
  <si>
    <t>唐跃龙</t>
  </si>
  <si>
    <t>胡大亿</t>
  </si>
  <si>
    <t>陈锦林</t>
  </si>
  <si>
    <t>李传信</t>
  </si>
  <si>
    <t>朱庭芳</t>
  </si>
  <si>
    <t>彭炳坤</t>
  </si>
  <si>
    <t>杨敬桂</t>
  </si>
  <si>
    <t>鲁桂枝</t>
  </si>
  <si>
    <t>李培良</t>
  </si>
  <si>
    <t>丑纪侠</t>
  </si>
  <si>
    <t>林喜纯</t>
  </si>
  <si>
    <t>邵淑瑛</t>
  </si>
  <si>
    <t>颜松柏</t>
  </si>
  <si>
    <t>姚学文</t>
  </si>
  <si>
    <t>张祝君</t>
  </si>
  <si>
    <t>刘鸿鹤</t>
  </si>
  <si>
    <t>杨立中</t>
  </si>
  <si>
    <t>师佩兰</t>
  </si>
  <si>
    <t>任蔚舜</t>
  </si>
  <si>
    <t>许俊玙</t>
  </si>
  <si>
    <t>马铁书</t>
  </si>
  <si>
    <t>黄贯学</t>
  </si>
  <si>
    <t>李毓莲</t>
  </si>
  <si>
    <t>王仁林</t>
  </si>
  <si>
    <t>蔡介廷</t>
  </si>
  <si>
    <t>夏银秀</t>
  </si>
  <si>
    <t>李敌刚</t>
  </si>
  <si>
    <t>唐宏昌</t>
  </si>
  <si>
    <t>梁桂芝</t>
  </si>
  <si>
    <t>龙沛之</t>
  </si>
  <si>
    <t>丑伦辉</t>
  </si>
  <si>
    <t>邝允沛</t>
  </si>
  <si>
    <t>李鸿群</t>
  </si>
  <si>
    <t>傅荫宇</t>
  </si>
  <si>
    <t>姚珍青</t>
  </si>
  <si>
    <t>邓如琢</t>
  </si>
  <si>
    <t>尤香元</t>
  </si>
  <si>
    <t>凌柱三</t>
  </si>
  <si>
    <t>古东法</t>
  </si>
  <si>
    <t>张志胜</t>
  </si>
  <si>
    <t>杨晃</t>
  </si>
  <si>
    <t>史春方</t>
  </si>
  <si>
    <t>刘德生</t>
  </si>
  <si>
    <t>朱谦</t>
  </si>
  <si>
    <t>张书秀</t>
  </si>
  <si>
    <t>朱洪规</t>
  </si>
  <si>
    <t>韩国仁</t>
  </si>
  <si>
    <t>蒋长青</t>
  </si>
  <si>
    <t>李仁</t>
  </si>
  <si>
    <t>郑福琴</t>
  </si>
  <si>
    <t>刘洪潜</t>
  </si>
  <si>
    <t>王景光</t>
  </si>
  <si>
    <t>刘振国</t>
  </si>
  <si>
    <t>张志勤</t>
  </si>
  <si>
    <t>傅衣进</t>
  </si>
  <si>
    <t>陈显嵎</t>
  </si>
  <si>
    <t>方应莲</t>
  </si>
  <si>
    <t>毛振宇</t>
  </si>
  <si>
    <t>胡代杞</t>
  </si>
  <si>
    <t>谢仲湘</t>
  </si>
  <si>
    <t>孙材江</t>
  </si>
  <si>
    <t>刘明甲</t>
  </si>
  <si>
    <t>唐海纳</t>
  </si>
  <si>
    <t>雷从善</t>
  </si>
  <si>
    <t>卢永德</t>
  </si>
  <si>
    <t>王时良</t>
  </si>
  <si>
    <t>秦佑芳</t>
  </si>
  <si>
    <t>周友珍</t>
  </si>
  <si>
    <t>蔡家秀</t>
  </si>
  <si>
    <t>黄林石</t>
  </si>
  <si>
    <t>钟值难</t>
  </si>
  <si>
    <t>周涵泳</t>
  </si>
  <si>
    <t>龚光甫</t>
  </si>
  <si>
    <t>黄时云</t>
  </si>
  <si>
    <t>刘诚</t>
  </si>
  <si>
    <t>萧劭禧</t>
  </si>
  <si>
    <t>李德勤</t>
  </si>
  <si>
    <t>邹兴明</t>
  </si>
  <si>
    <t>陈桂华</t>
  </si>
  <si>
    <t>任福鹏</t>
  </si>
  <si>
    <t>姚家瑜</t>
  </si>
  <si>
    <t>许同和</t>
  </si>
  <si>
    <t>林睦协</t>
  </si>
  <si>
    <t>彭福兰</t>
  </si>
  <si>
    <t>冯传慧</t>
  </si>
  <si>
    <t>谢景超</t>
  </si>
  <si>
    <t>许迪辉</t>
  </si>
  <si>
    <t>李石城</t>
  </si>
  <si>
    <t>张佑明</t>
  </si>
  <si>
    <t>郭定九</t>
  </si>
  <si>
    <t>王春玲</t>
  </si>
  <si>
    <t>董学科</t>
  </si>
  <si>
    <t>徐谷存</t>
  </si>
  <si>
    <t>林葆诚</t>
  </si>
  <si>
    <t>龚德福</t>
  </si>
  <si>
    <t>马仲飞</t>
  </si>
  <si>
    <t>胡伏英</t>
  </si>
  <si>
    <t>彭敬庄</t>
  </si>
  <si>
    <t>金科</t>
  </si>
  <si>
    <t>郭煜振</t>
  </si>
  <si>
    <t>程定香</t>
  </si>
  <si>
    <t>曾芳</t>
  </si>
  <si>
    <t>曾干龙</t>
  </si>
  <si>
    <t>曹三平</t>
  </si>
  <si>
    <t>陈  西</t>
  </si>
  <si>
    <t>赵志雄</t>
  </si>
  <si>
    <t>赵祥生</t>
  </si>
  <si>
    <t>钟时霞</t>
  </si>
  <si>
    <t>夏国治</t>
  </si>
  <si>
    <t>王燕姑</t>
  </si>
  <si>
    <t>毕  绅</t>
  </si>
  <si>
    <t>邓容辉</t>
  </si>
  <si>
    <t>关新生</t>
  </si>
  <si>
    <t>李继善</t>
  </si>
  <si>
    <t>胡喜珍</t>
  </si>
  <si>
    <t>陈学风</t>
  </si>
  <si>
    <t>易桃保</t>
  </si>
  <si>
    <t>龙秀钦</t>
  </si>
  <si>
    <t>刘  萍</t>
  </si>
  <si>
    <t>康道平</t>
  </si>
  <si>
    <t>唐六秀</t>
  </si>
  <si>
    <t>何亮双</t>
  </si>
  <si>
    <t>黎树祥</t>
  </si>
  <si>
    <t>万富民</t>
  </si>
  <si>
    <t>刘光禄</t>
  </si>
  <si>
    <t>李淑泉</t>
  </si>
  <si>
    <t>周铁军</t>
  </si>
  <si>
    <t>盛联旦</t>
  </si>
  <si>
    <t>陈德云</t>
  </si>
  <si>
    <t>巩固</t>
  </si>
  <si>
    <t>伍淑兰</t>
  </si>
  <si>
    <t>陈素娥</t>
  </si>
  <si>
    <t>李恒玉</t>
  </si>
  <si>
    <t>黄再云</t>
  </si>
  <si>
    <t>王振远</t>
  </si>
  <si>
    <t>边贵文</t>
  </si>
  <si>
    <t>周功陆</t>
  </si>
  <si>
    <t>曹爱珍</t>
  </si>
  <si>
    <t>戴美华</t>
  </si>
  <si>
    <t>黄序尧</t>
  </si>
  <si>
    <t>卜良臣</t>
  </si>
  <si>
    <t>周海云</t>
  </si>
  <si>
    <t>王元坤</t>
  </si>
  <si>
    <t>粟振鹏</t>
  </si>
  <si>
    <t>贺锡章</t>
  </si>
  <si>
    <t>杨秀珍</t>
  </si>
  <si>
    <t>曾爱兰</t>
  </si>
  <si>
    <t>湛菊珍</t>
  </si>
  <si>
    <t>喻名炎</t>
  </si>
  <si>
    <t>龙秋云</t>
  </si>
  <si>
    <t>贺敬湘</t>
  </si>
  <si>
    <t>孔淑珍</t>
  </si>
  <si>
    <t>王禄芝</t>
  </si>
  <si>
    <t>肖灵筠</t>
  </si>
  <si>
    <t>师振华</t>
  </si>
  <si>
    <t>李金芝</t>
  </si>
  <si>
    <t>范宁心</t>
  </si>
  <si>
    <t>蓝新文</t>
  </si>
  <si>
    <t>陈映云</t>
  </si>
  <si>
    <t>贾古</t>
  </si>
  <si>
    <t>龚霞玉</t>
  </si>
  <si>
    <t>丛桂珍</t>
  </si>
  <si>
    <t>王树楼</t>
  </si>
  <si>
    <t xml:space="preserve">陈德云 </t>
  </si>
  <si>
    <t>师利松</t>
  </si>
  <si>
    <t>芦兰英</t>
  </si>
  <si>
    <t>廖安云</t>
  </si>
  <si>
    <t>熊旦秀</t>
  </si>
  <si>
    <t>杨菊英</t>
  </si>
  <si>
    <t>解菊云</t>
  </si>
  <si>
    <t>杨爱云</t>
  </si>
  <si>
    <t>杨文铭</t>
  </si>
  <si>
    <t>杨柏松</t>
  </si>
  <si>
    <t>谭庄姑</t>
  </si>
  <si>
    <t>杨森林</t>
  </si>
  <si>
    <t>陈春华</t>
  </si>
  <si>
    <t>聂文</t>
  </si>
  <si>
    <t>廖禹谟</t>
  </si>
  <si>
    <t>李新国</t>
  </si>
  <si>
    <t>赵静娴</t>
  </si>
  <si>
    <t>黎爱纯</t>
  </si>
  <si>
    <t>侯先俊</t>
  </si>
  <si>
    <t>张刚</t>
  </si>
  <si>
    <t>肖舜征</t>
  </si>
  <si>
    <t>饶友娥</t>
  </si>
  <si>
    <t>范祖尧</t>
  </si>
  <si>
    <t>舒淑元</t>
  </si>
  <si>
    <t>杨大宁</t>
  </si>
  <si>
    <t>王锡庆</t>
  </si>
  <si>
    <t>孙文彬</t>
  </si>
  <si>
    <t>杨琨</t>
  </si>
  <si>
    <t>刘卓成</t>
  </si>
  <si>
    <t>李武英</t>
  </si>
  <si>
    <t>陈光阶</t>
  </si>
  <si>
    <t>赵映雪</t>
  </si>
  <si>
    <t>毛良淑</t>
  </si>
  <si>
    <t>刘金明</t>
  </si>
  <si>
    <t>王命东</t>
  </si>
  <si>
    <t>李琛琦</t>
  </si>
  <si>
    <t>阳舜莲</t>
  </si>
  <si>
    <t>祝蔼祥</t>
  </si>
  <si>
    <t>赵淑贞</t>
  </si>
  <si>
    <t>蒋德珓</t>
  </si>
  <si>
    <t>易新桃</t>
  </si>
  <si>
    <t>赵顺英</t>
  </si>
  <si>
    <t>李树云</t>
  </si>
  <si>
    <t>邓贡林</t>
  </si>
  <si>
    <t>项翠英</t>
  </si>
  <si>
    <t>薛昭琳</t>
  </si>
  <si>
    <t>李树林</t>
  </si>
  <si>
    <t>苏金莲</t>
  </si>
  <si>
    <t>张田生</t>
  </si>
  <si>
    <t>罗桂良</t>
  </si>
  <si>
    <t>梁顺珍</t>
  </si>
  <si>
    <t>邓詠梅</t>
  </si>
  <si>
    <t>谭龙香</t>
  </si>
  <si>
    <t>陈汉文</t>
  </si>
  <si>
    <t>胡金芝</t>
  </si>
  <si>
    <t>刘丽年</t>
  </si>
  <si>
    <t>张治平</t>
  </si>
  <si>
    <t>谈梦午</t>
  </si>
  <si>
    <t>鲁秀国</t>
  </si>
  <si>
    <t>莫尚逼</t>
  </si>
  <si>
    <t>丁世锦</t>
  </si>
  <si>
    <t>张詠福</t>
  </si>
  <si>
    <t>伍永岱</t>
  </si>
  <si>
    <t>张敬</t>
  </si>
  <si>
    <t>曾碧桃</t>
  </si>
  <si>
    <t>蒋金澄</t>
  </si>
  <si>
    <t>梁崇贞</t>
  </si>
  <si>
    <t>罗春华</t>
  </si>
  <si>
    <t>刘维生</t>
  </si>
  <si>
    <t>罗冠南</t>
  </si>
  <si>
    <t>王辉梧</t>
  </si>
  <si>
    <t>王书纹</t>
  </si>
  <si>
    <t>张瑞生</t>
  </si>
  <si>
    <t>李祥贞</t>
  </si>
  <si>
    <t>张昌鸾</t>
  </si>
  <si>
    <t>杨民生</t>
  </si>
  <si>
    <t>夏子西</t>
  </si>
  <si>
    <t>李君祥</t>
  </si>
  <si>
    <t>蒋炳煌</t>
  </si>
  <si>
    <t>宾春棠</t>
  </si>
  <si>
    <t>李中和</t>
  </si>
  <si>
    <t>颜雪贞</t>
  </si>
  <si>
    <t>周亮清</t>
  </si>
  <si>
    <t>杜文明</t>
  </si>
  <si>
    <t>彭叙玲</t>
  </si>
  <si>
    <t>郭长友</t>
  </si>
  <si>
    <t>赵爱纯</t>
  </si>
  <si>
    <t>刘仲吉</t>
  </si>
  <si>
    <t>包永鹏</t>
  </si>
  <si>
    <t>董琼玉</t>
  </si>
  <si>
    <t>张孝明</t>
  </si>
  <si>
    <t>窦林</t>
  </si>
  <si>
    <t>高桂辰</t>
  </si>
  <si>
    <t>方缅生</t>
  </si>
  <si>
    <t>林幽梅</t>
  </si>
  <si>
    <t>严玉林</t>
  </si>
  <si>
    <t>谢能詠</t>
  </si>
  <si>
    <t>傅瑞萍</t>
  </si>
  <si>
    <t>杨良英</t>
  </si>
  <si>
    <t>蒋仕珍</t>
  </si>
  <si>
    <t>余秀媛</t>
  </si>
  <si>
    <t>杨爱兰</t>
  </si>
  <si>
    <t>尹玉兰</t>
  </si>
  <si>
    <t>贺琛</t>
  </si>
  <si>
    <t>谭淑梅</t>
  </si>
  <si>
    <t>陈启发</t>
  </si>
  <si>
    <t>易玉兰</t>
  </si>
  <si>
    <t>谭世茂</t>
  </si>
  <si>
    <t>王章甫</t>
  </si>
  <si>
    <t>李越根</t>
  </si>
  <si>
    <t>阳敬芝</t>
  </si>
  <si>
    <t>周秀南</t>
  </si>
  <si>
    <t>熊开云</t>
  </si>
  <si>
    <t>李碧春</t>
  </si>
  <si>
    <t>余清云</t>
  </si>
  <si>
    <t>赵连一</t>
  </si>
  <si>
    <t>李健恒</t>
  </si>
  <si>
    <t>邹石焕</t>
  </si>
  <si>
    <t>游兆铭</t>
  </si>
  <si>
    <t>杨庆珍</t>
  </si>
  <si>
    <t>曹玉芳</t>
  </si>
  <si>
    <t>袁启森</t>
  </si>
  <si>
    <t>刘秀云</t>
  </si>
  <si>
    <t>梁精业</t>
  </si>
  <si>
    <t>张运泉</t>
  </si>
  <si>
    <t>刘希元</t>
  </si>
  <si>
    <t>周勇</t>
  </si>
  <si>
    <t>黄厚顺</t>
  </si>
  <si>
    <t>彭暑卿</t>
  </si>
  <si>
    <t>李行</t>
  </si>
  <si>
    <t>胡广能</t>
  </si>
  <si>
    <t>张枫竹</t>
  </si>
  <si>
    <t>赵瑞生</t>
  </si>
  <si>
    <t>向四才</t>
  </si>
  <si>
    <t>胡竹英</t>
  </si>
  <si>
    <t>伍顺英</t>
  </si>
  <si>
    <t>巢玉珍</t>
  </si>
  <si>
    <t>黄星</t>
  </si>
  <si>
    <t>钟爱莲</t>
  </si>
  <si>
    <t>张清</t>
  </si>
  <si>
    <t>莫美云</t>
  </si>
  <si>
    <t>徐亮和</t>
  </si>
  <si>
    <t>高伯卿</t>
  </si>
  <si>
    <t>车纯</t>
  </si>
  <si>
    <t>熊贵富</t>
  </si>
  <si>
    <t>葛若莲</t>
  </si>
  <si>
    <t>陈枚先</t>
  </si>
  <si>
    <t>盛惠昆</t>
  </si>
  <si>
    <t>刘季华</t>
  </si>
  <si>
    <t>周炎</t>
  </si>
  <si>
    <t>瞿应华</t>
  </si>
  <si>
    <t>杨德海</t>
  </si>
  <si>
    <t>王泽云</t>
  </si>
  <si>
    <t>陶洪亮</t>
  </si>
  <si>
    <t>陈淑萍</t>
  </si>
  <si>
    <t>邓美意</t>
  </si>
  <si>
    <t>黄镜明</t>
  </si>
  <si>
    <t>何凡</t>
  </si>
  <si>
    <t>彭慈君</t>
  </si>
  <si>
    <t>鞠辉</t>
  </si>
  <si>
    <t>张学祺</t>
  </si>
  <si>
    <t>任服诚</t>
  </si>
  <si>
    <t>陈文俊</t>
  </si>
  <si>
    <t>李长阳</t>
  </si>
  <si>
    <t>彭易香</t>
  </si>
  <si>
    <t>林惠明</t>
  </si>
  <si>
    <t>赵银梅</t>
  </si>
  <si>
    <t>刘清林</t>
  </si>
  <si>
    <t>马春</t>
  </si>
  <si>
    <t>曾纪兰</t>
  </si>
  <si>
    <t>何学文</t>
  </si>
  <si>
    <t>杨伟如</t>
  </si>
  <si>
    <t>王庆莲</t>
  </si>
  <si>
    <t>凌秋蓉</t>
  </si>
  <si>
    <t>谢英芝</t>
  </si>
  <si>
    <t>杨汝瑚</t>
  </si>
  <si>
    <t>许述超</t>
  </si>
  <si>
    <t>龙文湘</t>
  </si>
  <si>
    <t>邓继禹</t>
  </si>
  <si>
    <t>刘祯祥</t>
  </si>
  <si>
    <t>凌天任</t>
  </si>
  <si>
    <t>李远斌</t>
  </si>
  <si>
    <t>谭元英</t>
  </si>
  <si>
    <t>黄克刚</t>
  </si>
  <si>
    <t>粟农</t>
  </si>
  <si>
    <t>李传启</t>
  </si>
  <si>
    <t>刘秀琴</t>
  </si>
  <si>
    <t>罗慧生</t>
  </si>
  <si>
    <t>胡南</t>
  </si>
  <si>
    <t>鲁正平</t>
  </si>
  <si>
    <t>彭锦章</t>
  </si>
  <si>
    <t>张继荣</t>
  </si>
  <si>
    <t>吕桂堂</t>
  </si>
  <si>
    <t>钟锦云</t>
  </si>
  <si>
    <t>肖理英</t>
  </si>
  <si>
    <t>欧阳玫惠</t>
  </si>
  <si>
    <t>童志杰</t>
  </si>
  <si>
    <t>冯刚</t>
  </si>
  <si>
    <t>聂富香</t>
  </si>
  <si>
    <t>叶惠玲</t>
  </si>
  <si>
    <t>张俊斌</t>
  </si>
  <si>
    <t>戴海荣</t>
  </si>
  <si>
    <t>杨赛云</t>
  </si>
  <si>
    <t>公寅华</t>
  </si>
  <si>
    <t>姚淑宜</t>
  </si>
  <si>
    <t>邵新政</t>
  </si>
  <si>
    <t>袁惠贞</t>
  </si>
  <si>
    <t>张玉贤</t>
  </si>
  <si>
    <t>严林生</t>
  </si>
  <si>
    <t>刘春芳</t>
  </si>
  <si>
    <t>邹福英</t>
  </si>
  <si>
    <t>魏治国</t>
  </si>
  <si>
    <t>戚筱琴</t>
  </si>
  <si>
    <t>谢应贵</t>
  </si>
  <si>
    <t>袁怀金</t>
  </si>
  <si>
    <t>葛岱秀</t>
  </si>
  <si>
    <t>马玉贤</t>
  </si>
  <si>
    <t>张钧</t>
  </si>
  <si>
    <t>黄燕琼</t>
  </si>
  <si>
    <t>王超尘</t>
  </si>
  <si>
    <t>王惠芝</t>
  </si>
  <si>
    <t>陈炜</t>
  </si>
  <si>
    <t>彭耕雪</t>
  </si>
  <si>
    <t>徐福容</t>
  </si>
  <si>
    <t>柳昌保</t>
  </si>
  <si>
    <t>刘忠</t>
  </si>
  <si>
    <t>刘振中</t>
  </si>
  <si>
    <t>史企愚</t>
  </si>
  <si>
    <t>詹健民</t>
  </si>
  <si>
    <t>贾鸿忠</t>
  </si>
  <si>
    <t>谢芳生</t>
  </si>
  <si>
    <t>严辉</t>
  </si>
  <si>
    <t>谢华瑰</t>
  </si>
  <si>
    <t>刘官生</t>
  </si>
  <si>
    <t>陈玉锁</t>
  </si>
  <si>
    <t>伍远思</t>
  </si>
  <si>
    <t>任瑶芝</t>
  </si>
  <si>
    <t>陶湘</t>
  </si>
  <si>
    <t>吴子樵</t>
  </si>
  <si>
    <t>毛献章</t>
  </si>
  <si>
    <t>周子成</t>
  </si>
  <si>
    <t>王十仪</t>
  </si>
  <si>
    <t>熊利成</t>
  </si>
  <si>
    <t>段吉梅</t>
  </si>
  <si>
    <t>贺泳莲</t>
  </si>
  <si>
    <t>缪礼翌</t>
  </si>
  <si>
    <t>梁修良</t>
  </si>
  <si>
    <t>刘祖荫</t>
  </si>
  <si>
    <t>王栋槐</t>
  </si>
  <si>
    <t>秦宏斌</t>
  </si>
  <si>
    <t>李石梅</t>
  </si>
  <si>
    <t>李基善</t>
  </si>
  <si>
    <t>郑国平</t>
  </si>
  <si>
    <t>陈卫</t>
  </si>
  <si>
    <t>周利辉</t>
  </si>
  <si>
    <t>简洁中</t>
  </si>
  <si>
    <t>黄玄英</t>
  </si>
  <si>
    <t>梁再生</t>
  </si>
  <si>
    <t>谢柳苏</t>
  </si>
  <si>
    <t>柳德银</t>
  </si>
  <si>
    <t>谭裕阶</t>
  </si>
  <si>
    <t>张遂发</t>
  </si>
  <si>
    <t>孟昭珍</t>
  </si>
  <si>
    <t>郁景禧</t>
  </si>
  <si>
    <t>黄希久</t>
  </si>
  <si>
    <t>吴秉慧</t>
  </si>
  <si>
    <t>翁明今</t>
  </si>
  <si>
    <t>傅梅亭</t>
  </si>
  <si>
    <t>王淑平</t>
  </si>
  <si>
    <t>陈国建</t>
  </si>
  <si>
    <t>王子亮</t>
  </si>
  <si>
    <t>朴淑珍</t>
  </si>
  <si>
    <t>易定凡</t>
  </si>
  <si>
    <t>尚一农</t>
  </si>
  <si>
    <t>李宗白</t>
  </si>
  <si>
    <t>邬夏葵</t>
  </si>
  <si>
    <t>邱华清</t>
  </si>
  <si>
    <t>孙增凤</t>
  </si>
  <si>
    <t>张萍渭</t>
  </si>
  <si>
    <t>龚洵干</t>
  </si>
  <si>
    <t>莫桂兰</t>
  </si>
  <si>
    <t>唐俊亮</t>
  </si>
  <si>
    <t>黄承俊</t>
  </si>
  <si>
    <t>殷曼萍</t>
  </si>
  <si>
    <t>朱桂娣</t>
  </si>
  <si>
    <t>左蔚如</t>
  </si>
  <si>
    <t>刘多</t>
  </si>
  <si>
    <t>喻桂生</t>
  </si>
  <si>
    <t>欧植生</t>
  </si>
  <si>
    <t>秦玉芳</t>
  </si>
  <si>
    <t>周瑞生</t>
  </si>
  <si>
    <t>廖云辉</t>
  </si>
  <si>
    <t>唐福荣</t>
  </si>
  <si>
    <t>刘章</t>
  </si>
  <si>
    <t>胡运南</t>
  </si>
  <si>
    <t>王会</t>
  </si>
  <si>
    <t>王运德</t>
  </si>
  <si>
    <t>周慧芬</t>
  </si>
  <si>
    <t>易学良</t>
  </si>
  <si>
    <t>严学光</t>
  </si>
  <si>
    <t>余爱珍</t>
  </si>
  <si>
    <t>张映琴</t>
  </si>
  <si>
    <t>胡青秀</t>
  </si>
  <si>
    <t>马致兰</t>
  </si>
  <si>
    <t>郭恢先</t>
  </si>
  <si>
    <t>周贵堂</t>
  </si>
  <si>
    <t>陈长度</t>
  </si>
  <si>
    <t>吴管柱</t>
  </si>
  <si>
    <t>刘泰来</t>
  </si>
  <si>
    <t>唐小妹</t>
  </si>
  <si>
    <t>王盾</t>
  </si>
  <si>
    <t>宋玉华</t>
  </si>
  <si>
    <t>沈梅先</t>
  </si>
  <si>
    <t>杨春根</t>
  </si>
  <si>
    <t>黄静娴</t>
  </si>
  <si>
    <t>马建军</t>
  </si>
  <si>
    <t>彭爱兰</t>
  </si>
  <si>
    <t>舒德懋</t>
  </si>
  <si>
    <t>杨岳岚</t>
  </si>
  <si>
    <t>周安乐</t>
  </si>
  <si>
    <t>李匡夫</t>
  </si>
  <si>
    <t>崔忠祥</t>
  </si>
  <si>
    <t>郭桃英</t>
  </si>
  <si>
    <t>袁惠湘</t>
  </si>
  <si>
    <t>董冬梅</t>
  </si>
  <si>
    <t>曹政坤</t>
  </si>
  <si>
    <t>唐德云</t>
  </si>
  <si>
    <t>周培合</t>
  </si>
  <si>
    <t>龚德华</t>
  </si>
  <si>
    <t>陈立芳</t>
  </si>
  <si>
    <t>于潜</t>
  </si>
  <si>
    <t>张喜春</t>
  </si>
  <si>
    <t>王秋红</t>
  </si>
  <si>
    <t>龙士澄</t>
  </si>
  <si>
    <t>严爱珠</t>
  </si>
  <si>
    <t>隆万宜</t>
  </si>
  <si>
    <t>王春香</t>
  </si>
  <si>
    <t>邓映华</t>
  </si>
  <si>
    <t>刘香元</t>
  </si>
  <si>
    <t>赵锡山</t>
  </si>
  <si>
    <t>屈启兴</t>
  </si>
  <si>
    <t>谭绍廉</t>
  </si>
  <si>
    <t>周树藩</t>
  </si>
  <si>
    <t>肖炳奇</t>
  </si>
  <si>
    <t>刘凤玺</t>
  </si>
  <si>
    <t>谢月珍</t>
  </si>
  <si>
    <t>刘继湄</t>
  </si>
  <si>
    <t>李菊珍</t>
  </si>
  <si>
    <t>贺兰芬</t>
  </si>
  <si>
    <t>易孟瑜</t>
  </si>
  <si>
    <t>胡茂才</t>
  </si>
  <si>
    <t>李文彬</t>
  </si>
  <si>
    <t>龙春莲</t>
  </si>
  <si>
    <t>李文南</t>
  </si>
  <si>
    <t>赵守铭</t>
  </si>
  <si>
    <t>张振国</t>
  </si>
  <si>
    <t>母生元</t>
  </si>
  <si>
    <t>李德容</t>
  </si>
  <si>
    <t>吴殿林</t>
  </si>
  <si>
    <t>曾湘智</t>
  </si>
  <si>
    <t>胡碧辉</t>
  </si>
  <si>
    <t>魏金连</t>
  </si>
  <si>
    <t>黎时若</t>
  </si>
  <si>
    <t>李开望</t>
  </si>
  <si>
    <t>郭学文</t>
  </si>
  <si>
    <t>钟琪玉</t>
  </si>
  <si>
    <t>严经文</t>
  </si>
  <si>
    <t>傅国媛</t>
  </si>
  <si>
    <t>王清江</t>
  </si>
  <si>
    <t>陈子干</t>
  </si>
  <si>
    <t>周莉妮</t>
  </si>
  <si>
    <t>王海荣</t>
  </si>
  <si>
    <t>赵文贵</t>
  </si>
  <si>
    <t>曹润芳</t>
  </si>
  <si>
    <t>胡义华</t>
  </si>
  <si>
    <t>吴兆纯</t>
  </si>
  <si>
    <t>文墨坞</t>
  </si>
  <si>
    <t>陈景华</t>
  </si>
  <si>
    <t>黄克光</t>
  </si>
  <si>
    <t>龙长仔</t>
  </si>
  <si>
    <t>谌禄兴</t>
  </si>
  <si>
    <t>赵爱莲</t>
  </si>
  <si>
    <t>汤开明</t>
  </si>
  <si>
    <t>李琴珠</t>
  </si>
  <si>
    <t>郭治久</t>
  </si>
  <si>
    <t>黄克义</t>
  </si>
  <si>
    <t>黄锡萍</t>
  </si>
  <si>
    <t>熊建刚</t>
  </si>
  <si>
    <t>唐志云</t>
  </si>
  <si>
    <t>周惠芳</t>
  </si>
  <si>
    <t>李晰之</t>
  </si>
  <si>
    <t>王秀卿</t>
  </si>
  <si>
    <t>袁亮先</t>
  </si>
  <si>
    <t>苏善忠</t>
  </si>
  <si>
    <t>赵岩</t>
  </si>
  <si>
    <t>王树云</t>
  </si>
  <si>
    <t>陈淑明</t>
  </si>
  <si>
    <t>王美至</t>
  </si>
  <si>
    <t>彭树扬</t>
  </si>
  <si>
    <t>李兆玉</t>
  </si>
  <si>
    <t>刘鲜梅</t>
  </si>
  <si>
    <t>余淑元</t>
  </si>
  <si>
    <t>周菊权</t>
  </si>
  <si>
    <t>程邦凤</t>
  </si>
  <si>
    <t>陈倩林</t>
  </si>
  <si>
    <t>赫春生</t>
  </si>
  <si>
    <t>罗希仲</t>
  </si>
  <si>
    <t>赵文杰</t>
  </si>
  <si>
    <t>毛际寿</t>
  </si>
  <si>
    <t>胡国钧</t>
  </si>
  <si>
    <t>谢福淑</t>
  </si>
  <si>
    <t>胡子芳</t>
  </si>
  <si>
    <t>阮甫堂</t>
  </si>
  <si>
    <t>徐蓉莲</t>
  </si>
  <si>
    <t>赵捷先</t>
  </si>
  <si>
    <t>毛梅珍</t>
  </si>
  <si>
    <t>潘兰英</t>
  </si>
  <si>
    <t>杨代玮</t>
  </si>
  <si>
    <t>朱新顺</t>
  </si>
  <si>
    <t>王驰</t>
  </si>
  <si>
    <t>袁新兰</t>
  </si>
  <si>
    <t>毛兰玉</t>
  </si>
  <si>
    <t>黄南山</t>
  </si>
  <si>
    <t>郑玉</t>
  </si>
  <si>
    <t>张恺南</t>
  </si>
  <si>
    <t>张勤</t>
  </si>
  <si>
    <t>李如松</t>
  </si>
  <si>
    <t>黄熙年</t>
  </si>
  <si>
    <t>吴振鑫</t>
  </si>
  <si>
    <t>胡培卿</t>
  </si>
  <si>
    <t>牛春英</t>
  </si>
  <si>
    <t>胡春涛</t>
  </si>
  <si>
    <t>王介华</t>
  </si>
  <si>
    <t>文金莲</t>
  </si>
  <si>
    <t>彭玉英</t>
  </si>
  <si>
    <t>谢桂清</t>
  </si>
  <si>
    <t>龚降甫</t>
  </si>
  <si>
    <t>王兴盛</t>
  </si>
  <si>
    <t>蒋宗禄</t>
  </si>
  <si>
    <t>蒋寅生</t>
  </si>
  <si>
    <t>冷桂英</t>
  </si>
  <si>
    <t>张惠英</t>
  </si>
  <si>
    <t>郑方琪</t>
  </si>
  <si>
    <t>曾纪彬</t>
  </si>
  <si>
    <t xml:space="preserve">郭同斗 </t>
  </si>
  <si>
    <t>陈历泉</t>
  </si>
  <si>
    <t>金利加</t>
  </si>
  <si>
    <t>李传礼</t>
  </si>
  <si>
    <t>孙复先</t>
  </si>
  <si>
    <t>钟培开</t>
  </si>
  <si>
    <t>魏振国</t>
  </si>
  <si>
    <t>江家珠</t>
  </si>
  <si>
    <t>张东平</t>
  </si>
  <si>
    <t>郭月蓉</t>
  </si>
  <si>
    <t>陈岳云</t>
  </si>
  <si>
    <t>冯翠仙</t>
  </si>
  <si>
    <t>谢厚芳</t>
  </si>
  <si>
    <t>周春英</t>
  </si>
  <si>
    <t>莫月姣</t>
  </si>
  <si>
    <t>周治辅</t>
  </si>
  <si>
    <t>赵伟斌</t>
  </si>
  <si>
    <t>成本似</t>
  </si>
  <si>
    <t>王汝吉</t>
  </si>
  <si>
    <t>张艾吟</t>
  </si>
  <si>
    <t>贺怀英</t>
  </si>
  <si>
    <t>刘玉桃</t>
  </si>
  <si>
    <t>黄素辉</t>
  </si>
  <si>
    <t>阚荣堂</t>
  </si>
  <si>
    <t>魏瑞光</t>
  </si>
  <si>
    <t>任连荣</t>
  </si>
  <si>
    <t>周本立</t>
  </si>
  <si>
    <t>孟凡杰</t>
  </si>
  <si>
    <t>钟宜淳</t>
  </si>
  <si>
    <t>刘娟</t>
  </si>
  <si>
    <t>邵书休</t>
  </si>
  <si>
    <t>张令英</t>
  </si>
  <si>
    <t>楚瑞如</t>
  </si>
  <si>
    <t>陶康成</t>
  </si>
  <si>
    <t>何湘彬</t>
  </si>
  <si>
    <t>张凯兴</t>
  </si>
  <si>
    <t>曹均杰</t>
  </si>
  <si>
    <t>李绍华</t>
  </si>
  <si>
    <t>张凤阁</t>
  </si>
  <si>
    <t>彭喝采</t>
  </si>
  <si>
    <t>向桂珍</t>
  </si>
  <si>
    <t>王映梅</t>
  </si>
  <si>
    <t>凌国华</t>
  </si>
  <si>
    <t>肖仁</t>
  </si>
  <si>
    <t>刘扫尘</t>
  </si>
  <si>
    <t>周赞梅</t>
  </si>
  <si>
    <t>袁发纯</t>
  </si>
  <si>
    <t>刘洪柏</t>
  </si>
  <si>
    <t>曾同乔</t>
  </si>
  <si>
    <t>秦爱珍</t>
  </si>
  <si>
    <t>周淑润</t>
  </si>
  <si>
    <t>丁干云</t>
  </si>
  <si>
    <t>余百川</t>
  </si>
  <si>
    <t>廖宝玉</t>
  </si>
  <si>
    <t>傅云英</t>
  </si>
  <si>
    <t>曹雪琴</t>
  </si>
  <si>
    <t>罗光裳</t>
  </si>
  <si>
    <t>白明柱</t>
  </si>
  <si>
    <t>陈泽萱</t>
  </si>
  <si>
    <t>欧阳滋</t>
  </si>
  <si>
    <t>裴纪顺</t>
  </si>
  <si>
    <t>庄严</t>
  </si>
  <si>
    <t>姚志昌</t>
  </si>
  <si>
    <t>文仕南</t>
  </si>
  <si>
    <t>谭志坚</t>
  </si>
  <si>
    <t>陈锡纯</t>
  </si>
  <si>
    <t>张宏庄</t>
  </si>
  <si>
    <t>崔竞平</t>
  </si>
  <si>
    <t>贺秀东</t>
  </si>
  <si>
    <t>丁秋莲</t>
  </si>
  <si>
    <t>彭长春</t>
  </si>
  <si>
    <t>王德广</t>
  </si>
  <si>
    <t>周书成</t>
  </si>
  <si>
    <t>张庆云</t>
  </si>
  <si>
    <t>张恕</t>
  </si>
  <si>
    <t>龚振芝</t>
  </si>
  <si>
    <t>陈焕初</t>
  </si>
  <si>
    <t>雷唤民</t>
  </si>
  <si>
    <t>陈茂志</t>
  </si>
  <si>
    <t>曹景福</t>
  </si>
  <si>
    <t>刘壮云</t>
  </si>
  <si>
    <t>叶德昭</t>
  </si>
  <si>
    <t>黄湘泉</t>
  </si>
  <si>
    <t>黄荫云</t>
  </si>
  <si>
    <t>杨来萼</t>
  </si>
  <si>
    <t>潘志宣</t>
  </si>
  <si>
    <t>王孟霞</t>
  </si>
  <si>
    <t>刘俊先</t>
  </si>
  <si>
    <t>黄启仁</t>
  </si>
  <si>
    <t>余谱成</t>
  </si>
  <si>
    <t>杨准之</t>
  </si>
  <si>
    <t>王楷园</t>
  </si>
  <si>
    <t>胡世珍</t>
  </si>
  <si>
    <t>吴创雄</t>
  </si>
  <si>
    <t>李佩琴</t>
  </si>
  <si>
    <t>陈征林</t>
  </si>
  <si>
    <t>朱向玲</t>
  </si>
  <si>
    <t>吴禄臣</t>
  </si>
  <si>
    <t>郭艳君</t>
  </si>
  <si>
    <t>段望新</t>
  </si>
  <si>
    <t>张湘泮</t>
  </si>
  <si>
    <t>赵培义</t>
  </si>
  <si>
    <t>李月德</t>
  </si>
  <si>
    <t>彭天赐</t>
  </si>
  <si>
    <t>苏先钰</t>
  </si>
  <si>
    <t>彭迪聪</t>
  </si>
  <si>
    <t>张守仁</t>
  </si>
  <si>
    <t>詹润才</t>
  </si>
  <si>
    <t>张青云</t>
  </si>
  <si>
    <t>姜加生</t>
  </si>
  <si>
    <t>苏菲</t>
  </si>
  <si>
    <t>覃道举</t>
  </si>
  <si>
    <t>龙利凡</t>
  </si>
  <si>
    <t>俞蕙安</t>
  </si>
  <si>
    <t>彭万全</t>
  </si>
  <si>
    <t>李泳菊</t>
  </si>
  <si>
    <t>杜冬英</t>
  </si>
  <si>
    <t>赵清宽</t>
  </si>
  <si>
    <t>袁显光</t>
  </si>
  <si>
    <t>游淑莲</t>
  </si>
  <si>
    <t>张容花</t>
  </si>
  <si>
    <t>林杰</t>
  </si>
  <si>
    <t>毛淑元</t>
  </si>
  <si>
    <t>湛玉梅</t>
  </si>
  <si>
    <t>张谱生</t>
  </si>
  <si>
    <t>刘唐中</t>
  </si>
  <si>
    <t>陈惜文</t>
  </si>
  <si>
    <t>张德清</t>
  </si>
  <si>
    <t>李琼英</t>
  </si>
  <si>
    <t>张雨生</t>
  </si>
  <si>
    <t>朱佩录</t>
  </si>
  <si>
    <t>黄一君</t>
  </si>
  <si>
    <t>周传彪</t>
  </si>
  <si>
    <t>瞿优美</t>
  </si>
  <si>
    <t>王素琴</t>
  </si>
  <si>
    <t>刘文雨</t>
  </si>
  <si>
    <t>王美照</t>
  </si>
  <si>
    <t>肖淑华</t>
  </si>
  <si>
    <t>彭修远</t>
  </si>
  <si>
    <t>高绍英</t>
  </si>
  <si>
    <t>倪爱华</t>
  </si>
  <si>
    <t>刘建国</t>
  </si>
  <si>
    <t>殷淑莲</t>
  </si>
  <si>
    <t>张凤兰</t>
  </si>
  <si>
    <t>刘尊三</t>
  </si>
  <si>
    <t>李灿霞</t>
  </si>
  <si>
    <t>吴彩云</t>
  </si>
  <si>
    <t>龙仁刚</t>
  </si>
  <si>
    <t>王春珍</t>
  </si>
  <si>
    <t>谢三保</t>
  </si>
  <si>
    <t>蔡菊元</t>
  </si>
  <si>
    <t>赵爱容</t>
  </si>
  <si>
    <t>王秀云</t>
  </si>
  <si>
    <t>刘萍香</t>
  </si>
  <si>
    <t>吴淑华</t>
  </si>
  <si>
    <t>金义云</t>
  </si>
  <si>
    <t>杨同慧</t>
  </si>
  <si>
    <t>卢庚垣</t>
  </si>
  <si>
    <t>王伯坤</t>
  </si>
  <si>
    <t>陶宇</t>
  </si>
  <si>
    <t>高慎生</t>
  </si>
  <si>
    <t>汤友权</t>
  </si>
  <si>
    <t>王玉美</t>
  </si>
  <si>
    <t>王怡明</t>
  </si>
  <si>
    <t>徐彦珊</t>
  </si>
  <si>
    <t>戴芝兰</t>
  </si>
  <si>
    <t>陈菊兰</t>
  </si>
  <si>
    <t>李树华</t>
  </si>
  <si>
    <t>黄幼芝</t>
  </si>
  <si>
    <t>陈太昌</t>
  </si>
  <si>
    <t>陈国卿</t>
  </si>
  <si>
    <t>熊伟媛</t>
  </si>
  <si>
    <t>许伯常</t>
  </si>
  <si>
    <t>熊玉华</t>
  </si>
  <si>
    <t>郑赐云</t>
  </si>
  <si>
    <t>王纯华</t>
  </si>
  <si>
    <t>樊喜珍</t>
  </si>
  <si>
    <t>孙继明</t>
  </si>
  <si>
    <t>高扬麒</t>
  </si>
  <si>
    <t>欧阳兰英</t>
  </si>
  <si>
    <t>于良玉</t>
  </si>
  <si>
    <t>韩玉明</t>
  </si>
  <si>
    <t>王群莲</t>
  </si>
  <si>
    <t>侯秀连</t>
  </si>
  <si>
    <t>易德富</t>
  </si>
  <si>
    <t>陈忠立</t>
  </si>
  <si>
    <t>唐宽恕</t>
  </si>
  <si>
    <t>钟丽云</t>
  </si>
  <si>
    <t>柳正坤</t>
  </si>
  <si>
    <t>张志勋</t>
  </si>
  <si>
    <t>雷国训</t>
  </si>
  <si>
    <t>刘虎臣</t>
  </si>
  <si>
    <t>赵淑兰</t>
  </si>
  <si>
    <t>莫秋莲</t>
  </si>
  <si>
    <t>贺忠民</t>
  </si>
  <si>
    <t>任敬轩</t>
  </si>
  <si>
    <t>杜建梅</t>
  </si>
  <si>
    <t>曾岚</t>
  </si>
  <si>
    <t>席道凤</t>
  </si>
  <si>
    <t>周伏生</t>
  </si>
  <si>
    <t>莫绍裘</t>
  </si>
  <si>
    <t>刘训义</t>
  </si>
  <si>
    <t>杜媛秀</t>
  </si>
  <si>
    <t>胡慧群</t>
  </si>
  <si>
    <t>李爱君</t>
  </si>
  <si>
    <t>李湘</t>
  </si>
  <si>
    <t>李建梅</t>
  </si>
  <si>
    <t>马兰英</t>
  </si>
  <si>
    <t>罗华松</t>
  </si>
  <si>
    <t>唐林</t>
  </si>
  <si>
    <t>解梅先</t>
  </si>
  <si>
    <t>肖利峰</t>
  </si>
  <si>
    <t>张新秀</t>
  </si>
  <si>
    <t>袁雨先</t>
  </si>
  <si>
    <t>刘少泉</t>
  </si>
  <si>
    <t>刘春芽</t>
  </si>
  <si>
    <t>李云荪</t>
  </si>
  <si>
    <t>黄经实</t>
  </si>
  <si>
    <t>张曼菁</t>
  </si>
  <si>
    <t>潘焕文</t>
  </si>
  <si>
    <t>李元珍</t>
  </si>
  <si>
    <t>熊漱芬</t>
  </si>
  <si>
    <t>王楚兰</t>
  </si>
  <si>
    <t>周爱文</t>
  </si>
  <si>
    <t>贺淑兰</t>
  </si>
  <si>
    <t>唐雪云</t>
  </si>
  <si>
    <t>宾冰</t>
  </si>
  <si>
    <t>丁凤珍</t>
  </si>
  <si>
    <t>刘世玉</t>
  </si>
  <si>
    <t>刘仙娥</t>
  </si>
  <si>
    <t>方亦兰</t>
  </si>
  <si>
    <t>方淑连</t>
  </si>
  <si>
    <t>刘玉冰</t>
  </si>
  <si>
    <t>周介荣</t>
  </si>
  <si>
    <t>甘湘林</t>
  </si>
  <si>
    <t>唐群英</t>
  </si>
  <si>
    <t>熊耀南</t>
  </si>
  <si>
    <t>谭春桃</t>
  </si>
  <si>
    <t>莫祺钦</t>
  </si>
  <si>
    <t>刘德云</t>
  </si>
  <si>
    <t>易福珍</t>
  </si>
  <si>
    <t>章顺珍</t>
  </si>
  <si>
    <t>涂淑云</t>
  </si>
  <si>
    <t>黎杏元</t>
  </si>
  <si>
    <t>林丽仪</t>
  </si>
  <si>
    <t>解玉华</t>
  </si>
  <si>
    <t>解运均</t>
  </si>
  <si>
    <t>罗九思</t>
  </si>
  <si>
    <t>杨玉兰</t>
  </si>
  <si>
    <t>王意云</t>
  </si>
  <si>
    <t>熊展鹗</t>
  </si>
  <si>
    <t>许泽云</t>
  </si>
  <si>
    <t>曾端华</t>
  </si>
  <si>
    <t>杜岳纯</t>
  </si>
  <si>
    <t>陈全秀</t>
  </si>
  <si>
    <t>吴顺斌</t>
  </si>
  <si>
    <t>郭金海</t>
  </si>
  <si>
    <t>李炳煌</t>
  </si>
  <si>
    <t>谢平欧</t>
  </si>
  <si>
    <t>罗冬梅</t>
  </si>
  <si>
    <t>戴宗维</t>
  </si>
  <si>
    <t>彭忠云</t>
  </si>
  <si>
    <t>彭建安</t>
  </si>
  <si>
    <t>刘时荣</t>
  </si>
  <si>
    <t>宋元清</t>
  </si>
  <si>
    <t>周润全</t>
  </si>
  <si>
    <t>方菊九</t>
  </si>
  <si>
    <t>刘冬云</t>
  </si>
  <si>
    <t>佘钟明</t>
  </si>
  <si>
    <t>唐月娥</t>
  </si>
  <si>
    <t>郭玉秀</t>
  </si>
  <si>
    <t>陈梅香</t>
  </si>
  <si>
    <t>李良慈</t>
  </si>
  <si>
    <t>沈秀娥</t>
  </si>
  <si>
    <t>陈林萍</t>
  </si>
  <si>
    <t>陈彩蘋</t>
  </si>
  <si>
    <t>蔡墀</t>
  </si>
  <si>
    <t>吕耀峰</t>
  </si>
  <si>
    <t>沈爱华</t>
  </si>
  <si>
    <t>张达诚</t>
  </si>
  <si>
    <t>蒋肇衡</t>
  </si>
  <si>
    <t>谢晋荣</t>
  </si>
  <si>
    <t>刘积武</t>
  </si>
  <si>
    <t>周凌</t>
  </si>
  <si>
    <t>徐远声</t>
  </si>
  <si>
    <t>易寿梅</t>
  </si>
  <si>
    <t>邓辉铭</t>
  </si>
  <si>
    <t>瞿春生</t>
  </si>
  <si>
    <t>喻淑林</t>
  </si>
  <si>
    <t>朱令梅</t>
  </si>
  <si>
    <t>陈爱珍</t>
  </si>
  <si>
    <t>邓庚涛</t>
  </si>
  <si>
    <t>何自杰</t>
  </si>
  <si>
    <t>彭菊珍</t>
  </si>
  <si>
    <t>许金玉</t>
  </si>
  <si>
    <t>周玉珊</t>
  </si>
  <si>
    <t>韩义</t>
  </si>
  <si>
    <t>李军辉</t>
  </si>
  <si>
    <t>李爱香</t>
  </si>
  <si>
    <t>刘谷云</t>
  </si>
  <si>
    <t>贺明英</t>
  </si>
  <si>
    <t>刘发兰</t>
  </si>
  <si>
    <t>卢毓文</t>
  </si>
  <si>
    <t>马秀云</t>
  </si>
  <si>
    <t>廖淑华</t>
  </si>
  <si>
    <t>肖桂英</t>
  </si>
  <si>
    <t>梅惠秋</t>
  </si>
  <si>
    <t>汤登贵</t>
  </si>
  <si>
    <t>罗平士</t>
  </si>
  <si>
    <t>马顺珍</t>
  </si>
  <si>
    <t>易维奇</t>
  </si>
  <si>
    <t>向思荣</t>
  </si>
  <si>
    <t>戴兵</t>
  </si>
  <si>
    <t>路盛斋</t>
  </si>
  <si>
    <t>远新</t>
  </si>
  <si>
    <t>周荇芝</t>
  </si>
  <si>
    <t>黄兆斌</t>
  </si>
  <si>
    <t>彭荣禧</t>
  </si>
  <si>
    <t>张志远</t>
  </si>
  <si>
    <t>王以平</t>
  </si>
  <si>
    <t>韦明德</t>
  </si>
  <si>
    <t>黄德桂</t>
  </si>
  <si>
    <t>王锡智</t>
  </si>
  <si>
    <t>许佩瑜</t>
  </si>
  <si>
    <t>李树堂</t>
  </si>
  <si>
    <t>杨润莲</t>
  </si>
  <si>
    <t>尹秀焕</t>
  </si>
  <si>
    <t>蒋尚志</t>
  </si>
  <si>
    <t>陈长友</t>
  </si>
  <si>
    <t>曹永稀</t>
  </si>
  <si>
    <t>郑腊元</t>
  </si>
  <si>
    <t>何绍成</t>
  </si>
  <si>
    <t>陈玉坤</t>
  </si>
  <si>
    <t>杨勋</t>
  </si>
  <si>
    <t>张厚根</t>
  </si>
  <si>
    <t>孙翠香</t>
  </si>
  <si>
    <t>周仲连</t>
  </si>
  <si>
    <t>杨守先</t>
  </si>
  <si>
    <t>黄灿然</t>
  </si>
  <si>
    <t>王兆顺</t>
  </si>
  <si>
    <t>梁诚</t>
  </si>
  <si>
    <t>韩光顺</t>
  </si>
  <si>
    <t>龙在吟</t>
  </si>
  <si>
    <t>何若</t>
  </si>
  <si>
    <t>黄淑君</t>
  </si>
  <si>
    <t>朱先芝</t>
  </si>
  <si>
    <t>朱友生</t>
  </si>
  <si>
    <t>杜香亭</t>
  </si>
  <si>
    <t>粟福松</t>
  </si>
  <si>
    <t>斯峰</t>
  </si>
  <si>
    <t>李笠</t>
  </si>
  <si>
    <t>宋玉连</t>
  </si>
  <si>
    <t>曾学宋</t>
  </si>
  <si>
    <t>曾德云</t>
  </si>
  <si>
    <t>唐桂珍</t>
  </si>
  <si>
    <t>杨玉辉</t>
  </si>
  <si>
    <t>吴振斌</t>
  </si>
  <si>
    <t>敖启显</t>
  </si>
  <si>
    <t>俞绍昌</t>
  </si>
  <si>
    <t>饶振钧</t>
  </si>
  <si>
    <t>李达夫</t>
  </si>
  <si>
    <t>曹仰芝</t>
  </si>
  <si>
    <t>于彦凤</t>
  </si>
  <si>
    <t>覃善均</t>
  </si>
  <si>
    <t>王昌舜</t>
  </si>
  <si>
    <t>李桂森</t>
  </si>
  <si>
    <t>计子英</t>
  </si>
  <si>
    <t>彭中光</t>
  </si>
  <si>
    <t>贺秀珍</t>
  </si>
  <si>
    <t>晏佳杏</t>
  </si>
  <si>
    <t>邸宝珠</t>
  </si>
  <si>
    <t>陈秋香</t>
  </si>
  <si>
    <t>栗贵然</t>
  </si>
  <si>
    <t>饶淑纯</t>
  </si>
  <si>
    <t>彭健君</t>
  </si>
  <si>
    <t>刘天放</t>
  </si>
  <si>
    <t>毛少平</t>
  </si>
  <si>
    <t>王淑莲</t>
  </si>
  <si>
    <t>刘云章</t>
  </si>
  <si>
    <t>肖滔</t>
  </si>
  <si>
    <t>莫汝辉</t>
  </si>
  <si>
    <t>许觉民</t>
  </si>
  <si>
    <t>杜桂礼</t>
  </si>
  <si>
    <t>许佩云</t>
  </si>
  <si>
    <t>谢琼梅</t>
  </si>
  <si>
    <t>毛振霞</t>
  </si>
  <si>
    <t>邓瑞璋</t>
  </si>
  <si>
    <t>夏瑛</t>
  </si>
  <si>
    <t>赵素奋</t>
  </si>
  <si>
    <t>刘明秋</t>
  </si>
  <si>
    <t>任义芳</t>
  </si>
  <si>
    <t>刘青</t>
  </si>
  <si>
    <t>唐纯金</t>
  </si>
  <si>
    <t>谭希良</t>
  </si>
  <si>
    <t>阳庚章</t>
  </si>
  <si>
    <t>周良珍</t>
  </si>
  <si>
    <t>赵梦</t>
  </si>
  <si>
    <t>廖淑麟</t>
  </si>
  <si>
    <t>朱淑贞</t>
  </si>
  <si>
    <t>卢成学</t>
  </si>
  <si>
    <t>牟敦芳</t>
  </si>
  <si>
    <t>谷芳</t>
  </si>
  <si>
    <t>王云祥</t>
  </si>
  <si>
    <t>杨绮萍</t>
  </si>
  <si>
    <t>罗守廉</t>
  </si>
  <si>
    <t>周妹华</t>
  </si>
  <si>
    <t>王磊</t>
  </si>
  <si>
    <t>解筠</t>
  </si>
  <si>
    <t>郑祖炘</t>
  </si>
  <si>
    <t>刘纯芳</t>
  </si>
  <si>
    <t>姜清源</t>
  </si>
  <si>
    <t>杨秀云</t>
  </si>
  <si>
    <t>龙竹林</t>
  </si>
  <si>
    <t>唐舜箴</t>
  </si>
  <si>
    <t>黄超</t>
  </si>
  <si>
    <t>刘钦棠</t>
  </si>
  <si>
    <t>李淑莲</t>
  </si>
  <si>
    <t>黄牡丹</t>
  </si>
  <si>
    <t>李定席</t>
  </si>
  <si>
    <t>刘荣秀</t>
  </si>
  <si>
    <t>穆桂贞</t>
  </si>
  <si>
    <t>关汉武</t>
  </si>
  <si>
    <t>原文</t>
  </si>
  <si>
    <t>苏秀珍</t>
  </si>
  <si>
    <t>刘桃兴</t>
  </si>
  <si>
    <t>荣金玉</t>
  </si>
  <si>
    <t>王纪才</t>
  </si>
  <si>
    <t>左亚元</t>
  </si>
  <si>
    <t>赵绍芬</t>
  </si>
  <si>
    <t>陈云藩</t>
  </si>
  <si>
    <t>康敏</t>
  </si>
  <si>
    <t>李庆英</t>
  </si>
  <si>
    <t>史亚凡</t>
  </si>
  <si>
    <t>刘德纯</t>
  </si>
  <si>
    <t>王彩霞</t>
  </si>
  <si>
    <t>林恩尧</t>
  </si>
  <si>
    <t>邹庆华</t>
  </si>
  <si>
    <t>吴玉莲</t>
  </si>
  <si>
    <t>刘立人</t>
  </si>
  <si>
    <t>刘知娴</t>
  </si>
  <si>
    <t>孙达芬</t>
  </si>
  <si>
    <t>刘贤友</t>
  </si>
  <si>
    <t>李荣茂</t>
  </si>
  <si>
    <t>邓金和</t>
  </si>
  <si>
    <t>李昌峥</t>
  </si>
  <si>
    <t>李万金</t>
  </si>
  <si>
    <t>张玉岑</t>
  </si>
  <si>
    <t>肖润美</t>
  </si>
  <si>
    <t>张淑娥</t>
  </si>
  <si>
    <t>李文敏</t>
  </si>
  <si>
    <t>陈纯道</t>
  </si>
  <si>
    <t>康春林</t>
  </si>
  <si>
    <t>方向</t>
  </si>
  <si>
    <t>吴桂莲</t>
  </si>
  <si>
    <t>刘逢桂</t>
  </si>
  <si>
    <t>沈美娟</t>
  </si>
  <si>
    <t>张政纯</t>
  </si>
  <si>
    <t>朱友慈</t>
  </si>
  <si>
    <t>焦刚</t>
  </si>
  <si>
    <t>姬福来</t>
  </si>
  <si>
    <t>靳纯</t>
  </si>
  <si>
    <t>黄仕衡</t>
  </si>
  <si>
    <t>黄义辉</t>
  </si>
  <si>
    <t>吴素珍</t>
  </si>
  <si>
    <t>何铸涛</t>
  </si>
  <si>
    <t>林金沐</t>
  </si>
  <si>
    <t>易湘云</t>
  </si>
  <si>
    <t>谭洵淑</t>
  </si>
  <si>
    <t>叶淑元</t>
  </si>
  <si>
    <t>刘敦贵</t>
  </si>
  <si>
    <t>秦碧清</t>
  </si>
  <si>
    <t>陈庚琅</t>
  </si>
  <si>
    <t>张镇国</t>
  </si>
  <si>
    <t>熊淑纯</t>
  </si>
  <si>
    <t>周洱</t>
  </si>
  <si>
    <t>李爱华</t>
  </si>
  <si>
    <t>吴子赞</t>
  </si>
  <si>
    <t>熊安奇</t>
  </si>
  <si>
    <t>冯先渠</t>
  </si>
  <si>
    <t>何小秾</t>
  </si>
  <si>
    <t>吴正兴</t>
  </si>
  <si>
    <t>王咸婕</t>
  </si>
  <si>
    <t>钟绶苓</t>
  </si>
  <si>
    <t>邹玉琴</t>
  </si>
  <si>
    <t>裴万华</t>
  </si>
  <si>
    <t>张志平</t>
  </si>
  <si>
    <t>文浴兰</t>
  </si>
  <si>
    <t>聂添筹</t>
  </si>
  <si>
    <t>王靖</t>
  </si>
  <si>
    <t>贺阳秀</t>
  </si>
  <si>
    <t>吴呤秋</t>
  </si>
  <si>
    <t>杨春芝</t>
  </si>
  <si>
    <t>李万秀</t>
  </si>
  <si>
    <t>陶玉芝</t>
  </si>
  <si>
    <t>张梅荪</t>
  </si>
  <si>
    <t>张加敏</t>
  </si>
  <si>
    <t>吴喜云</t>
  </si>
  <si>
    <t>罗菁华</t>
  </si>
  <si>
    <t>黄玲娟</t>
  </si>
  <si>
    <t>张玉坤</t>
  </si>
  <si>
    <t>毛玉先</t>
  </si>
  <si>
    <t>曹建功</t>
  </si>
  <si>
    <t>教育章</t>
  </si>
  <si>
    <t>胡劲明</t>
  </si>
  <si>
    <t>肖庆珍</t>
  </si>
  <si>
    <t>王锦丰</t>
  </si>
  <si>
    <t>盛哲</t>
  </si>
  <si>
    <t>郑国恩</t>
  </si>
  <si>
    <t>周世文</t>
  </si>
  <si>
    <t>熊茂礼</t>
  </si>
  <si>
    <t>李运祥</t>
  </si>
  <si>
    <t>宣树荣</t>
  </si>
  <si>
    <t>陈福生</t>
  </si>
  <si>
    <t>周赛金</t>
  </si>
  <si>
    <t>刘金云</t>
  </si>
  <si>
    <t>胡群芳</t>
  </si>
  <si>
    <t>周兆德</t>
  </si>
  <si>
    <t>李修兰</t>
  </si>
  <si>
    <t>解秋云</t>
  </si>
  <si>
    <t>徐冬香</t>
  </si>
  <si>
    <t>王祥坤</t>
  </si>
  <si>
    <t>邓顺华</t>
  </si>
  <si>
    <t>曹素霞</t>
  </si>
  <si>
    <t>谭昇发</t>
  </si>
  <si>
    <t>沈丰</t>
  </si>
  <si>
    <t>梁伦早</t>
  </si>
  <si>
    <t>罗淑姣</t>
  </si>
  <si>
    <t>刘玉</t>
  </si>
  <si>
    <t>谷宁国</t>
  </si>
  <si>
    <t>周开智</t>
  </si>
  <si>
    <t>万淑英</t>
  </si>
  <si>
    <t>李振堂</t>
  </si>
  <si>
    <t>陈均一</t>
  </si>
  <si>
    <t>陈齐会</t>
  </si>
  <si>
    <t>邓扬文</t>
  </si>
  <si>
    <t>彭名意</t>
  </si>
  <si>
    <t>赵树良</t>
  </si>
  <si>
    <t>吴淑顺</t>
  </si>
  <si>
    <t>曾国全</t>
  </si>
  <si>
    <t>安一</t>
  </si>
  <si>
    <t>李天贵</t>
  </si>
  <si>
    <t>杜玉梅</t>
  </si>
  <si>
    <t>肖德云</t>
  </si>
  <si>
    <t>汤孝林</t>
  </si>
  <si>
    <t>赵海山</t>
  </si>
  <si>
    <t>李同时</t>
  </si>
  <si>
    <t>詹敏</t>
  </si>
  <si>
    <t xml:space="preserve"> </t>
  </si>
  <si>
    <t>张愚</t>
  </si>
  <si>
    <t>平奋</t>
  </si>
  <si>
    <t>言庚秀</t>
  </si>
  <si>
    <t>陈贤茂</t>
  </si>
  <si>
    <t>曾昭燕</t>
  </si>
  <si>
    <t>钟治慕</t>
  </si>
  <si>
    <t>黄建略</t>
  </si>
  <si>
    <t>邓文炳</t>
  </si>
  <si>
    <t>舒姣池</t>
  </si>
  <si>
    <t>陈芳娥</t>
  </si>
  <si>
    <t>刘文蔚</t>
  </si>
  <si>
    <t>崔锦文</t>
  </si>
  <si>
    <t>艾子群</t>
  </si>
  <si>
    <t>杨宝柶</t>
  </si>
  <si>
    <t>伍水清</t>
  </si>
  <si>
    <t>王兴华</t>
  </si>
  <si>
    <t>吴振杰</t>
  </si>
  <si>
    <t>刘书殿</t>
  </si>
  <si>
    <t>郝京仲</t>
  </si>
  <si>
    <t>谢菊云</t>
  </si>
  <si>
    <t>金福荣</t>
  </si>
  <si>
    <t>江淑玉</t>
  </si>
  <si>
    <t>吴志英</t>
  </si>
  <si>
    <t>廖蓉仙</t>
  </si>
  <si>
    <t>马晖霞</t>
  </si>
  <si>
    <t>周土德</t>
  </si>
  <si>
    <t>程立生</t>
  </si>
  <si>
    <t>成爱华</t>
  </si>
  <si>
    <t>吴运清</t>
  </si>
  <si>
    <t>黄玉枢</t>
  </si>
  <si>
    <t>曾淑云</t>
  </si>
  <si>
    <t>龚士立</t>
  </si>
  <si>
    <t>唐树林</t>
  </si>
  <si>
    <t>周国祥</t>
  </si>
  <si>
    <t>张人信</t>
  </si>
  <si>
    <t>陈子皋</t>
  </si>
  <si>
    <t>刘艳辉</t>
  </si>
  <si>
    <t>马明喜</t>
  </si>
  <si>
    <t>李伶芝</t>
  </si>
  <si>
    <t>黄一先</t>
  </si>
  <si>
    <t>周教廉</t>
  </si>
  <si>
    <t>马佩君</t>
  </si>
  <si>
    <t>曾正全</t>
  </si>
  <si>
    <t>蔡慧芳</t>
  </si>
  <si>
    <t>刘祥明</t>
  </si>
  <si>
    <t>刘春生</t>
  </si>
  <si>
    <t>邱立梅</t>
  </si>
  <si>
    <t>刘戊香</t>
  </si>
  <si>
    <t>黎璐</t>
  </si>
  <si>
    <t>王子求</t>
  </si>
  <si>
    <t>高清钦</t>
  </si>
  <si>
    <t>向德明</t>
  </si>
  <si>
    <t>谢芷园</t>
  </si>
  <si>
    <t>罗汉章</t>
  </si>
  <si>
    <t>陈毕纯</t>
  </si>
  <si>
    <t>刘春合</t>
  </si>
  <si>
    <t>李迪敏</t>
  </si>
  <si>
    <t>熊彦高</t>
  </si>
  <si>
    <t>肖明</t>
  </si>
  <si>
    <t>彭绍裘</t>
  </si>
  <si>
    <t>付玲</t>
  </si>
  <si>
    <t>刘光伟</t>
  </si>
  <si>
    <t>唐根莲</t>
  </si>
  <si>
    <t>曹桂馥</t>
  </si>
  <si>
    <t>周福本</t>
  </si>
  <si>
    <t>施国雄</t>
  </si>
  <si>
    <t>文凤南</t>
  </si>
  <si>
    <t>潘宗兰</t>
  </si>
  <si>
    <t>刘正平</t>
  </si>
  <si>
    <t>皮相鹏</t>
  </si>
  <si>
    <t>常定国</t>
  </si>
  <si>
    <t>姚子政</t>
  </si>
  <si>
    <t>严占彪</t>
  </si>
  <si>
    <t>胡博爱</t>
  </si>
  <si>
    <t>康钦润</t>
  </si>
  <si>
    <t>吴德厚</t>
  </si>
  <si>
    <t>蒋受贤</t>
  </si>
  <si>
    <t>钟意纯</t>
  </si>
  <si>
    <t>廖兆先</t>
  </si>
  <si>
    <t>白心恝</t>
  </si>
  <si>
    <t>周良忠</t>
  </si>
  <si>
    <t>范爱兰</t>
  </si>
  <si>
    <t>李月辉</t>
  </si>
  <si>
    <t>雷秀英</t>
  </si>
  <si>
    <t>李振兰</t>
  </si>
  <si>
    <t>周文辉</t>
  </si>
  <si>
    <t>黄利珍</t>
  </si>
  <si>
    <t>唐仲秋</t>
  </si>
  <si>
    <t>袁主中</t>
  </si>
  <si>
    <t>欧阳绍云</t>
  </si>
  <si>
    <t>陈冬云</t>
  </si>
  <si>
    <t>彭宽</t>
  </si>
  <si>
    <t>柳长发</t>
  </si>
  <si>
    <t>杨静娴</t>
  </si>
  <si>
    <t>黄素兰</t>
  </si>
  <si>
    <t>郭晖</t>
  </si>
  <si>
    <t>曹福钧</t>
  </si>
  <si>
    <t>李静明</t>
  </si>
  <si>
    <t>龚克勤</t>
  </si>
  <si>
    <t>董鸿湘</t>
  </si>
  <si>
    <t>傅祖国</t>
  </si>
  <si>
    <t>魏伯鸿</t>
  </si>
  <si>
    <t>鲁光海</t>
  </si>
  <si>
    <t>陈德英</t>
  </si>
  <si>
    <t>李文斌</t>
  </si>
  <si>
    <t>游淑纯</t>
  </si>
  <si>
    <t>宋玉良</t>
  </si>
  <si>
    <t>周友兰</t>
  </si>
  <si>
    <t>傅寿庭</t>
  </si>
  <si>
    <t>郭敬宇</t>
  </si>
  <si>
    <t>姜美华</t>
  </si>
  <si>
    <t>周雄</t>
  </si>
  <si>
    <t>田秀珍</t>
  </si>
  <si>
    <t>姜望坤</t>
  </si>
  <si>
    <t>冯玉秋</t>
  </si>
  <si>
    <t>段惠民</t>
  </si>
  <si>
    <t>柳发珍</t>
  </si>
  <si>
    <t>王运莲</t>
  </si>
  <si>
    <t>齐玉兰</t>
  </si>
  <si>
    <t>罗经纬</t>
  </si>
  <si>
    <t>刘土城</t>
  </si>
  <si>
    <t>聂瑞梅</t>
  </si>
  <si>
    <t>刘金生</t>
  </si>
  <si>
    <t>刘贞贤</t>
  </si>
  <si>
    <t>合平新村</t>
  </si>
  <si>
    <t>宋振彪</t>
  </si>
  <si>
    <t>孔德新</t>
  </si>
  <si>
    <t>楚翘</t>
  </si>
  <si>
    <t>许淑文</t>
  </si>
  <si>
    <t>陈秋霞</t>
  </si>
  <si>
    <t>范玉银</t>
  </si>
  <si>
    <t>殷增立</t>
  </si>
  <si>
    <t>段明秀</t>
  </si>
  <si>
    <t>贺璧莹</t>
  </si>
  <si>
    <t>张瑞芝</t>
  </si>
  <si>
    <t>杨仲秋</t>
  </si>
  <si>
    <t>李长春</t>
  </si>
  <si>
    <t>蓝葵</t>
  </si>
  <si>
    <t>胡佩文</t>
  </si>
  <si>
    <t>余应恒</t>
  </si>
  <si>
    <t>彭元贞</t>
  </si>
  <si>
    <t>黄仕健</t>
  </si>
  <si>
    <t>王朋</t>
  </si>
  <si>
    <t>鲍爱群</t>
  </si>
  <si>
    <t>邹笃修</t>
  </si>
  <si>
    <t>代玉梅</t>
  </si>
  <si>
    <t>贺梅菊</t>
  </si>
  <si>
    <t>吴存贡</t>
  </si>
  <si>
    <t>屈银珍</t>
  </si>
  <si>
    <t>李振均</t>
  </si>
  <si>
    <t>王兰桂</t>
  </si>
  <si>
    <t>谭伏珍</t>
  </si>
  <si>
    <t>王碧霞</t>
  </si>
  <si>
    <t>于均祺</t>
  </si>
  <si>
    <t>彭月华</t>
  </si>
  <si>
    <t>丁选安</t>
  </si>
  <si>
    <t>王宝慧</t>
  </si>
  <si>
    <t>鲍国均</t>
  </si>
  <si>
    <t>罗树生</t>
  </si>
  <si>
    <t>范文龙</t>
  </si>
  <si>
    <t>谢怀昕</t>
  </si>
  <si>
    <t>张民磊</t>
  </si>
  <si>
    <t>贺才仁</t>
  </si>
  <si>
    <t>石洁圭</t>
  </si>
  <si>
    <t>张孟云</t>
  </si>
  <si>
    <t>罗伟</t>
  </si>
  <si>
    <t>成静顺</t>
  </si>
  <si>
    <t>邹康梅</t>
  </si>
  <si>
    <t>陈桂生</t>
  </si>
  <si>
    <t>许章宝</t>
  </si>
  <si>
    <t>王甸彬</t>
  </si>
  <si>
    <t>徐懿德</t>
  </si>
  <si>
    <t>司徒良</t>
  </si>
  <si>
    <t>王国义</t>
  </si>
  <si>
    <t>郭琪</t>
  </si>
  <si>
    <t>丁德轩</t>
  </si>
  <si>
    <t>王清香</t>
  </si>
  <si>
    <t>孙长久</t>
  </si>
  <si>
    <t>夏梅珠</t>
  </si>
  <si>
    <t>钱迪兴</t>
  </si>
  <si>
    <t>陈洁清</t>
  </si>
  <si>
    <t>雷必钦</t>
  </si>
  <si>
    <t>欧子明</t>
  </si>
  <si>
    <t>孙润林</t>
  </si>
  <si>
    <t>曹庆湘</t>
  </si>
  <si>
    <t>慕容博爱</t>
  </si>
  <si>
    <t>程志忠</t>
  </si>
  <si>
    <t>彭纯珍</t>
  </si>
  <si>
    <t>唐希杨</t>
  </si>
  <si>
    <t>李襄城</t>
  </si>
  <si>
    <t>肖相何</t>
  </si>
  <si>
    <t>邓永宁</t>
  </si>
  <si>
    <t>刘文昌</t>
  </si>
  <si>
    <t>皮德明</t>
  </si>
  <si>
    <t>朱家珍</t>
  </si>
  <si>
    <t>肖玉梅</t>
  </si>
  <si>
    <t>甘为仁</t>
  </si>
  <si>
    <t>汪日恒</t>
  </si>
  <si>
    <t>张治坤</t>
  </si>
  <si>
    <t>梁庆云</t>
  </si>
  <si>
    <t>肖宽裕</t>
  </si>
  <si>
    <t>冯际信</t>
  </si>
  <si>
    <t>万俊民</t>
  </si>
  <si>
    <t>戴金能</t>
  </si>
  <si>
    <t>谢信来</t>
  </si>
  <si>
    <t>范海云</t>
  </si>
  <si>
    <t>胡瑞彩</t>
  </si>
  <si>
    <t>彭志坚</t>
  </si>
  <si>
    <t>杨德良</t>
  </si>
  <si>
    <t>肖汉生</t>
  </si>
  <si>
    <t>李宪英</t>
  </si>
  <si>
    <t>彭丽华</t>
  </si>
  <si>
    <t>黄养正</t>
  </si>
  <si>
    <t>邱湘坝</t>
  </si>
  <si>
    <t>吴恒瑞</t>
  </si>
  <si>
    <t>周志成</t>
  </si>
  <si>
    <t>沈锦华</t>
  </si>
  <si>
    <t>罗芰农</t>
  </si>
  <si>
    <t>李建国</t>
  </si>
  <si>
    <t>何远庚</t>
  </si>
  <si>
    <t>李民英</t>
  </si>
  <si>
    <t>万嘉锬</t>
  </si>
  <si>
    <t>王民一</t>
  </si>
  <si>
    <t>程壮飞</t>
  </si>
  <si>
    <t>邓香玲</t>
  </si>
  <si>
    <t>刘  钧</t>
  </si>
  <si>
    <t>彭文瓒</t>
  </si>
  <si>
    <t>李延夫</t>
  </si>
  <si>
    <t>冯世严</t>
  </si>
  <si>
    <t>雷健</t>
  </si>
  <si>
    <t>余望琼</t>
  </si>
  <si>
    <t>王羡贤</t>
  </si>
  <si>
    <t>吴伏生</t>
  </si>
  <si>
    <t>李代腾</t>
  </si>
  <si>
    <t>王邦美</t>
  </si>
  <si>
    <t>张秀芝</t>
  </si>
  <si>
    <t>周育民</t>
  </si>
  <si>
    <t>谭春华</t>
  </si>
  <si>
    <t>王克俭</t>
  </si>
  <si>
    <t>曾让泉</t>
  </si>
  <si>
    <t>张谷卿</t>
  </si>
  <si>
    <t>林水清</t>
  </si>
  <si>
    <t>彭丽娟</t>
  </si>
  <si>
    <t>田耀文</t>
  </si>
  <si>
    <t>邓佑珍</t>
  </si>
  <si>
    <t>李福庭</t>
  </si>
  <si>
    <t>杨杰</t>
  </si>
  <si>
    <t>朱毓英</t>
  </si>
  <si>
    <t>姚宗芝</t>
  </si>
  <si>
    <t>刘希年</t>
  </si>
  <si>
    <t>彭白明</t>
  </si>
  <si>
    <t>黄厚礼</t>
  </si>
  <si>
    <t>侯焕亭</t>
  </si>
  <si>
    <t>叶明翠</t>
  </si>
  <si>
    <t>傅菊香</t>
  </si>
  <si>
    <t>易家策</t>
  </si>
  <si>
    <t>雷馨</t>
  </si>
  <si>
    <t>陈灿萸</t>
  </si>
  <si>
    <t>叶琛</t>
  </si>
  <si>
    <t>文树和</t>
  </si>
  <si>
    <t>李慕辉</t>
  </si>
  <si>
    <t>陈三畏</t>
  </si>
  <si>
    <t>谭家玉</t>
  </si>
  <si>
    <t>胡笃诚</t>
  </si>
  <si>
    <t>朱文范</t>
  </si>
  <si>
    <t>张雪华</t>
  </si>
  <si>
    <t>冯玉琦</t>
  </si>
  <si>
    <t>韩向云</t>
  </si>
  <si>
    <t>龙受仁</t>
  </si>
  <si>
    <t>于庆国</t>
  </si>
  <si>
    <t>徐春富</t>
  </si>
  <si>
    <t>潘淑纯</t>
  </si>
  <si>
    <t>富亚范</t>
  </si>
  <si>
    <t>曹国安</t>
  </si>
  <si>
    <t>刘方林</t>
  </si>
  <si>
    <t>李苏岚</t>
  </si>
  <si>
    <t xml:space="preserve">总人数：2092人                              合计金额：1235200元 </t>
  </si>
  <si>
    <r>
      <t xml:space="preserve">芙蓉区 </t>
    </r>
    <r>
      <rPr>
        <b/>
        <u/>
        <sz val="18"/>
        <rFont val="宋体"/>
        <charset val="134"/>
      </rPr>
      <t xml:space="preserve">  2022  </t>
    </r>
    <r>
      <rPr>
        <b/>
        <sz val="18"/>
        <rFont val="宋体"/>
        <charset val="134"/>
      </rPr>
      <t>年第</t>
    </r>
    <r>
      <rPr>
        <b/>
        <u/>
        <sz val="18"/>
        <rFont val="宋体"/>
        <charset val="134"/>
      </rPr>
      <t xml:space="preserve"> 4 </t>
    </r>
    <r>
      <rPr>
        <b/>
        <sz val="18"/>
        <rFont val="宋体"/>
        <charset val="134"/>
      </rPr>
      <t>季度100岁及以上高龄津贴发放表</t>
    </r>
  </si>
  <si>
    <t>吴华</t>
  </si>
  <si>
    <t>熊光林</t>
  </si>
  <si>
    <t>周游</t>
  </si>
  <si>
    <t>郑伯坤</t>
  </si>
  <si>
    <t>李文祥</t>
  </si>
  <si>
    <t>杜佩如</t>
  </si>
  <si>
    <t>王云波</t>
  </si>
  <si>
    <t>彭詠明</t>
  </si>
  <si>
    <t>董罗生</t>
  </si>
  <si>
    <t>冯淑文</t>
  </si>
  <si>
    <t>蒋喜华</t>
  </si>
  <si>
    <t>翁端容</t>
  </si>
  <si>
    <t>李生玉</t>
  </si>
  <si>
    <t>童继淑</t>
  </si>
  <si>
    <t>周玉梅</t>
  </si>
  <si>
    <t>易静薇</t>
  </si>
  <si>
    <t>张小林</t>
  </si>
  <si>
    <t>陈田贞</t>
  </si>
  <si>
    <t>张本林</t>
  </si>
  <si>
    <t>詹詠洁</t>
  </si>
  <si>
    <t>秦道容</t>
  </si>
  <si>
    <t xml:space="preserve">总人数：21人                              合计金额：29700元 
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</si>
</sst>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;[Red]0"/>
    <numFmt numFmtId="179" formatCode="0_ "/>
  </numFmts>
  <fonts count="64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Arial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</font>
    <font>
      <sz val="10"/>
      <name val="新宋体"/>
      <charset val="134"/>
    </font>
    <font>
      <sz val="9"/>
      <name val="宋体"/>
      <charset val="134"/>
      <scheme val="major"/>
    </font>
    <font>
      <sz val="10"/>
      <color rgb="FF000002"/>
      <name val="宋体"/>
      <charset val="134"/>
    </font>
    <font>
      <sz val="10"/>
      <color rgb="FF000008"/>
      <name val="宋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10"/>
      <name val="仿宋_GB2312"/>
      <charset val="134"/>
    </font>
    <font>
      <sz val="10"/>
      <color rgb="FFC00000"/>
      <name val="宋体"/>
      <charset val="134"/>
    </font>
    <font>
      <sz val="8"/>
      <name val="宋体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10"/>
      <name val="楷体_GB2312"/>
      <charset val="134"/>
    </font>
    <font>
      <sz val="10"/>
      <color theme="1"/>
      <name val="新宋体"/>
      <charset val="134"/>
    </font>
    <font>
      <sz val="10"/>
      <color indexed="8"/>
      <name val="新宋体"/>
      <charset val="134"/>
    </font>
    <font>
      <sz val="9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9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u/>
      <sz val="18"/>
      <name val="宋体"/>
      <charset val="134"/>
    </font>
    <font>
      <b/>
      <u/>
      <sz val="2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7" fillId="0" borderId="0"/>
    <xf numFmtId="0" fontId="38" fillId="5" borderId="0" applyNumberFormat="0" applyBorder="0" applyAlignment="0" applyProtection="0">
      <alignment vertical="center"/>
    </xf>
    <xf numFmtId="0" fontId="39" fillId="6" borderId="2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4" fillId="0" borderId="0">
      <alignment vertical="center"/>
    </xf>
    <xf numFmtId="0" fontId="0" fillId="10" borderId="29" applyNumberFormat="0" applyFon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46" fillId="0" borderId="31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2" fillId="14" borderId="32" applyNumberFormat="0" applyAlignment="0" applyProtection="0">
      <alignment vertical="center"/>
    </xf>
    <xf numFmtId="0" fontId="53" fillId="14" borderId="28" applyNumberFormat="0" applyAlignment="0" applyProtection="0">
      <alignment vertical="center"/>
    </xf>
    <xf numFmtId="0" fontId="37" fillId="0" borderId="0">
      <alignment vertical="center"/>
    </xf>
    <xf numFmtId="0" fontId="54" fillId="15" borderId="33" applyNumberFormat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5" fillId="0" borderId="34" applyNumberFormat="0" applyFill="0" applyAlignment="0" applyProtection="0">
      <alignment vertical="center"/>
    </xf>
    <xf numFmtId="0" fontId="56" fillId="0" borderId="35" applyNumberFormat="0" applyFill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9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60" fillId="0" borderId="0">
      <alignment vertical="center"/>
    </xf>
    <xf numFmtId="0" fontId="37" fillId="0" borderId="0"/>
    <xf numFmtId="0" fontId="6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60" fillId="0" borderId="0"/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60" fillId="0" borderId="0" applyBorder="0">
      <alignment vertical="center"/>
    </xf>
    <xf numFmtId="0" fontId="37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7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44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3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7" fillId="0" borderId="0">
      <alignment vertical="center"/>
    </xf>
    <xf numFmtId="0" fontId="44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7" fillId="0" borderId="0">
      <alignment vertical="center"/>
    </xf>
    <xf numFmtId="0" fontId="44" fillId="0" borderId="0">
      <alignment vertical="center"/>
    </xf>
  </cellStyleXfs>
  <cellXfs count="54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1" fillId="0" borderId="0" xfId="0" applyNumberFormat="1" applyFont="1" applyFill="1" applyBorder="1" applyAlignment="1">
      <alignment horizontal="centerContinuous" vertical="center" wrapText="1"/>
    </xf>
    <xf numFmtId="177" fontId="1" fillId="0" borderId="0" xfId="0" applyNumberFormat="1" applyFont="1" applyFill="1" applyBorder="1" applyAlignment="1">
      <alignment horizontal="centerContinuous" vertical="center" wrapText="1"/>
    </xf>
    <xf numFmtId="49" fontId="5" fillId="0" borderId="0" xfId="0" applyNumberFormat="1" applyFont="1" applyFill="1" applyBorder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2" borderId="1" xfId="127" applyFont="1" applyFill="1" applyBorder="1" applyAlignment="1">
      <alignment horizontal="center" vertical="center" wrapText="1"/>
    </xf>
    <xf numFmtId="176" fontId="3" fillId="0" borderId="1" xfId="127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3" xfId="92" applyNumberFormat="1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 wrapText="1"/>
    </xf>
    <xf numFmtId="177" fontId="6" fillId="0" borderId="1" xfId="9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3" fillId="0" borderId="2" xfId="92" applyNumberFormat="1" applyFont="1" applyFill="1" applyBorder="1" applyAlignment="1">
      <alignment horizontal="center" vertical="center" wrapText="1"/>
    </xf>
    <xf numFmtId="0" fontId="6" fillId="2" borderId="1" xfId="92" applyFont="1" applyFill="1" applyBorder="1" applyAlignment="1">
      <alignment horizontal="center" vertical="center" wrapText="1"/>
    </xf>
    <xf numFmtId="177" fontId="6" fillId="2" borderId="1" xfId="92" applyNumberFormat="1" applyFont="1" applyFill="1" applyBorder="1" applyAlignment="1">
      <alignment horizontal="center" vertical="center" wrapText="1"/>
    </xf>
    <xf numFmtId="0" fontId="6" fillId="2" borderId="2" xfId="92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2" xfId="92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80" applyNumberFormat="1" applyFont="1" applyFill="1" applyBorder="1" applyAlignment="1">
      <alignment horizontal="center" vertical="center" wrapText="1"/>
    </xf>
    <xf numFmtId="177" fontId="3" fillId="0" borderId="1" xfId="80" applyNumberFormat="1" applyFont="1" applyFill="1" applyBorder="1" applyAlignment="1">
      <alignment horizontal="center" vertical="center" wrapText="1"/>
    </xf>
    <xf numFmtId="49" fontId="3" fillId="0" borderId="1" xfId="8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12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92" applyFont="1" applyFill="1" applyBorder="1" applyAlignment="1">
      <alignment horizontal="center" vertical="center" wrapText="1"/>
    </xf>
    <xf numFmtId="177" fontId="8" fillId="0" borderId="1" xfId="92" applyNumberFormat="1" applyFont="1" applyFill="1" applyBorder="1" applyAlignment="1">
      <alignment horizontal="center" vertical="center" wrapText="1"/>
    </xf>
    <xf numFmtId="0" fontId="10" fillId="0" borderId="2" xfId="9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177" fontId="8" fillId="0" borderId="2" xfId="92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70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77" fontId="3" fillId="0" borderId="5" xfId="9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62" applyFont="1" applyFill="1" applyBorder="1" applyAlignment="1">
      <alignment horizontal="center" vertical="center" wrapText="1"/>
    </xf>
    <xf numFmtId="49" fontId="3" fillId="0" borderId="0" xfId="101" applyNumberFormat="1" applyFont="1" applyFill="1" applyBorder="1" applyAlignment="1">
      <alignment horizontal="center" vertical="center" wrapText="1"/>
    </xf>
    <xf numFmtId="177" fontId="3" fillId="0" borderId="0" xfId="101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83" applyNumberFormat="1" applyFont="1" applyFill="1" applyBorder="1" applyAlignment="1">
      <alignment horizontal="center" vertical="center" wrapText="1"/>
    </xf>
    <xf numFmtId="0" fontId="3" fillId="0" borderId="0" xfId="78" applyNumberFormat="1" applyFont="1" applyFill="1" applyBorder="1" applyAlignment="1">
      <alignment horizontal="center" vertical="center" wrapText="1"/>
    </xf>
    <xf numFmtId="0" fontId="3" fillId="0" borderId="0" xfId="128" applyNumberFormat="1" applyFont="1" applyFill="1" applyBorder="1" applyAlignment="1">
      <alignment horizontal="center" vertical="center" wrapText="1"/>
    </xf>
    <xf numFmtId="0" fontId="3" fillId="0" borderId="0" xfId="86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92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84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84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114" applyFont="1" applyFill="1" applyBorder="1" applyAlignment="1">
      <alignment horizontal="center" vertical="center" wrapText="1"/>
    </xf>
    <xf numFmtId="0" fontId="8" fillId="0" borderId="7" xfId="84" applyNumberFormat="1" applyFont="1" applyFill="1" applyBorder="1" applyAlignment="1">
      <alignment horizontal="center" vertical="center" wrapText="1"/>
    </xf>
    <xf numFmtId="0" fontId="15" fillId="0" borderId="7" xfId="84" applyNumberFormat="1" applyFont="1" applyFill="1" applyBorder="1" applyAlignment="1">
      <alignment horizontal="center" vertical="center" wrapText="1"/>
    </xf>
    <xf numFmtId="0" fontId="15" fillId="0" borderId="7" xfId="84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6" fillId="0" borderId="7" xfId="142" applyFont="1" applyFill="1" applyBorder="1" applyAlignment="1" applyProtection="1">
      <alignment horizontal="center" vertical="center" wrapText="1"/>
      <protection locked="0"/>
    </xf>
    <xf numFmtId="0" fontId="8" fillId="0" borderId="7" xfId="142" applyNumberFormat="1" applyFont="1" applyFill="1" applyBorder="1" applyAlignment="1">
      <alignment horizontal="center" vertical="center" wrapText="1"/>
    </xf>
    <xf numFmtId="0" fontId="16" fillId="0" borderId="7" xfId="142" applyNumberFormat="1" applyFont="1" applyFill="1" applyBorder="1" applyAlignment="1">
      <alignment horizontal="center" vertical="center" wrapText="1"/>
    </xf>
    <xf numFmtId="0" fontId="8" fillId="0" borderId="7" xfId="127" applyFont="1" applyFill="1" applyBorder="1" applyAlignment="1">
      <alignment horizontal="center" vertical="center" wrapText="1"/>
    </xf>
    <xf numFmtId="0" fontId="8" fillId="0" borderId="7" xfId="142" applyFont="1" applyFill="1" applyBorder="1" applyAlignment="1">
      <alignment horizontal="center" vertical="center" wrapText="1"/>
    </xf>
    <xf numFmtId="0" fontId="8" fillId="0" borderId="7" xfId="111" applyNumberFormat="1" applyFont="1" applyFill="1" applyBorder="1" applyAlignment="1">
      <alignment horizontal="center" vertical="center" wrapText="1"/>
    </xf>
    <xf numFmtId="0" fontId="6" fillId="0" borderId="7" xfId="111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8" fillId="0" borderId="7" xfId="143" applyNumberFormat="1" applyFont="1" applyFill="1" applyBorder="1" applyAlignment="1">
      <alignment horizontal="center" vertical="center" wrapText="1"/>
    </xf>
    <xf numFmtId="0" fontId="8" fillId="0" borderId="7" xfId="111" applyFont="1" applyFill="1" applyBorder="1" applyAlignment="1">
      <alignment horizontal="center" vertical="center" wrapText="1"/>
    </xf>
    <xf numFmtId="49" fontId="17" fillId="0" borderId="7" xfId="22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177" applyNumberFormat="1" applyFont="1" applyFill="1" applyBorder="1" applyAlignment="1">
      <alignment horizontal="center" vertical="center"/>
    </xf>
    <xf numFmtId="49" fontId="3" fillId="0" borderId="1" xfId="177" applyNumberFormat="1" applyFont="1" applyFill="1" applyBorder="1" applyAlignment="1">
      <alignment horizontal="center" vertical="center" wrapText="1"/>
    </xf>
    <xf numFmtId="0" fontId="3" fillId="0" borderId="8" xfId="70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7" xfId="92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8" xfId="92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7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8" fillId="0" borderId="7" xfId="104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/>
    </xf>
    <xf numFmtId="49" fontId="3" fillId="0" borderId="7" xfId="119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7" xfId="119" applyNumberFormat="1" applyFont="1" applyFill="1" applyBorder="1" applyAlignment="1">
      <alignment horizontal="center" vertical="center" wrapText="1"/>
    </xf>
    <xf numFmtId="0" fontId="8" fillId="0" borderId="7" xfId="70" applyFont="1" applyFill="1" applyBorder="1" applyAlignment="1">
      <alignment horizontal="center" vertical="center" wrapText="1"/>
    </xf>
    <xf numFmtId="0" fontId="8" fillId="0" borderId="15" xfId="7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8" fillId="0" borderId="7" xfId="92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7" xfId="92" applyFont="1" applyFill="1" applyBorder="1" applyAlignment="1">
      <alignment horizontal="left" vertical="center" wrapText="1"/>
    </xf>
    <xf numFmtId="0" fontId="8" fillId="0" borderId="9" xfId="9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 wrapText="1"/>
    </xf>
    <xf numFmtId="49" fontId="6" fillId="0" borderId="9" xfId="92" applyNumberFormat="1" applyFont="1" applyFill="1" applyBorder="1" applyAlignment="1">
      <alignment horizontal="center" vertical="center" wrapText="1"/>
    </xf>
    <xf numFmtId="49" fontId="7" fillId="0" borderId="7" xfId="81" applyNumberFormat="1" applyFont="1" applyFill="1" applyBorder="1" applyAlignment="1">
      <alignment horizontal="left" vertical="center" wrapText="1"/>
    </xf>
    <xf numFmtId="0" fontId="21" fillId="0" borderId="7" xfId="0" applyNumberFormat="1" applyFont="1" applyFill="1" applyBorder="1" applyAlignment="1">
      <alignment horizontal="left" vertical="center"/>
    </xf>
    <xf numFmtId="0" fontId="21" fillId="0" borderId="7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/>
    </xf>
    <xf numFmtId="0" fontId="8" fillId="0" borderId="9" xfId="8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6" fillId="0" borderId="1" xfId="70" applyFont="1" applyFill="1" applyBorder="1" applyAlignment="1">
      <alignment horizontal="center" vertical="center" wrapText="1"/>
    </xf>
    <xf numFmtId="49" fontId="6" fillId="0" borderId="7" xfId="70" applyNumberFormat="1" applyFont="1" applyFill="1" applyBorder="1" applyAlignment="1">
      <alignment horizontal="center" vertical="center" wrapText="1"/>
    </xf>
    <xf numFmtId="0" fontId="8" fillId="0" borderId="7" xfId="8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7" xfId="88" applyFont="1" applyFill="1" applyBorder="1" applyAlignment="1">
      <alignment horizontal="center" vertical="center" wrapText="1"/>
    </xf>
    <xf numFmtId="49" fontId="6" fillId="0" borderId="7" xfId="37" applyNumberFormat="1" applyFont="1" applyFill="1" applyBorder="1" applyAlignment="1">
      <alignment horizontal="center" vertical="center" wrapText="1"/>
    </xf>
    <xf numFmtId="49" fontId="6" fillId="0" borderId="1" xfId="37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7" xfId="88" applyFont="1" applyFill="1" applyBorder="1" applyAlignment="1">
      <alignment horizontal="center" vertical="center" wrapText="1"/>
    </xf>
    <xf numFmtId="49" fontId="8" fillId="0" borderId="7" xfId="81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7" xfId="98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7" xfId="12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6" fillId="0" borderId="7" xfId="105" applyFont="1" applyFill="1" applyBorder="1" applyAlignment="1">
      <alignment horizontal="center" vertical="center" wrapText="1"/>
    </xf>
    <xf numFmtId="49" fontId="8" fillId="0" borderId="7" xfId="70" applyNumberFormat="1" applyFont="1" applyFill="1" applyBorder="1" applyAlignment="1">
      <alignment horizontal="center" vertical="center" wrapText="1"/>
    </xf>
    <xf numFmtId="0" fontId="8" fillId="0" borderId="7" xfId="120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7" fillId="0" borderId="8" xfId="92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7" xfId="7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6" fillId="0" borderId="7" xfId="72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7" fillId="0" borderId="15" xfId="7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8" fillId="0" borderId="7" xfId="91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7" xfId="7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8" fillId="0" borderId="7" xfId="82" applyNumberFormat="1" applyFont="1" applyFill="1" applyBorder="1" applyAlignment="1">
      <alignment horizontal="center" vertical="center" wrapText="1"/>
    </xf>
    <xf numFmtId="49" fontId="8" fillId="0" borderId="1" xfId="82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8" fillId="0" borderId="7" xfId="16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8" fillId="0" borderId="1" xfId="177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49" fontId="8" fillId="0" borderId="7" xfId="82" applyNumberFormat="1" applyFont="1" applyFill="1" applyBorder="1" applyAlignment="1" applyProtection="1">
      <alignment horizontal="center" vertical="center" wrapText="1"/>
    </xf>
    <xf numFmtId="0" fontId="8" fillId="0" borderId="7" xfId="82" applyFont="1" applyFill="1" applyBorder="1" applyAlignment="1">
      <alignment horizontal="center" vertical="center" wrapText="1"/>
    </xf>
    <xf numFmtId="0" fontId="8" fillId="0" borderId="7" xfId="18" applyFont="1" applyFill="1" applyBorder="1" applyAlignment="1">
      <alignment horizontal="center" vertical="center" wrapText="1"/>
    </xf>
    <xf numFmtId="0" fontId="6" fillId="0" borderId="7" xfId="82" applyNumberFormat="1" applyFont="1" applyFill="1" applyBorder="1" applyAlignment="1">
      <alignment horizontal="center" vertical="center"/>
    </xf>
    <xf numFmtId="49" fontId="7" fillId="0" borderId="1" xfId="82" applyNumberFormat="1" applyFont="1" applyFill="1" applyBorder="1" applyAlignment="1">
      <alignment horizontal="center" vertical="center" wrapText="1"/>
    </xf>
    <xf numFmtId="0" fontId="7" fillId="0" borderId="7" xfId="92" applyFont="1" applyFill="1" applyBorder="1" applyAlignment="1">
      <alignment horizontal="center" vertical="center" wrapText="1"/>
    </xf>
    <xf numFmtId="49" fontId="8" fillId="0" borderId="7" xfId="79" applyNumberFormat="1" applyFont="1" applyFill="1" applyBorder="1" applyAlignment="1" applyProtection="1">
      <alignment horizontal="center" vertical="center" wrapText="1"/>
    </xf>
    <xf numFmtId="49" fontId="3" fillId="0" borderId="1" xfId="79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8" fillId="0" borderId="7" xfId="79" applyNumberFormat="1" applyFont="1" applyFill="1" applyBorder="1" applyAlignment="1">
      <alignment horizontal="center" vertical="center"/>
    </xf>
    <xf numFmtId="0" fontId="6" fillId="0" borderId="7" xfId="82" applyNumberFormat="1" applyFont="1" applyFill="1" applyBorder="1" applyAlignment="1">
      <alignment horizontal="center" vertical="center" wrapText="1"/>
    </xf>
    <xf numFmtId="49" fontId="6" fillId="0" borderId="1" xfId="82" applyNumberFormat="1" applyFont="1" applyFill="1" applyBorder="1" applyAlignment="1">
      <alignment horizontal="center" vertical="center" wrapText="1"/>
    </xf>
    <xf numFmtId="49" fontId="8" fillId="0" borderId="7" xfId="203" applyNumberFormat="1" applyFont="1" applyFill="1" applyBorder="1" applyAlignment="1">
      <alignment horizontal="center" vertical="center" wrapText="1"/>
    </xf>
    <xf numFmtId="49" fontId="8" fillId="0" borderId="7" xfId="92" applyNumberFormat="1" applyFont="1" applyFill="1" applyBorder="1" applyAlignment="1">
      <alignment horizontal="center" vertical="center" wrapText="1"/>
    </xf>
    <xf numFmtId="49" fontId="6" fillId="0" borderId="7" xfId="92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7" xfId="40" applyNumberFormat="1" applyFont="1" applyFill="1" applyBorder="1" applyAlignment="1">
      <alignment horizontal="center" vertical="center" wrapText="1"/>
    </xf>
    <xf numFmtId="49" fontId="23" fillId="0" borderId="7" xfId="4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8" fillId="0" borderId="9" xfId="92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8" fillId="0" borderId="7" xfId="88" applyNumberFormat="1" applyFont="1" applyFill="1" applyBorder="1" applyAlignment="1">
      <alignment horizontal="center" vertical="center" wrapText="1"/>
    </xf>
    <xf numFmtId="0" fontId="10" fillId="0" borderId="9" xfId="92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5" fillId="4" borderId="1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7" xfId="20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8" fillId="0" borderId="7" xfId="101" applyNumberFormat="1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4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7" xfId="194" applyFont="1" applyFill="1" applyBorder="1" applyAlignment="1">
      <alignment horizontal="center" vertical="center" wrapText="1"/>
    </xf>
    <xf numFmtId="0" fontId="15" fillId="0" borderId="18" xfId="77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8" fillId="0" borderId="7" xfId="148" applyNumberFormat="1" applyFont="1" applyFill="1" applyBorder="1" applyAlignment="1">
      <alignment horizontal="center" vertical="center" wrapText="1"/>
    </xf>
    <xf numFmtId="49" fontId="8" fillId="0" borderId="1" xfId="148" applyNumberFormat="1" applyFont="1" applyFill="1" applyBorder="1" applyAlignment="1">
      <alignment horizontal="center" vertical="center" wrapText="1"/>
    </xf>
    <xf numFmtId="49" fontId="8" fillId="0" borderId="7" xfId="148" applyNumberFormat="1" applyFont="1" applyFill="1" applyBorder="1" applyAlignment="1" applyProtection="1">
      <alignment horizontal="center" vertical="center" wrapText="1"/>
    </xf>
    <xf numFmtId="49" fontId="8" fillId="0" borderId="7" xfId="148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8" fillId="0" borderId="7" xfId="148" applyNumberFormat="1" applyFont="1" applyFill="1" applyBorder="1" applyAlignment="1">
      <alignment horizontal="center" vertical="center"/>
    </xf>
    <xf numFmtId="49" fontId="3" fillId="0" borderId="1" xfId="148" applyNumberFormat="1" applyFont="1" applyFill="1" applyBorder="1" applyAlignment="1">
      <alignment horizontal="center" vertical="center" wrapText="1"/>
    </xf>
    <xf numFmtId="0" fontId="8" fillId="0" borderId="7" xfId="191" applyNumberFormat="1" applyFont="1" applyFill="1" applyBorder="1" applyAlignment="1">
      <alignment horizontal="center" vertical="center"/>
    </xf>
    <xf numFmtId="49" fontId="3" fillId="0" borderId="1" xfId="191" applyNumberFormat="1" applyFont="1" applyFill="1" applyBorder="1" applyAlignment="1">
      <alignment horizontal="center" vertical="center" wrapText="1"/>
    </xf>
    <xf numFmtId="0" fontId="8" fillId="0" borderId="7" xfId="147" applyNumberFormat="1" applyFont="1" applyFill="1" applyBorder="1" applyAlignment="1">
      <alignment horizontal="center" vertical="center" wrapText="1"/>
    </xf>
    <xf numFmtId="49" fontId="8" fillId="0" borderId="1" xfId="147" applyNumberFormat="1" applyFont="1" applyFill="1" applyBorder="1" applyAlignment="1">
      <alignment horizontal="center" vertical="center" wrapText="1"/>
    </xf>
    <xf numFmtId="0" fontId="8" fillId="0" borderId="7" xfId="173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8" fillId="0" borderId="7" xfId="147" applyNumberFormat="1" applyFont="1" applyFill="1" applyBorder="1" applyAlignment="1" applyProtection="1">
      <alignment horizontal="center" vertical="center" wrapText="1"/>
    </xf>
    <xf numFmtId="49" fontId="8" fillId="0" borderId="7" xfId="147" applyNumberFormat="1" applyFont="1" applyFill="1" applyBorder="1" applyAlignment="1">
      <alignment horizontal="center" vertical="center" wrapText="1"/>
    </xf>
    <xf numFmtId="0" fontId="8" fillId="0" borderId="7" xfId="147" applyNumberFormat="1" applyFont="1" applyFill="1" applyBorder="1" applyAlignment="1">
      <alignment horizontal="center" vertical="center"/>
    </xf>
    <xf numFmtId="49" fontId="3" fillId="0" borderId="1" xfId="147" applyNumberFormat="1" applyFont="1" applyFill="1" applyBorder="1" applyAlignment="1">
      <alignment horizontal="center" vertical="center" wrapText="1"/>
    </xf>
    <xf numFmtId="0" fontId="8" fillId="0" borderId="7" xfId="190" applyNumberFormat="1" applyFont="1" applyFill="1" applyBorder="1" applyAlignment="1">
      <alignment horizontal="center" vertical="center"/>
    </xf>
    <xf numFmtId="49" fontId="3" fillId="0" borderId="1" xfId="19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8" fillId="0" borderId="7" xfId="190" applyNumberFormat="1" applyFont="1" applyFill="1" applyBorder="1" applyAlignment="1">
      <alignment horizontal="center" vertical="center" wrapText="1"/>
    </xf>
    <xf numFmtId="0" fontId="6" fillId="0" borderId="7" xfId="203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102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77" applyNumberFormat="1" applyFont="1" applyFill="1" applyBorder="1" applyAlignment="1">
      <alignment horizontal="center" vertical="center" wrapText="1"/>
    </xf>
    <xf numFmtId="49" fontId="15" fillId="0" borderId="18" xfId="77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0" fontId="8" fillId="0" borderId="6" xfId="62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92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13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176" fontId="3" fillId="0" borderId="1" xfId="80" applyNumberFormat="1" applyFont="1" applyFill="1" applyBorder="1" applyAlignment="1">
      <alignment horizontal="center" vertical="center" wrapText="1"/>
    </xf>
    <xf numFmtId="0" fontId="8" fillId="0" borderId="19" xfId="7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8" fillId="0" borderId="19" xfId="33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8" fillId="0" borderId="1" xfId="11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81" applyNumberFormat="1" applyFont="1" applyFill="1" applyBorder="1" applyAlignment="1">
      <alignment horizontal="center" vertical="center" wrapText="1"/>
    </xf>
    <xf numFmtId="177" fontId="8" fillId="0" borderId="1" xfId="75" applyNumberFormat="1" applyFont="1" applyFill="1" applyBorder="1" applyAlignment="1">
      <alignment horizontal="center" vertical="center" wrapText="1"/>
    </xf>
    <xf numFmtId="49" fontId="8" fillId="0" borderId="1" xfId="75" applyNumberFormat="1" applyFont="1" applyFill="1" applyBorder="1" applyAlignment="1">
      <alignment horizontal="center" vertical="center" wrapText="1"/>
    </xf>
    <xf numFmtId="0" fontId="8" fillId="0" borderId="1" xfId="78" applyFont="1" applyFill="1" applyBorder="1" applyAlignment="1">
      <alignment horizontal="center" vertical="center" wrapText="1"/>
    </xf>
    <xf numFmtId="49" fontId="8" fillId="0" borderId="1" xfId="78" applyNumberFormat="1" applyFont="1" applyFill="1" applyBorder="1" applyAlignment="1">
      <alignment horizontal="center" vertical="center" wrapText="1"/>
    </xf>
    <xf numFmtId="49" fontId="8" fillId="0" borderId="7" xfId="75" applyNumberFormat="1" applyFont="1" applyFill="1" applyBorder="1" applyAlignment="1">
      <alignment horizontal="center" vertical="center" wrapText="1"/>
    </xf>
    <xf numFmtId="0" fontId="8" fillId="0" borderId="1" xfId="143" applyNumberFormat="1" applyFont="1" applyFill="1" applyBorder="1" applyAlignment="1">
      <alignment horizontal="center" vertical="center" wrapText="1"/>
    </xf>
    <xf numFmtId="0" fontId="8" fillId="0" borderId="1" xfId="111" applyFont="1" applyFill="1" applyBorder="1" applyAlignment="1">
      <alignment horizontal="center" vertical="center" wrapText="1"/>
    </xf>
    <xf numFmtId="49" fontId="8" fillId="0" borderId="1" xfId="22" applyNumberFormat="1" applyFont="1" applyFill="1" applyBorder="1" applyAlignment="1">
      <alignment horizontal="center" vertical="center" wrapText="1"/>
    </xf>
    <xf numFmtId="49" fontId="8" fillId="0" borderId="1" xfId="83" applyNumberFormat="1" applyFont="1" applyFill="1" applyBorder="1" applyAlignment="1">
      <alignment horizontal="center" vertical="center" wrapText="1"/>
    </xf>
    <xf numFmtId="0" fontId="8" fillId="0" borderId="1" xfId="103" applyNumberFormat="1" applyFont="1" applyFill="1" applyBorder="1" applyAlignment="1">
      <alignment horizontal="center" vertical="center" wrapText="1"/>
    </xf>
    <xf numFmtId="0" fontId="8" fillId="0" borderId="1" xfId="103" applyFont="1" applyFill="1" applyBorder="1" applyAlignment="1">
      <alignment horizontal="center" vertical="center" wrapText="1"/>
    </xf>
    <xf numFmtId="49" fontId="8" fillId="0" borderId="1" xfId="111" applyNumberFormat="1" applyFont="1" applyFill="1" applyBorder="1" applyAlignment="1">
      <alignment horizontal="center" vertical="center" wrapText="1"/>
    </xf>
    <xf numFmtId="49" fontId="8" fillId="0" borderId="1" xfId="101" applyNumberFormat="1" applyFont="1" applyFill="1" applyBorder="1" applyAlignment="1">
      <alignment horizontal="center" vertical="center" wrapText="1"/>
    </xf>
    <xf numFmtId="0" fontId="8" fillId="0" borderId="1" xfId="93" applyFont="1" applyFill="1" applyBorder="1" applyAlignment="1">
      <alignment horizontal="center" vertical="center" wrapText="1"/>
    </xf>
    <xf numFmtId="49" fontId="8" fillId="0" borderId="1" xfId="67" applyNumberFormat="1" applyFont="1" applyFill="1" applyBorder="1" applyAlignment="1">
      <alignment horizontal="center" vertical="center" wrapText="1"/>
    </xf>
    <xf numFmtId="0" fontId="8" fillId="0" borderId="1" xfId="127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 wrapText="1"/>
    </xf>
    <xf numFmtId="0" fontId="8" fillId="0" borderId="1" xfId="101" applyFont="1" applyFill="1" applyBorder="1" applyAlignment="1">
      <alignment horizontal="center" vertical="center" wrapText="1"/>
    </xf>
    <xf numFmtId="49" fontId="3" fillId="0" borderId="1" xfId="81" applyNumberFormat="1" applyFont="1" applyFill="1" applyBorder="1" applyAlignment="1" applyProtection="1">
      <alignment horizontal="center" vertical="center" wrapText="1"/>
    </xf>
    <xf numFmtId="49" fontId="3" fillId="0" borderId="1" xfId="7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1" xfId="101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" xfId="70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0" borderId="1" xfId="70" applyFont="1" applyFill="1" applyBorder="1" applyAlignment="1">
      <alignment horizontal="center" vertical="center" wrapText="1"/>
    </xf>
    <xf numFmtId="0" fontId="16" fillId="0" borderId="1" xfId="7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75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8" fillId="0" borderId="1" xfId="70" applyNumberFormat="1" applyFont="1" applyFill="1" applyBorder="1" applyAlignment="1">
      <alignment horizontal="center" vertical="center" wrapText="1"/>
    </xf>
    <xf numFmtId="49" fontId="8" fillId="0" borderId="1" xfId="39" applyNumberFormat="1" applyFont="1" applyFill="1" applyBorder="1" applyAlignment="1">
      <alignment horizontal="center" vertical="center" wrapText="1"/>
    </xf>
    <xf numFmtId="0" fontId="8" fillId="0" borderId="1" xfId="3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8" fillId="0" borderId="1" xfId="37" applyNumberFormat="1" applyFont="1" applyFill="1" applyBorder="1" applyAlignment="1">
      <alignment horizontal="center" vertical="center" wrapText="1"/>
    </xf>
    <xf numFmtId="0" fontId="8" fillId="0" borderId="1" xfId="37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16" fillId="0" borderId="1" xfId="37" applyNumberFormat="1" applyFont="1" applyFill="1" applyBorder="1" applyAlignment="1">
      <alignment horizontal="center" vertical="center" wrapText="1"/>
    </xf>
    <xf numFmtId="49" fontId="8" fillId="0" borderId="1" xfId="107" applyNumberFormat="1" applyFont="1" applyFill="1" applyBorder="1" applyAlignment="1">
      <alignment horizontal="center" vertical="center" wrapText="1"/>
    </xf>
    <xf numFmtId="0" fontId="8" fillId="0" borderId="1" xfId="107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>
      <alignment horizontal="center" vertical="center" wrapText="1"/>
    </xf>
    <xf numFmtId="0" fontId="8" fillId="0" borderId="1" xfId="88" applyFont="1" applyFill="1" applyBorder="1" applyAlignment="1">
      <alignment horizontal="center" vertical="center" wrapText="1"/>
    </xf>
    <xf numFmtId="0" fontId="28" fillId="0" borderId="1" xfId="70" applyFont="1" applyFill="1" applyBorder="1" applyAlignment="1">
      <alignment horizontal="center" vertical="center" wrapText="1"/>
    </xf>
    <xf numFmtId="49" fontId="8" fillId="0" borderId="1" xfId="118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118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1" xfId="112" applyFont="1" applyFill="1" applyBorder="1" applyAlignment="1">
      <alignment horizontal="center" vertical="center" wrapText="1"/>
    </xf>
    <xf numFmtId="0" fontId="8" fillId="0" borderId="1" xfId="109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7" xfId="7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8" fillId="0" borderId="1" xfId="99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8" fillId="0" borderId="27" xfId="88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120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49" fontId="8" fillId="0" borderId="1" xfId="87" applyNumberFormat="1" applyFont="1" applyFill="1" applyBorder="1" applyAlignment="1">
      <alignment horizontal="center" vertical="center" wrapText="1"/>
    </xf>
    <xf numFmtId="0" fontId="8" fillId="0" borderId="1" xfId="105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" xfId="15" applyNumberFormat="1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/>
    </xf>
    <xf numFmtId="49" fontId="8" fillId="0" borderId="1" xfId="105" applyNumberFormat="1" applyFont="1" applyFill="1" applyBorder="1" applyAlignment="1">
      <alignment horizontal="center" vertical="center" wrapText="1"/>
    </xf>
    <xf numFmtId="0" fontId="8" fillId="0" borderId="1" xfId="117" applyFont="1" applyFill="1" applyBorder="1" applyAlignment="1">
      <alignment horizontal="center" vertical="center" wrapText="1"/>
    </xf>
    <xf numFmtId="49" fontId="8" fillId="0" borderId="1" xfId="74" applyNumberFormat="1" applyFont="1" applyFill="1" applyBorder="1" applyAlignment="1">
      <alignment horizontal="center" vertical="center"/>
    </xf>
    <xf numFmtId="49" fontId="8" fillId="0" borderId="1" xfId="74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1" xfId="101" applyFont="1" applyFill="1" applyBorder="1" applyAlignment="1">
      <alignment horizontal="center" vertical="center"/>
    </xf>
    <xf numFmtId="49" fontId="8" fillId="0" borderId="1" xfId="88" applyNumberFormat="1" applyFont="1" applyFill="1" applyBorder="1" applyAlignment="1">
      <alignment horizontal="center" vertical="center" wrapText="1"/>
    </xf>
    <xf numFmtId="0" fontId="8" fillId="0" borderId="1" xfId="104" applyFont="1" applyFill="1" applyBorder="1" applyAlignment="1">
      <alignment horizontal="center" vertical="center" wrapText="1"/>
    </xf>
    <xf numFmtId="0" fontId="8" fillId="0" borderId="1" xfId="91" applyFont="1" applyFill="1" applyBorder="1" applyAlignment="1">
      <alignment horizontal="center" vertical="center"/>
    </xf>
    <xf numFmtId="0" fontId="8" fillId="0" borderId="1" xfId="116" applyFont="1" applyFill="1" applyBorder="1" applyAlignment="1">
      <alignment horizontal="center" vertical="center"/>
    </xf>
    <xf numFmtId="0" fontId="8" fillId="0" borderId="1" xfId="72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8" fillId="0" borderId="1" xfId="204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8" fillId="0" borderId="1" xfId="101" applyNumberFormat="1" applyFont="1" applyFill="1" applyBorder="1" applyAlignment="1">
      <alignment horizontal="center" vertical="center"/>
    </xf>
    <xf numFmtId="49" fontId="8" fillId="0" borderId="1" xfId="91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0" borderId="1" xfId="11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04" applyNumberFormat="1" applyFont="1" applyFill="1" applyBorder="1" applyAlignment="1">
      <alignment horizontal="center" vertical="center" wrapText="1"/>
    </xf>
    <xf numFmtId="49" fontId="22" fillId="0" borderId="1" xfId="7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" xfId="104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3" fillId="0" borderId="1" xfId="119" applyNumberFormat="1" applyFont="1" applyFill="1" applyBorder="1" applyAlignment="1">
      <alignment horizontal="center" vertical="center" wrapText="1"/>
    </xf>
    <xf numFmtId="49" fontId="8" fillId="0" borderId="1" xfId="104" applyNumberFormat="1" applyFont="1" applyFill="1" applyBorder="1" applyAlignment="1">
      <alignment horizontal="center" vertical="center" wrapText="1"/>
    </xf>
    <xf numFmtId="0" fontId="20" fillId="0" borderId="1" xfId="104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8" fillId="0" borderId="5" xfId="177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0" fillId="0" borderId="1" xfId="70" applyFont="1" applyFill="1" applyBorder="1" applyAlignment="1">
      <alignment horizontal="center" vertical="center" wrapText="1"/>
    </xf>
    <xf numFmtId="0" fontId="20" fillId="0" borderId="5" xfId="70" applyFont="1" applyFill="1" applyBorder="1" applyAlignment="1">
      <alignment horizontal="center" vertical="center" wrapText="1"/>
    </xf>
    <xf numFmtId="49" fontId="34" fillId="0" borderId="1" xfId="70" applyNumberFormat="1" applyFont="1" applyFill="1" applyBorder="1" applyAlignment="1">
      <alignment horizontal="center" vertical="center" wrapText="1"/>
    </xf>
    <xf numFmtId="0" fontId="8" fillId="0" borderId="1" xfId="79" applyNumberFormat="1" applyFont="1" applyFill="1" applyBorder="1" applyAlignment="1">
      <alignment horizontal="center" vertical="center"/>
    </xf>
    <xf numFmtId="0" fontId="8" fillId="0" borderId="1" xfId="79" applyFont="1" applyFill="1" applyBorder="1" applyAlignment="1">
      <alignment horizontal="center" vertical="center"/>
    </xf>
    <xf numFmtId="0" fontId="8" fillId="0" borderId="1" xfId="79" applyFont="1" applyFill="1" applyBorder="1" applyAlignment="1">
      <alignment horizontal="center" vertical="center" wrapText="1"/>
    </xf>
    <xf numFmtId="0" fontId="8" fillId="0" borderId="1" xfId="79" applyNumberFormat="1" applyFont="1" applyFill="1" applyBorder="1" applyAlignment="1">
      <alignment horizontal="center" vertical="center" wrapText="1"/>
    </xf>
    <xf numFmtId="49" fontId="8" fillId="0" borderId="1" xfId="79" applyNumberFormat="1" applyFont="1" applyFill="1" applyBorder="1" applyAlignment="1" applyProtection="1">
      <alignment horizontal="center" vertical="center" wrapText="1"/>
    </xf>
    <xf numFmtId="0" fontId="3" fillId="0" borderId="1" xfId="79" applyNumberFormat="1" applyFont="1" applyFill="1" applyBorder="1" applyAlignment="1">
      <alignment horizontal="center" vertical="center" wrapText="1"/>
    </xf>
    <xf numFmtId="0" fontId="3" fillId="0" borderId="1" xfId="126" applyNumberFormat="1" applyFont="1" applyFill="1" applyBorder="1" applyAlignment="1">
      <alignment horizontal="center" vertical="center" wrapText="1"/>
    </xf>
    <xf numFmtId="0" fontId="3" fillId="0" borderId="1" xfId="79" applyFont="1" applyFill="1" applyBorder="1" applyAlignment="1">
      <alignment horizontal="center" vertical="center"/>
    </xf>
    <xf numFmtId="0" fontId="3" fillId="0" borderId="5" xfId="79" applyFont="1" applyFill="1" applyBorder="1" applyAlignment="1">
      <alignment horizontal="center" vertical="center"/>
    </xf>
    <xf numFmtId="0" fontId="3" fillId="0" borderId="17" xfId="79" applyFont="1" applyFill="1" applyBorder="1" applyAlignment="1">
      <alignment horizontal="center" vertical="center"/>
    </xf>
    <xf numFmtId="0" fontId="8" fillId="0" borderId="5" xfId="79" applyNumberFormat="1" applyFont="1" applyFill="1" applyBorder="1" applyAlignment="1">
      <alignment horizontal="center" vertical="center" wrapText="1"/>
    </xf>
    <xf numFmtId="49" fontId="3" fillId="0" borderId="1" xfId="104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" xfId="67" applyNumberFormat="1" applyFont="1" applyFill="1" applyBorder="1" applyAlignment="1">
      <alignment horizontal="center" vertical="center" wrapText="1"/>
    </xf>
    <xf numFmtId="49" fontId="20" fillId="0" borderId="1" xfId="88" applyNumberFormat="1" applyFont="1" applyFill="1" applyBorder="1" applyAlignment="1">
      <alignment horizontal="center" vertical="center" wrapText="1"/>
    </xf>
    <xf numFmtId="49" fontId="20" fillId="0" borderId="1" xfId="40" applyNumberFormat="1" applyFont="1" applyFill="1" applyBorder="1" applyAlignment="1">
      <alignment horizontal="center" vertical="center"/>
    </xf>
    <xf numFmtId="49" fontId="20" fillId="0" borderId="1" xfId="123" applyNumberFormat="1" applyFont="1" applyFill="1" applyBorder="1" applyAlignment="1">
      <alignment horizontal="center" vertical="center" wrapText="1"/>
    </xf>
    <xf numFmtId="49" fontId="20" fillId="0" borderId="1" xfId="4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3" fillId="0" borderId="17" xfId="62" applyFont="1" applyFill="1" applyBorder="1" applyAlignment="1">
      <alignment horizontal="center" vertical="center" wrapText="1"/>
    </xf>
    <xf numFmtId="49" fontId="20" fillId="0" borderId="1" xfId="7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0" fillId="0" borderId="1" xfId="125" applyNumberFormat="1" applyFont="1" applyFill="1" applyBorder="1" applyAlignment="1">
      <alignment horizontal="center" vertical="center" wrapText="1"/>
    </xf>
    <xf numFmtId="49" fontId="20" fillId="0" borderId="1" xfId="101" applyNumberFormat="1" applyFont="1" applyFill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/>
    </xf>
    <xf numFmtId="0" fontId="20" fillId="0" borderId="1" xfId="4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0" fillId="0" borderId="1" xfId="40" applyFont="1" applyFill="1" applyBorder="1" applyAlignment="1">
      <alignment horizontal="center" vertical="center"/>
    </xf>
    <xf numFmtId="0" fontId="20" fillId="0" borderId="1" xfId="40" applyNumberFormat="1" applyFont="1" applyFill="1" applyBorder="1" applyAlignment="1">
      <alignment horizontal="center" vertical="center" wrapText="1"/>
    </xf>
    <xf numFmtId="49" fontId="8" fillId="0" borderId="1" xfId="101" applyNumberFormat="1" applyFont="1" applyFill="1" applyBorder="1" applyAlignment="1" applyProtection="1">
      <alignment horizontal="center" vertical="center" wrapText="1"/>
    </xf>
    <xf numFmtId="0" fontId="3" fillId="0" borderId="1" xfId="70" applyFont="1" applyFill="1" applyBorder="1" applyAlignment="1">
      <alignment horizontal="center" vertical="center" wrapText="1"/>
    </xf>
    <xf numFmtId="0" fontId="8" fillId="0" borderId="1" xfId="88" applyNumberFormat="1" applyFont="1" applyFill="1" applyBorder="1" applyAlignment="1">
      <alignment horizontal="center" vertical="center" wrapText="1"/>
    </xf>
    <xf numFmtId="0" fontId="8" fillId="0" borderId="1" xfId="67" applyNumberFormat="1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>
      <alignment horizontal="center" vertical="center" wrapText="1"/>
    </xf>
    <xf numFmtId="0" fontId="3" fillId="0" borderId="1" xfId="112" applyFont="1" applyFill="1" applyBorder="1" applyAlignment="1">
      <alignment horizontal="center" vertical="center" wrapText="1"/>
    </xf>
    <xf numFmtId="0" fontId="20" fillId="0" borderId="1" xfId="88" applyNumberFormat="1" applyFont="1" applyFill="1" applyBorder="1" applyAlignment="1">
      <alignment horizontal="center" vertical="center" wrapText="1"/>
    </xf>
    <xf numFmtId="0" fontId="3" fillId="0" borderId="5" xfId="90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8" fillId="0" borderId="1" xfId="32" applyFont="1" applyFill="1" applyBorder="1" applyAlignment="1">
      <alignment horizontal="center" vertical="center" wrapText="1"/>
    </xf>
    <xf numFmtId="0" fontId="3" fillId="0" borderId="1" xfId="75" applyFont="1" applyFill="1" applyBorder="1" applyAlignment="1">
      <alignment horizontal="center" vertical="center"/>
    </xf>
    <xf numFmtId="49" fontId="8" fillId="0" borderId="1" xfId="75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center" vertical="center" wrapText="1"/>
    </xf>
    <xf numFmtId="0" fontId="3" fillId="0" borderId="1" xfId="88" applyNumberFormat="1" applyFont="1" applyFill="1" applyBorder="1" applyAlignment="1">
      <alignment horizontal="center" vertical="center" wrapText="1"/>
    </xf>
    <xf numFmtId="0" fontId="3" fillId="0" borderId="1" xfId="101" applyFont="1" applyFill="1" applyBorder="1" applyAlignment="1">
      <alignment horizontal="center" vertical="center"/>
    </xf>
    <xf numFmtId="49" fontId="3" fillId="0" borderId="1" xfId="101" applyNumberFormat="1" applyFont="1" applyFill="1" applyBorder="1" applyAlignment="1" applyProtection="1">
      <alignment horizontal="center" vertical="center" wrapText="1"/>
    </xf>
    <xf numFmtId="0" fontId="20" fillId="0" borderId="1" xfId="10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8" fillId="0" borderId="19" xfId="194" applyFont="1" applyFill="1" applyBorder="1" applyAlignment="1">
      <alignment horizontal="center" vertical="center" wrapText="1"/>
    </xf>
    <xf numFmtId="0" fontId="8" fillId="0" borderId="5" xfId="194" applyFont="1" applyFill="1" applyBorder="1" applyAlignment="1">
      <alignment horizontal="center" vertical="center" wrapText="1"/>
    </xf>
    <xf numFmtId="0" fontId="8" fillId="0" borderId="1" xfId="194" applyFont="1" applyFill="1" applyBorder="1" applyAlignment="1">
      <alignment horizontal="center" vertical="center" wrapText="1"/>
    </xf>
    <xf numFmtId="0" fontId="8" fillId="0" borderId="1" xfId="205" applyFont="1" applyFill="1" applyBorder="1" applyAlignment="1">
      <alignment horizontal="center" vertical="center"/>
    </xf>
    <xf numFmtId="49" fontId="3" fillId="0" borderId="1" xfId="102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8" fillId="0" borderId="1" xfId="191" applyNumberFormat="1" applyFont="1" applyFill="1" applyBorder="1" applyAlignment="1">
      <alignment horizontal="center" vertical="center"/>
    </xf>
    <xf numFmtId="49" fontId="8" fillId="0" borderId="1" xfId="191" applyNumberFormat="1" applyFont="1" applyFill="1" applyBorder="1" applyAlignment="1">
      <alignment horizontal="center" vertical="center"/>
    </xf>
    <xf numFmtId="0" fontId="8" fillId="0" borderId="1" xfId="191" applyFont="1" applyFill="1" applyBorder="1" applyAlignment="1">
      <alignment horizontal="center" vertical="center" wrapText="1"/>
    </xf>
    <xf numFmtId="49" fontId="8" fillId="0" borderId="1" xfId="191" applyNumberFormat="1" applyFont="1" applyFill="1" applyBorder="1" applyAlignment="1" applyProtection="1">
      <alignment horizontal="center" vertical="center" wrapText="1"/>
    </xf>
    <xf numFmtId="0" fontId="8" fillId="0" borderId="1" xfId="191" applyNumberFormat="1" applyFont="1" applyFill="1" applyBorder="1" applyAlignment="1">
      <alignment horizontal="center" vertical="center" wrapText="1"/>
    </xf>
    <xf numFmtId="49" fontId="8" fillId="0" borderId="1" xfId="191" applyNumberFormat="1" applyFont="1" applyFill="1" applyBorder="1" applyAlignment="1" applyProtection="1">
      <alignment horizontal="center" vertical="center"/>
    </xf>
    <xf numFmtId="0" fontId="8" fillId="0" borderId="2" xfId="191" applyFont="1" applyFill="1" applyBorder="1" applyAlignment="1">
      <alignment horizontal="center" vertical="center" wrapText="1"/>
    </xf>
    <xf numFmtId="0" fontId="8" fillId="0" borderId="1" xfId="186" applyFont="1" applyFill="1" applyBorder="1" applyAlignment="1">
      <alignment horizontal="center" vertical="center" wrapText="1"/>
    </xf>
    <xf numFmtId="0" fontId="3" fillId="0" borderId="1" xfId="191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0" fontId="3" fillId="0" borderId="1" xfId="191" applyFont="1" applyFill="1" applyBorder="1" applyAlignment="1">
      <alignment horizontal="center" vertical="center" wrapText="1"/>
    </xf>
    <xf numFmtId="0" fontId="8" fillId="0" borderId="1" xfId="191" applyFont="1" applyFill="1" applyBorder="1" applyAlignment="1">
      <alignment horizontal="center" vertical="center"/>
    </xf>
    <xf numFmtId="0" fontId="8" fillId="0" borderId="0" xfId="191" applyFont="1" applyFill="1" applyAlignment="1">
      <alignment horizontal="center" vertical="center"/>
    </xf>
    <xf numFmtId="0" fontId="8" fillId="0" borderId="5" xfId="191" applyFont="1" applyFill="1" applyBorder="1" applyAlignment="1">
      <alignment horizontal="center" vertical="center"/>
    </xf>
    <xf numFmtId="49" fontId="8" fillId="0" borderId="1" xfId="191" applyNumberFormat="1" applyFont="1" applyFill="1" applyBorder="1" applyAlignment="1">
      <alignment horizontal="center" vertical="center" wrapText="1"/>
    </xf>
    <xf numFmtId="49" fontId="8" fillId="0" borderId="5" xfId="191" applyNumberFormat="1" applyFont="1" applyFill="1" applyBorder="1" applyAlignment="1">
      <alignment horizontal="center" vertical="center" wrapText="1"/>
    </xf>
    <xf numFmtId="0" fontId="3" fillId="0" borderId="1" xfId="191" applyFont="1" applyFill="1" applyBorder="1" applyAlignment="1">
      <alignment horizontal="center" vertical="center"/>
    </xf>
    <xf numFmtId="0" fontId="8" fillId="0" borderId="1" xfId="190" applyNumberFormat="1" applyFont="1" applyFill="1" applyBorder="1" applyAlignment="1">
      <alignment horizontal="center" vertical="center"/>
    </xf>
    <xf numFmtId="0" fontId="8" fillId="0" borderId="1" xfId="190" applyNumberFormat="1" applyFont="1" applyFill="1" applyBorder="1" applyAlignment="1">
      <alignment horizontal="center" vertical="center" wrapText="1"/>
    </xf>
    <xf numFmtId="0" fontId="8" fillId="0" borderId="1" xfId="190" applyFont="1" applyFill="1" applyBorder="1" applyAlignment="1">
      <alignment horizontal="center" vertical="center" wrapText="1"/>
    </xf>
    <xf numFmtId="49" fontId="8" fillId="0" borderId="1" xfId="190" applyNumberFormat="1" applyFont="1" applyFill="1" applyBorder="1" applyAlignment="1" applyProtection="1">
      <alignment horizontal="center" vertical="center"/>
    </xf>
    <xf numFmtId="49" fontId="8" fillId="0" borderId="1" xfId="190" applyNumberFormat="1" applyFont="1" applyFill="1" applyBorder="1" applyAlignment="1" applyProtection="1">
      <alignment horizontal="center" vertical="center" wrapText="1"/>
    </xf>
    <xf numFmtId="49" fontId="3" fillId="0" borderId="1" xfId="73" applyNumberFormat="1" applyFont="1" applyFill="1" applyBorder="1" applyAlignment="1">
      <alignment horizontal="center" vertical="center" wrapText="1"/>
    </xf>
    <xf numFmtId="49" fontId="8" fillId="0" borderId="1" xfId="190" applyNumberFormat="1" applyFont="1" applyFill="1" applyBorder="1" applyAlignment="1">
      <alignment horizontal="center" vertical="center" wrapText="1"/>
    </xf>
    <xf numFmtId="49" fontId="8" fillId="0" borderId="5" xfId="190" applyNumberFormat="1" applyFont="1" applyFill="1" applyBorder="1" applyAlignment="1">
      <alignment horizontal="center" vertical="center" wrapText="1"/>
    </xf>
    <xf numFmtId="49" fontId="3" fillId="0" borderId="1" xfId="190" applyNumberFormat="1" applyFont="1" applyFill="1" applyBorder="1" applyAlignment="1">
      <alignment horizontal="center" vertical="center"/>
    </xf>
    <xf numFmtId="0" fontId="3" fillId="0" borderId="1" xfId="190" applyNumberFormat="1" applyFont="1" applyFill="1" applyBorder="1" applyAlignment="1">
      <alignment horizontal="center" vertical="center"/>
    </xf>
    <xf numFmtId="0" fontId="3" fillId="0" borderId="1" xfId="19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49" fontId="3" fillId="0" borderId="1" xfId="81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206">
    <cellStyle name="常规" xfId="0" builtinId="0"/>
    <cellStyle name="货币[0]" xfId="1" builtinId="7"/>
    <cellStyle name="常规_第二季度_1" xfId="2"/>
    <cellStyle name="货币" xfId="3" builtinId="4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常规_第二季度_8 25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62 4" xfId="14"/>
    <cellStyle name="常规 40" xfId="15"/>
    <cellStyle name="百分比" xfId="16" builtinId="5"/>
    <cellStyle name="已访问的超链接" xfId="17" builtinId="9"/>
    <cellStyle name="常规_Sheet1_2 5" xfId="18"/>
    <cellStyle name="常规 7 16" xfId="19"/>
    <cellStyle name="注释" xfId="20" builtinId="10"/>
    <cellStyle name="60% - 强调文字颜色 2" xfId="21" builtinId="36"/>
    <cellStyle name="常规_Sheet1_2 2 3" xfId="22"/>
    <cellStyle name="标题 4" xfId="23" builtinId="19"/>
    <cellStyle name="警告文本" xfId="24" builtinId="11"/>
    <cellStyle name="标题" xfId="25" builtinId="15"/>
    <cellStyle name="解释性文本" xfId="26" builtinId="53"/>
    <cellStyle name="常规 2 3 11" xfId="27"/>
    <cellStyle name="常规 54 6 4" xfId="28"/>
    <cellStyle name="标题 1" xfId="29" builtinId="16"/>
    <cellStyle name="标题 2" xfId="30" builtinId="17"/>
    <cellStyle name="60% - 强调文字颜色 1" xfId="31" builtinId="32"/>
    <cellStyle name="常规_Sheet1_2 2 2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常规 26" xfId="37"/>
    <cellStyle name="检查单元格" xfId="38" builtinId="23"/>
    <cellStyle name="常规 47" xfId="39"/>
    <cellStyle name="常规 52" xfId="40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2 2 4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常规_Sheet1_2 2 6" xfId="60"/>
    <cellStyle name="60% - 强调文字颜色 5" xfId="61" builtinId="48"/>
    <cellStyle name="常规_第二季度_东湖街道90-99岁老人2020年1季度高龄津贴审核表" xfId="62"/>
    <cellStyle name="强调文字颜色 6" xfId="63" builtinId="49"/>
    <cellStyle name="40% - 强调文字颜色 6" xfId="64" builtinId="51"/>
    <cellStyle name="60% - 强调文字颜色 6" xfId="65" builtinId="52"/>
    <cellStyle name="常规 53" xfId="66"/>
    <cellStyle name="常规 2 2" xfId="67"/>
    <cellStyle name="常规_第二季度_8" xfId="68"/>
    <cellStyle name="常规 3 4" xfId="69"/>
    <cellStyle name="常规_Sheet1_2" xfId="70"/>
    <cellStyle name="常规 4 2" xfId="71"/>
    <cellStyle name="常规 4 28" xfId="72"/>
    <cellStyle name="常规 11" xfId="73"/>
    <cellStyle name="常规 70" xfId="74"/>
    <cellStyle name="常规 3" xfId="75"/>
    <cellStyle name="常规 3 5 2" xfId="76"/>
    <cellStyle name="常规 22" xfId="77"/>
    <cellStyle name="常规 17" xfId="78"/>
    <cellStyle name="常规 7" xfId="79"/>
    <cellStyle name="常规 16" xfId="80"/>
    <cellStyle name="常规 21" xfId="81"/>
    <cellStyle name="常规 12" xfId="82"/>
    <cellStyle name="常规 21 4" xfId="83"/>
    <cellStyle name="常规 14" xfId="84"/>
    <cellStyle name="常规 33" xfId="85"/>
    <cellStyle name="常规 28" xfId="86"/>
    <cellStyle name="常规_Sheet1_2 6" xfId="87"/>
    <cellStyle name="常规_Sheet1" xfId="88"/>
    <cellStyle name="常规 54" xfId="89"/>
    <cellStyle name="常规 3 2" xfId="90"/>
    <cellStyle name="常规 2 6" xfId="91"/>
    <cellStyle name="常规_第二季度" xfId="92"/>
    <cellStyle name="常规 17 2 2 2 2 3" xfId="93"/>
    <cellStyle name="常规 2 32" xfId="94"/>
    <cellStyle name="常规 38" xfId="95"/>
    <cellStyle name="常规 74" xfId="96"/>
    <cellStyle name="常规 69" xfId="97"/>
    <cellStyle name="常规 46" xfId="98"/>
    <cellStyle name="常规 51" xfId="99"/>
    <cellStyle name="常规_Sheet1_东湖街道2020年二季度80-89岁高龄津贴审核表" xfId="100"/>
    <cellStyle name="常规 2" xfId="101"/>
    <cellStyle name="常规 13" xfId="102"/>
    <cellStyle name="常规 2 3" xfId="103"/>
    <cellStyle name="常规 4" xfId="104"/>
    <cellStyle name="常规_Sheet1_2 7" xfId="105"/>
    <cellStyle name="常规 73" xfId="106"/>
    <cellStyle name="常规 68" xfId="107"/>
    <cellStyle name="常规_Sheet1_6" xfId="108"/>
    <cellStyle name="常规_Sheet1_2 4" xfId="109"/>
    <cellStyle name="常规 120" xfId="110"/>
    <cellStyle name="常规 10" xfId="111"/>
    <cellStyle name="常规_Sheet1_2 2" xfId="112"/>
    <cellStyle name="常规 17 50" xfId="113"/>
    <cellStyle name="常规 18" xfId="114"/>
    <cellStyle name="常规 23" xfId="115"/>
    <cellStyle name="常规 2 28" xfId="116"/>
    <cellStyle name="常规_Sheet1_2 8" xfId="117"/>
    <cellStyle name="常规 59" xfId="118"/>
    <cellStyle name="常规 5" xfId="119"/>
    <cellStyle name="常规_Sheet1_2 3" xfId="120"/>
    <cellStyle name="常规 15" xfId="121"/>
    <cellStyle name="常规_Sheet1_东湖街道80-89岁老人2020年1季度高龄津贴审核表 12" xfId="122"/>
    <cellStyle name="常规_Sheet1_东湖街道80-89岁老人2020年1季度高龄津贴审核表" xfId="123"/>
    <cellStyle name="常规 7 6 8" xfId="124"/>
    <cellStyle name="常规 28 3" xfId="125"/>
    <cellStyle name="常规 9" xfId="126"/>
    <cellStyle name="常规_第二季度 2" xfId="127"/>
    <cellStyle name="常规 10 3" xfId="128"/>
    <cellStyle name="常规_第二季度 5" xfId="129"/>
    <cellStyle name="常规 10 11 2" xfId="130"/>
    <cellStyle name="常规 66" xfId="131"/>
    <cellStyle name="常规_Sheet1_2 24" xfId="132"/>
    <cellStyle name="常规_Sheet1_2 19" xfId="133"/>
    <cellStyle name="常规_Sheet1 3" xfId="134"/>
    <cellStyle name="常规_第二季度 16" xfId="135"/>
    <cellStyle name="常规 32" xfId="136"/>
    <cellStyle name="常规 41 2" xfId="137"/>
    <cellStyle name="常规 30" xfId="138"/>
    <cellStyle name="常规_第二季度_东湖街道90-99岁老人2020年1季度高龄津贴审核表 4" xfId="139"/>
    <cellStyle name="常规 17 10 2" xfId="140"/>
    <cellStyle name="常规_第二季度_东湖街道90-99岁老人2020年1季度高龄津贴审核表 6" xfId="141"/>
    <cellStyle name="常规 14 2 2" xfId="142"/>
    <cellStyle name="常规 10 3 2" xfId="143"/>
    <cellStyle name="常规 42" xfId="144"/>
    <cellStyle name="常规 56" xfId="145"/>
    <cellStyle name="常规 61" xfId="146"/>
    <cellStyle name="常规 63" xfId="147"/>
    <cellStyle name="常规 58" xfId="148"/>
    <cellStyle name="常规_第二季度 14" xfId="149"/>
    <cellStyle name="常规 34" xfId="150"/>
    <cellStyle name="常规 29" xfId="151"/>
    <cellStyle name="常规 62 3" xfId="152"/>
    <cellStyle name="常规 119" xfId="153"/>
    <cellStyle name="常规 7 6 8 4" xfId="154"/>
    <cellStyle name="常规_Sheet1_2_东湖街道90-99岁老人2020年1季度高龄津贴审核表 4" xfId="155"/>
    <cellStyle name="常规 52 3 4" xfId="156"/>
    <cellStyle name="常规 52 4 4" xfId="157"/>
    <cellStyle name="常规 52 8 4" xfId="158"/>
    <cellStyle name="常规_第二季度 17" xfId="159"/>
    <cellStyle name="常规 60" xfId="160"/>
    <cellStyle name="常规_第二季度 4" xfId="161"/>
    <cellStyle name="常规_Sheet1_2 18" xfId="162"/>
    <cellStyle name="常规_第二季度_5 7" xfId="163"/>
    <cellStyle name="常规_第二季度 24" xfId="164"/>
    <cellStyle name="常规 66 4" xfId="165"/>
    <cellStyle name="常规_第二季度_8 7" xfId="166"/>
    <cellStyle name="常规 41" xfId="167"/>
    <cellStyle name="常规 62 5" xfId="168"/>
    <cellStyle name="常规 10 12 2" xfId="169"/>
    <cellStyle name="常规_第二季度_5 20" xfId="170"/>
    <cellStyle name="常规_第二季度 31" xfId="171"/>
    <cellStyle name="常规_第二季度_5 14" xfId="172"/>
    <cellStyle name="常规_第二季度 42" xfId="173"/>
    <cellStyle name="常规_第二季度 53" xfId="174"/>
    <cellStyle name="常规_第二季度 48" xfId="175"/>
    <cellStyle name="常规_第二季度_5 31" xfId="176"/>
    <cellStyle name="常规 8" xfId="177"/>
    <cellStyle name="常规_Sheet1_2 38" xfId="178"/>
    <cellStyle name="常规_第二季度_8 36" xfId="179"/>
    <cellStyle name="常规_Sheet1_东湖街道80-89岁老人2020年1季度高龄津贴审核表 8 3" xfId="180"/>
    <cellStyle name="常规 52 8 3" xfId="181"/>
    <cellStyle name="常规 28 3 14 3" xfId="182"/>
    <cellStyle name="常规 10 2" xfId="183"/>
    <cellStyle name="常规_Sheet1_2 14" xfId="184"/>
    <cellStyle name="常规 52 4 3" xfId="185"/>
    <cellStyle name="常规_Sheet1_2 37" xfId="186"/>
    <cellStyle name="常规_Sheet1_2 2 2 5" xfId="187"/>
    <cellStyle name="常规_Sheet1_2 31" xfId="188"/>
    <cellStyle name="常规 50" xfId="189"/>
    <cellStyle name="常规 62" xfId="190"/>
    <cellStyle name="常规 57" xfId="191"/>
    <cellStyle name="常规_Sheet1_2 48" xfId="192"/>
    <cellStyle name="常规 52 8" xfId="193"/>
    <cellStyle name="常规 69 2" xfId="194"/>
    <cellStyle name="常规 28 3 14" xfId="195"/>
    <cellStyle name="常规_Sheet1_东湖街道80-89岁老人2020年1季度高龄津贴审核表 8" xfId="196"/>
    <cellStyle name="常规 52 4" xfId="197"/>
    <cellStyle name="常规 17 10 2 2" xfId="198"/>
    <cellStyle name="常规_Sheet1_2_东湖街道90-99岁老人2020年1季度高龄津贴审核表" xfId="199"/>
    <cellStyle name="常规 52 2" xfId="200"/>
    <cellStyle name="常规 54 6" xfId="201"/>
    <cellStyle name="常规 52 3" xfId="202"/>
    <cellStyle name="常规_第二季度_5" xfId="203"/>
    <cellStyle name="常规 2 4" xfId="204"/>
    <cellStyle name="常规 19" xfId="20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06"/>
  <sheetViews>
    <sheetView tabSelected="1" topLeftCell="A6178" workbookViewId="0">
      <selection activeCell="J6204" sqref="J6204"/>
    </sheetView>
  </sheetViews>
  <sheetFormatPr defaultColWidth="9" defaultRowHeight="12"/>
  <cols>
    <col min="1" max="1" width="6.25" style="68" customWidth="1"/>
    <col min="2" max="2" width="9.25" style="68" customWidth="1"/>
    <col min="3" max="3" width="10.625" style="66" customWidth="1"/>
    <col min="4" max="4" width="18.75" style="68" customWidth="1"/>
    <col min="5" max="5" width="7.5" style="68" customWidth="1"/>
    <col min="6" max="6" width="9.375" style="68" customWidth="1"/>
    <col min="7" max="7" width="10.5" style="66" customWidth="1"/>
    <col min="8" max="8" width="16.375" style="68" customWidth="1"/>
    <col min="9" max="16384" width="9" style="68"/>
  </cols>
  <sheetData>
    <row r="1" s="73" customFormat="1" ht="36" customHeight="1" spans="1:8">
      <c r="A1" s="78" t="s">
        <v>0</v>
      </c>
      <c r="B1" s="78"/>
      <c r="C1" s="78"/>
      <c r="D1" s="78"/>
      <c r="E1" s="78"/>
      <c r="F1" s="78"/>
      <c r="G1" s="78"/>
      <c r="H1" s="78"/>
    </row>
    <row r="2" s="321" customFormat="1" ht="24" customHeight="1" spans="1:8">
      <c r="A2" s="12" t="s">
        <v>1</v>
      </c>
      <c r="B2" s="12" t="s">
        <v>2</v>
      </c>
      <c r="C2" s="13" t="s">
        <v>3</v>
      </c>
      <c r="D2" s="12" t="s">
        <v>4</v>
      </c>
      <c r="E2" s="12" t="s">
        <v>1</v>
      </c>
      <c r="F2" s="12" t="s">
        <v>2</v>
      </c>
      <c r="G2" s="13" t="s">
        <v>3</v>
      </c>
      <c r="H2" s="12" t="s">
        <v>5</v>
      </c>
    </row>
    <row r="3" s="322" customFormat="1" ht="24" customHeight="1" spans="1:9">
      <c r="A3" s="14">
        <f>ROW()-2</f>
        <v>1</v>
      </c>
      <c r="B3" s="323" t="s">
        <v>6</v>
      </c>
      <c r="C3" s="324">
        <v>300</v>
      </c>
      <c r="D3" s="24" t="s">
        <v>7</v>
      </c>
      <c r="E3" s="14">
        <v>6203</v>
      </c>
      <c r="F3" s="325" t="s">
        <v>8</v>
      </c>
      <c r="G3" s="83">
        <v>300</v>
      </c>
      <c r="H3" s="326" t="s">
        <v>9</v>
      </c>
      <c r="I3" s="68"/>
    </row>
    <row r="4" s="322" customFormat="1" ht="24" customHeight="1" spans="1:9">
      <c r="A4" s="14">
        <f t="shared" ref="A4:A13" si="0">ROW()-2</f>
        <v>2</v>
      </c>
      <c r="B4" s="323" t="s">
        <v>10</v>
      </c>
      <c r="C4" s="327">
        <v>300</v>
      </c>
      <c r="D4" s="24" t="s">
        <v>7</v>
      </c>
      <c r="E4" s="14">
        <v>6204</v>
      </c>
      <c r="F4" s="325" t="s">
        <v>11</v>
      </c>
      <c r="G4" s="83">
        <v>300</v>
      </c>
      <c r="H4" s="326" t="s">
        <v>9</v>
      </c>
      <c r="I4" s="68"/>
    </row>
    <row r="5" s="322" customFormat="1" ht="24" customHeight="1" spans="1:9">
      <c r="A5" s="14">
        <f t="shared" si="0"/>
        <v>3</v>
      </c>
      <c r="B5" s="323" t="s">
        <v>12</v>
      </c>
      <c r="C5" s="328">
        <v>300</v>
      </c>
      <c r="D5" s="24" t="s">
        <v>7</v>
      </c>
      <c r="E5" s="14">
        <v>6205</v>
      </c>
      <c r="F5" s="325" t="s">
        <v>13</v>
      </c>
      <c r="G5" s="83">
        <v>300</v>
      </c>
      <c r="H5" s="326" t="s">
        <v>9</v>
      </c>
      <c r="I5" s="68"/>
    </row>
    <row r="6" s="322" customFormat="1" ht="24" customHeight="1" spans="1:9">
      <c r="A6" s="14">
        <f t="shared" si="0"/>
        <v>4</v>
      </c>
      <c r="B6" s="323" t="s">
        <v>14</v>
      </c>
      <c r="C6" s="324">
        <v>300</v>
      </c>
      <c r="D6" s="24" t="s">
        <v>7</v>
      </c>
      <c r="E6" s="14">
        <v>6206</v>
      </c>
      <c r="F6" s="325" t="s">
        <v>15</v>
      </c>
      <c r="G6" s="83">
        <v>300</v>
      </c>
      <c r="H6" s="326" t="s">
        <v>9</v>
      </c>
      <c r="I6" s="68"/>
    </row>
    <row r="7" s="322" customFormat="1" ht="24" customHeight="1" spans="1:9">
      <c r="A7" s="14">
        <f t="shared" si="0"/>
        <v>5</v>
      </c>
      <c r="B7" s="323" t="s">
        <v>16</v>
      </c>
      <c r="C7" s="324">
        <v>300</v>
      </c>
      <c r="D7" s="24" t="s">
        <v>7</v>
      </c>
      <c r="E7" s="14">
        <v>6207</v>
      </c>
      <c r="F7" s="325" t="s">
        <v>17</v>
      </c>
      <c r="G7" s="83">
        <v>300</v>
      </c>
      <c r="H7" s="326" t="s">
        <v>9</v>
      </c>
      <c r="I7" s="68"/>
    </row>
    <row r="8" s="322" customFormat="1" ht="24" customHeight="1" spans="1:9">
      <c r="A8" s="14">
        <f t="shared" si="0"/>
        <v>6</v>
      </c>
      <c r="B8" s="323" t="s">
        <v>18</v>
      </c>
      <c r="C8" s="329">
        <v>300</v>
      </c>
      <c r="D8" s="24" t="s">
        <v>7</v>
      </c>
      <c r="E8" s="14">
        <v>6208</v>
      </c>
      <c r="F8" s="325" t="s">
        <v>19</v>
      </c>
      <c r="G8" s="83">
        <v>300</v>
      </c>
      <c r="H8" s="326" t="s">
        <v>9</v>
      </c>
      <c r="I8" s="68"/>
    </row>
    <row r="9" s="322" customFormat="1" ht="24" customHeight="1" spans="1:9">
      <c r="A9" s="14">
        <f t="shared" si="0"/>
        <v>7</v>
      </c>
      <c r="B9" s="323" t="s">
        <v>20</v>
      </c>
      <c r="C9" s="330">
        <v>300</v>
      </c>
      <c r="D9" s="24" t="s">
        <v>7</v>
      </c>
      <c r="E9" s="14">
        <v>6209</v>
      </c>
      <c r="F9" s="325" t="s">
        <v>21</v>
      </c>
      <c r="G9" s="83">
        <v>300</v>
      </c>
      <c r="H9" s="326" t="s">
        <v>9</v>
      </c>
      <c r="I9" s="68"/>
    </row>
    <row r="10" s="322" customFormat="1" ht="24" customHeight="1" spans="1:9">
      <c r="A10" s="14">
        <f t="shared" si="0"/>
        <v>8</v>
      </c>
      <c r="B10" s="323" t="s">
        <v>22</v>
      </c>
      <c r="C10" s="329">
        <v>300</v>
      </c>
      <c r="D10" s="24" t="s">
        <v>7</v>
      </c>
      <c r="E10" s="14">
        <v>6210</v>
      </c>
      <c r="F10" s="325" t="s">
        <v>23</v>
      </c>
      <c r="G10" s="83">
        <v>300</v>
      </c>
      <c r="H10" s="326" t="s">
        <v>9</v>
      </c>
      <c r="I10" s="68"/>
    </row>
    <row r="11" s="322" customFormat="1" ht="24" customHeight="1" spans="1:9">
      <c r="A11" s="14">
        <f t="shared" si="0"/>
        <v>9</v>
      </c>
      <c r="B11" s="323" t="s">
        <v>24</v>
      </c>
      <c r="C11" s="329">
        <v>300</v>
      </c>
      <c r="D11" s="24" t="s">
        <v>7</v>
      </c>
      <c r="E11" s="14">
        <v>6211</v>
      </c>
      <c r="F11" s="325" t="s">
        <v>25</v>
      </c>
      <c r="G11" s="83">
        <v>300</v>
      </c>
      <c r="H11" s="326" t="s">
        <v>9</v>
      </c>
      <c r="I11" s="68"/>
    </row>
    <row r="12" s="322" customFormat="1" ht="24" customHeight="1" spans="1:9">
      <c r="A12" s="14">
        <f t="shared" si="0"/>
        <v>10</v>
      </c>
      <c r="B12" s="323" t="s">
        <v>26</v>
      </c>
      <c r="C12" s="324">
        <v>300</v>
      </c>
      <c r="D12" s="24" t="s">
        <v>7</v>
      </c>
      <c r="E12" s="14">
        <v>6212</v>
      </c>
      <c r="F12" s="325" t="s">
        <v>27</v>
      </c>
      <c r="G12" s="83">
        <v>300</v>
      </c>
      <c r="H12" s="326" t="s">
        <v>9</v>
      </c>
      <c r="I12" s="68"/>
    </row>
    <row r="13" s="322" customFormat="1" ht="24" customHeight="1" spans="1:9">
      <c r="A13" s="14">
        <f t="shared" si="0"/>
        <v>11</v>
      </c>
      <c r="B13" s="323" t="s">
        <v>28</v>
      </c>
      <c r="C13" s="327">
        <v>300</v>
      </c>
      <c r="D13" s="24" t="s">
        <v>7</v>
      </c>
      <c r="E13" s="14">
        <v>6213</v>
      </c>
      <c r="F13" s="325" t="s">
        <v>29</v>
      </c>
      <c r="G13" s="83">
        <v>300</v>
      </c>
      <c r="H13" s="326" t="s">
        <v>9</v>
      </c>
      <c r="I13" s="68"/>
    </row>
    <row r="14" s="322" customFormat="1" ht="24" customHeight="1" spans="1:9">
      <c r="A14" s="14">
        <f t="shared" ref="A14:A23" si="1">ROW()-2</f>
        <v>12</v>
      </c>
      <c r="B14" s="323" t="s">
        <v>30</v>
      </c>
      <c r="C14" s="327">
        <v>300</v>
      </c>
      <c r="D14" s="24" t="s">
        <v>7</v>
      </c>
      <c r="E14" s="14">
        <v>6214</v>
      </c>
      <c r="F14" s="325" t="s">
        <v>31</v>
      </c>
      <c r="G14" s="83">
        <v>300</v>
      </c>
      <c r="H14" s="326" t="s">
        <v>9</v>
      </c>
      <c r="I14" s="68"/>
    </row>
    <row r="15" s="322" customFormat="1" ht="24" customHeight="1" spans="1:9">
      <c r="A15" s="14">
        <f t="shared" si="1"/>
        <v>13</v>
      </c>
      <c r="B15" s="323" t="s">
        <v>32</v>
      </c>
      <c r="C15" s="324">
        <v>300</v>
      </c>
      <c r="D15" s="24" t="s">
        <v>7</v>
      </c>
      <c r="E15" s="14">
        <v>6215</v>
      </c>
      <c r="F15" s="325" t="s">
        <v>33</v>
      </c>
      <c r="G15" s="83">
        <v>300</v>
      </c>
      <c r="H15" s="326" t="s">
        <v>9</v>
      </c>
      <c r="I15" s="68"/>
    </row>
    <row r="16" s="322" customFormat="1" ht="24" customHeight="1" spans="1:9">
      <c r="A16" s="14">
        <f t="shared" si="1"/>
        <v>14</v>
      </c>
      <c r="B16" s="323" t="s">
        <v>34</v>
      </c>
      <c r="C16" s="324">
        <v>200</v>
      </c>
      <c r="D16" s="24" t="s">
        <v>7</v>
      </c>
      <c r="E16" s="14">
        <v>6216</v>
      </c>
      <c r="F16" s="325" t="s">
        <v>35</v>
      </c>
      <c r="G16" s="83">
        <v>300</v>
      </c>
      <c r="H16" s="326" t="s">
        <v>9</v>
      </c>
      <c r="I16" s="68"/>
    </row>
    <row r="17" s="322" customFormat="1" ht="24" customHeight="1" spans="1:9">
      <c r="A17" s="14">
        <f t="shared" si="1"/>
        <v>15</v>
      </c>
      <c r="B17" s="323" t="s">
        <v>36</v>
      </c>
      <c r="C17" s="329">
        <v>300</v>
      </c>
      <c r="D17" s="24" t="s">
        <v>7</v>
      </c>
      <c r="E17" s="14">
        <v>6217</v>
      </c>
      <c r="F17" s="325" t="s">
        <v>37</v>
      </c>
      <c r="G17" s="83">
        <v>300</v>
      </c>
      <c r="H17" s="326" t="s">
        <v>9</v>
      </c>
      <c r="I17" s="68"/>
    </row>
    <row r="18" s="322" customFormat="1" ht="24" customHeight="1" spans="1:9">
      <c r="A18" s="14">
        <f t="shared" si="1"/>
        <v>16</v>
      </c>
      <c r="B18" s="323" t="s">
        <v>38</v>
      </c>
      <c r="C18" s="331">
        <v>300</v>
      </c>
      <c r="D18" s="24" t="s">
        <v>7</v>
      </c>
      <c r="E18" s="14">
        <v>6218</v>
      </c>
      <c r="F18" s="325" t="s">
        <v>39</v>
      </c>
      <c r="G18" s="83">
        <v>300</v>
      </c>
      <c r="H18" s="326" t="s">
        <v>9</v>
      </c>
      <c r="I18" s="68"/>
    </row>
    <row r="19" s="322" customFormat="1" ht="24" customHeight="1" spans="1:9">
      <c r="A19" s="14">
        <f t="shared" si="1"/>
        <v>17</v>
      </c>
      <c r="B19" s="323" t="s">
        <v>40</v>
      </c>
      <c r="C19" s="331">
        <v>300</v>
      </c>
      <c r="D19" s="24" t="s">
        <v>7</v>
      </c>
      <c r="E19" s="14">
        <v>6219</v>
      </c>
      <c r="F19" s="325" t="s">
        <v>41</v>
      </c>
      <c r="G19" s="83">
        <v>300</v>
      </c>
      <c r="H19" s="326" t="s">
        <v>9</v>
      </c>
      <c r="I19" s="68"/>
    </row>
    <row r="20" s="322" customFormat="1" ht="24" customHeight="1" spans="1:9">
      <c r="A20" s="14">
        <f t="shared" si="1"/>
        <v>18</v>
      </c>
      <c r="B20" s="323" t="s">
        <v>42</v>
      </c>
      <c r="C20" s="329">
        <v>300</v>
      </c>
      <c r="D20" s="24" t="s">
        <v>7</v>
      </c>
      <c r="E20" s="14">
        <v>6220</v>
      </c>
      <c r="F20" s="325" t="s">
        <v>43</v>
      </c>
      <c r="G20" s="83">
        <v>300</v>
      </c>
      <c r="H20" s="326" t="s">
        <v>9</v>
      </c>
      <c r="I20" s="68"/>
    </row>
    <row r="21" s="322" customFormat="1" ht="24" customHeight="1" spans="1:9">
      <c r="A21" s="14">
        <f t="shared" si="1"/>
        <v>19</v>
      </c>
      <c r="B21" s="323" t="s">
        <v>44</v>
      </c>
      <c r="C21" s="324">
        <v>300</v>
      </c>
      <c r="D21" s="24" t="s">
        <v>7</v>
      </c>
      <c r="E21" s="14">
        <v>6221</v>
      </c>
      <c r="F21" s="325" t="s">
        <v>45</v>
      </c>
      <c r="G21" s="83">
        <v>300</v>
      </c>
      <c r="H21" s="326" t="s">
        <v>9</v>
      </c>
      <c r="I21" s="68"/>
    </row>
    <row r="22" s="322" customFormat="1" ht="24" customHeight="1" spans="1:9">
      <c r="A22" s="14">
        <f t="shared" si="1"/>
        <v>20</v>
      </c>
      <c r="B22" s="323" t="s">
        <v>46</v>
      </c>
      <c r="C22" s="83">
        <v>300</v>
      </c>
      <c r="D22" s="24" t="s">
        <v>7</v>
      </c>
      <c r="E22" s="14">
        <v>6222</v>
      </c>
      <c r="F22" s="325" t="s">
        <v>47</v>
      </c>
      <c r="G22" s="83">
        <v>300</v>
      </c>
      <c r="H22" s="326" t="s">
        <v>9</v>
      </c>
      <c r="I22" s="68"/>
    </row>
    <row r="23" s="322" customFormat="1" ht="24" customHeight="1" spans="1:9">
      <c r="A23" s="14">
        <f t="shared" si="1"/>
        <v>21</v>
      </c>
      <c r="B23" s="323" t="s">
        <v>48</v>
      </c>
      <c r="C23" s="83">
        <v>300</v>
      </c>
      <c r="D23" s="24" t="s">
        <v>7</v>
      </c>
      <c r="E23" s="14">
        <v>6223</v>
      </c>
      <c r="F23" s="325" t="s">
        <v>49</v>
      </c>
      <c r="G23" s="83">
        <v>300</v>
      </c>
      <c r="H23" s="326" t="s">
        <v>9</v>
      </c>
      <c r="I23" s="68"/>
    </row>
    <row r="24" s="322" customFormat="1" ht="24" customHeight="1" spans="1:9">
      <c r="A24" s="14">
        <f t="shared" ref="A24:A34" si="2">ROW()-2</f>
        <v>22</v>
      </c>
      <c r="B24" s="323" t="s">
        <v>50</v>
      </c>
      <c r="C24" s="83">
        <v>300</v>
      </c>
      <c r="D24" s="24" t="s">
        <v>7</v>
      </c>
      <c r="E24" s="14">
        <v>6224</v>
      </c>
      <c r="F24" s="325" t="s">
        <v>51</v>
      </c>
      <c r="G24" s="83">
        <v>300</v>
      </c>
      <c r="H24" s="326" t="s">
        <v>9</v>
      </c>
      <c r="I24" s="68"/>
    </row>
    <row r="25" s="322" customFormat="1" ht="24" customHeight="1" spans="1:9">
      <c r="A25" s="14">
        <f t="shared" si="2"/>
        <v>23</v>
      </c>
      <c r="B25" s="323" t="s">
        <v>52</v>
      </c>
      <c r="C25" s="83">
        <v>300</v>
      </c>
      <c r="D25" s="24" t="s">
        <v>7</v>
      </c>
      <c r="E25" s="14">
        <v>6225</v>
      </c>
      <c r="F25" s="325" t="s">
        <v>53</v>
      </c>
      <c r="G25" s="83">
        <v>300</v>
      </c>
      <c r="H25" s="326" t="s">
        <v>9</v>
      </c>
      <c r="I25" s="68"/>
    </row>
    <row r="26" s="322" customFormat="1" ht="24" customHeight="1" spans="1:9">
      <c r="A26" s="14">
        <f t="shared" si="2"/>
        <v>24</v>
      </c>
      <c r="B26" s="323" t="s">
        <v>54</v>
      </c>
      <c r="C26" s="83">
        <v>300</v>
      </c>
      <c r="D26" s="24" t="s">
        <v>7</v>
      </c>
      <c r="E26" s="14">
        <v>6226</v>
      </c>
      <c r="F26" s="325" t="s">
        <v>55</v>
      </c>
      <c r="G26" s="83">
        <v>300</v>
      </c>
      <c r="H26" s="326" t="s">
        <v>9</v>
      </c>
      <c r="I26" s="68"/>
    </row>
    <row r="27" s="322" customFormat="1" ht="24" customHeight="1" spans="1:9">
      <c r="A27" s="14">
        <f t="shared" si="2"/>
        <v>25</v>
      </c>
      <c r="B27" s="323" t="s">
        <v>56</v>
      </c>
      <c r="C27" s="83">
        <v>300</v>
      </c>
      <c r="D27" s="24" t="s">
        <v>7</v>
      </c>
      <c r="E27" s="14">
        <v>6227</v>
      </c>
      <c r="F27" s="325" t="s">
        <v>57</v>
      </c>
      <c r="G27" s="83">
        <v>300</v>
      </c>
      <c r="H27" s="326" t="s">
        <v>9</v>
      </c>
      <c r="I27" s="68"/>
    </row>
    <row r="28" s="322" customFormat="1" ht="24" customHeight="1" spans="1:9">
      <c r="A28" s="14">
        <f t="shared" si="2"/>
        <v>26</v>
      </c>
      <c r="B28" s="323" t="s">
        <v>58</v>
      </c>
      <c r="C28" s="83">
        <v>300</v>
      </c>
      <c r="D28" s="24" t="s">
        <v>7</v>
      </c>
      <c r="E28" s="14">
        <v>6228</v>
      </c>
      <c r="F28" s="325" t="s">
        <v>59</v>
      </c>
      <c r="G28" s="83">
        <v>300</v>
      </c>
      <c r="H28" s="326" t="s">
        <v>9</v>
      </c>
      <c r="I28" s="68"/>
    </row>
    <row r="29" s="322" customFormat="1" ht="24" customHeight="1" spans="1:9">
      <c r="A29" s="14">
        <f t="shared" si="2"/>
        <v>27</v>
      </c>
      <c r="B29" s="323" t="s">
        <v>60</v>
      </c>
      <c r="C29" s="83">
        <v>300</v>
      </c>
      <c r="D29" s="24" t="s">
        <v>7</v>
      </c>
      <c r="E29" s="14">
        <v>6229</v>
      </c>
      <c r="F29" s="325" t="s">
        <v>61</v>
      </c>
      <c r="G29" s="83">
        <v>300</v>
      </c>
      <c r="H29" s="326" t="s">
        <v>9</v>
      </c>
      <c r="I29" s="68"/>
    </row>
    <row r="30" s="322" customFormat="1" ht="24" customHeight="1" spans="1:9">
      <c r="A30" s="14">
        <f t="shared" si="2"/>
        <v>28</v>
      </c>
      <c r="B30" s="323" t="s">
        <v>62</v>
      </c>
      <c r="C30" s="83">
        <v>300</v>
      </c>
      <c r="D30" s="24" t="s">
        <v>7</v>
      </c>
      <c r="E30" s="14">
        <v>6230</v>
      </c>
      <c r="F30" s="325" t="s">
        <v>63</v>
      </c>
      <c r="G30" s="83">
        <v>300</v>
      </c>
      <c r="H30" s="326" t="s">
        <v>9</v>
      </c>
      <c r="I30" s="68"/>
    </row>
    <row r="31" s="322" customFormat="1" ht="24" customHeight="1" spans="1:9">
      <c r="A31" s="14">
        <f t="shared" si="2"/>
        <v>29</v>
      </c>
      <c r="B31" s="323" t="s">
        <v>64</v>
      </c>
      <c r="C31" s="83">
        <v>300</v>
      </c>
      <c r="D31" s="24" t="s">
        <v>7</v>
      </c>
      <c r="E31" s="14">
        <v>6231</v>
      </c>
      <c r="F31" s="325" t="s">
        <v>65</v>
      </c>
      <c r="G31" s="83">
        <v>300</v>
      </c>
      <c r="H31" s="326" t="s">
        <v>9</v>
      </c>
      <c r="I31" s="68"/>
    </row>
    <row r="32" s="322" customFormat="1" ht="24" customHeight="1" spans="1:9">
      <c r="A32" s="14">
        <f t="shared" si="2"/>
        <v>30</v>
      </c>
      <c r="B32" s="323" t="s">
        <v>66</v>
      </c>
      <c r="C32" s="83">
        <v>300</v>
      </c>
      <c r="D32" s="24" t="s">
        <v>7</v>
      </c>
      <c r="E32" s="14">
        <v>6232</v>
      </c>
      <c r="F32" s="325" t="s">
        <v>67</v>
      </c>
      <c r="G32" s="83">
        <v>300</v>
      </c>
      <c r="H32" s="326" t="s">
        <v>9</v>
      </c>
      <c r="I32" s="68"/>
    </row>
    <row r="33" s="322" customFormat="1" ht="24" customHeight="1" spans="1:9">
      <c r="A33" s="14">
        <f t="shared" si="2"/>
        <v>31</v>
      </c>
      <c r="B33" s="323" t="s">
        <v>68</v>
      </c>
      <c r="C33" s="83">
        <v>300</v>
      </c>
      <c r="D33" s="24" t="s">
        <v>7</v>
      </c>
      <c r="E33" s="14">
        <v>6233</v>
      </c>
      <c r="F33" s="325" t="s">
        <v>69</v>
      </c>
      <c r="G33" s="83">
        <v>300</v>
      </c>
      <c r="H33" s="326" t="s">
        <v>9</v>
      </c>
      <c r="I33" s="68"/>
    </row>
    <row r="34" s="322" customFormat="1" ht="24" customHeight="1" spans="1:9">
      <c r="A34" s="14">
        <f t="shared" si="2"/>
        <v>32</v>
      </c>
      <c r="B34" s="323" t="s">
        <v>70</v>
      </c>
      <c r="C34" s="83">
        <v>300</v>
      </c>
      <c r="D34" s="24" t="s">
        <v>7</v>
      </c>
      <c r="E34" s="14">
        <v>6234</v>
      </c>
      <c r="F34" s="325" t="s">
        <v>71</v>
      </c>
      <c r="G34" s="83">
        <v>300</v>
      </c>
      <c r="H34" s="326" t="s">
        <v>9</v>
      </c>
      <c r="I34" s="68"/>
    </row>
    <row r="35" s="322" customFormat="1" ht="24" customHeight="1" spans="1:9">
      <c r="A35" s="14">
        <f t="shared" ref="A35:A44" si="3">ROW()-2</f>
        <v>33</v>
      </c>
      <c r="B35" s="323" t="s">
        <v>72</v>
      </c>
      <c r="C35" s="83">
        <v>300</v>
      </c>
      <c r="D35" s="24" t="s">
        <v>7</v>
      </c>
      <c r="E35" s="14">
        <v>6235</v>
      </c>
      <c r="F35" s="325" t="s">
        <v>73</v>
      </c>
      <c r="G35" s="83">
        <v>300</v>
      </c>
      <c r="H35" s="326" t="s">
        <v>9</v>
      </c>
      <c r="I35" s="68"/>
    </row>
    <row r="36" s="322" customFormat="1" ht="24" customHeight="1" spans="1:9">
      <c r="A36" s="14">
        <f t="shared" si="3"/>
        <v>34</v>
      </c>
      <c r="B36" s="323" t="s">
        <v>74</v>
      </c>
      <c r="C36" s="83">
        <v>300</v>
      </c>
      <c r="D36" s="24" t="s">
        <v>7</v>
      </c>
      <c r="E36" s="14">
        <v>6236</v>
      </c>
      <c r="F36" s="325" t="s">
        <v>75</v>
      </c>
      <c r="G36" s="83">
        <v>300</v>
      </c>
      <c r="H36" s="326" t="s">
        <v>9</v>
      </c>
      <c r="I36" s="68"/>
    </row>
    <row r="37" s="322" customFormat="1" ht="24" customHeight="1" spans="1:9">
      <c r="A37" s="14">
        <f t="shared" si="3"/>
        <v>35</v>
      </c>
      <c r="B37" s="323" t="s">
        <v>76</v>
      </c>
      <c r="C37" s="83">
        <v>300</v>
      </c>
      <c r="D37" s="24" t="s">
        <v>7</v>
      </c>
      <c r="E37" s="14">
        <v>6237</v>
      </c>
      <c r="F37" s="325" t="s">
        <v>77</v>
      </c>
      <c r="G37" s="83">
        <v>300</v>
      </c>
      <c r="H37" s="326" t="s">
        <v>9</v>
      </c>
      <c r="I37" s="68"/>
    </row>
    <row r="38" s="322" customFormat="1" ht="24" customHeight="1" spans="1:9">
      <c r="A38" s="14">
        <f t="shared" si="3"/>
        <v>36</v>
      </c>
      <c r="B38" s="323" t="s">
        <v>78</v>
      </c>
      <c r="C38" s="83">
        <v>300</v>
      </c>
      <c r="D38" s="24" t="s">
        <v>7</v>
      </c>
      <c r="E38" s="14">
        <v>6238</v>
      </c>
      <c r="F38" s="325" t="s">
        <v>79</v>
      </c>
      <c r="G38" s="83">
        <v>300</v>
      </c>
      <c r="H38" s="326" t="s">
        <v>9</v>
      </c>
      <c r="I38" s="68"/>
    </row>
    <row r="39" s="322" customFormat="1" ht="24" customHeight="1" spans="1:9">
      <c r="A39" s="14">
        <f t="shared" si="3"/>
        <v>37</v>
      </c>
      <c r="B39" s="323" t="s">
        <v>80</v>
      </c>
      <c r="C39" s="83">
        <v>300</v>
      </c>
      <c r="D39" s="24" t="s">
        <v>7</v>
      </c>
      <c r="E39" s="14">
        <v>6239</v>
      </c>
      <c r="F39" s="332" t="s">
        <v>81</v>
      </c>
      <c r="G39" s="83">
        <v>300</v>
      </c>
      <c r="H39" s="326" t="s">
        <v>9</v>
      </c>
      <c r="I39" s="68"/>
    </row>
    <row r="40" s="322" customFormat="1" ht="24" customHeight="1" spans="1:9">
      <c r="A40" s="14">
        <f t="shared" si="3"/>
        <v>38</v>
      </c>
      <c r="B40" s="323" t="s">
        <v>82</v>
      </c>
      <c r="C40" s="83">
        <v>300</v>
      </c>
      <c r="D40" s="24" t="s">
        <v>7</v>
      </c>
      <c r="E40" s="14">
        <v>6240</v>
      </c>
      <c r="F40" s="325" t="s">
        <v>83</v>
      </c>
      <c r="G40" s="83">
        <v>300</v>
      </c>
      <c r="H40" s="326" t="s">
        <v>9</v>
      </c>
      <c r="I40" s="68"/>
    </row>
    <row r="41" s="322" customFormat="1" ht="24" customHeight="1" spans="1:9">
      <c r="A41" s="14">
        <f t="shared" si="3"/>
        <v>39</v>
      </c>
      <c r="B41" s="323" t="s">
        <v>84</v>
      </c>
      <c r="C41" s="83">
        <v>300</v>
      </c>
      <c r="D41" s="24" t="s">
        <v>7</v>
      </c>
      <c r="E41" s="14">
        <v>6241</v>
      </c>
      <c r="F41" s="325" t="s">
        <v>85</v>
      </c>
      <c r="G41" s="83">
        <v>300</v>
      </c>
      <c r="H41" s="326" t="s">
        <v>9</v>
      </c>
      <c r="I41" s="68"/>
    </row>
    <row r="42" s="322" customFormat="1" ht="24" customHeight="1" spans="1:9">
      <c r="A42" s="14">
        <f t="shared" si="3"/>
        <v>40</v>
      </c>
      <c r="B42" s="323" t="s">
        <v>86</v>
      </c>
      <c r="C42" s="83">
        <v>300</v>
      </c>
      <c r="D42" s="24" t="s">
        <v>7</v>
      </c>
      <c r="E42" s="14">
        <v>6242</v>
      </c>
      <c r="F42" s="325" t="s">
        <v>87</v>
      </c>
      <c r="G42" s="83">
        <v>300</v>
      </c>
      <c r="H42" s="326" t="s">
        <v>9</v>
      </c>
      <c r="I42" s="68"/>
    </row>
    <row r="43" s="322" customFormat="1" ht="24" customHeight="1" spans="1:9">
      <c r="A43" s="14">
        <f t="shared" si="3"/>
        <v>41</v>
      </c>
      <c r="B43" s="323" t="s">
        <v>88</v>
      </c>
      <c r="C43" s="83">
        <v>300</v>
      </c>
      <c r="D43" s="24" t="s">
        <v>7</v>
      </c>
      <c r="E43" s="14">
        <v>6243</v>
      </c>
      <c r="F43" s="325" t="s">
        <v>89</v>
      </c>
      <c r="G43" s="83">
        <v>300</v>
      </c>
      <c r="H43" s="326" t="s">
        <v>9</v>
      </c>
      <c r="I43" s="68"/>
    </row>
    <row r="44" s="322" customFormat="1" ht="24" customHeight="1" spans="1:9">
      <c r="A44" s="14">
        <f t="shared" si="3"/>
        <v>42</v>
      </c>
      <c r="B44" s="323" t="s">
        <v>90</v>
      </c>
      <c r="C44" s="83">
        <v>300</v>
      </c>
      <c r="D44" s="24" t="s">
        <v>7</v>
      </c>
      <c r="E44" s="14">
        <v>6244</v>
      </c>
      <c r="F44" s="325" t="s">
        <v>91</v>
      </c>
      <c r="G44" s="83">
        <v>300</v>
      </c>
      <c r="H44" s="326" t="s">
        <v>9</v>
      </c>
      <c r="I44" s="68"/>
    </row>
    <row r="45" s="322" customFormat="1" ht="24" customHeight="1" spans="1:9">
      <c r="A45" s="14">
        <f t="shared" ref="A45:A54" si="4">ROW()-2</f>
        <v>43</v>
      </c>
      <c r="B45" s="323" t="s">
        <v>92</v>
      </c>
      <c r="C45" s="83">
        <v>300</v>
      </c>
      <c r="D45" s="24" t="s">
        <v>7</v>
      </c>
      <c r="E45" s="14">
        <v>6245</v>
      </c>
      <c r="F45" s="325" t="s">
        <v>93</v>
      </c>
      <c r="G45" s="83">
        <v>300</v>
      </c>
      <c r="H45" s="326" t="s">
        <v>9</v>
      </c>
      <c r="I45" s="68"/>
    </row>
    <row r="46" s="322" customFormat="1" ht="24" customHeight="1" spans="1:9">
      <c r="A46" s="14">
        <f t="shared" si="4"/>
        <v>44</v>
      </c>
      <c r="B46" s="323" t="s">
        <v>94</v>
      </c>
      <c r="C46" s="83">
        <v>300</v>
      </c>
      <c r="D46" s="24" t="s">
        <v>7</v>
      </c>
      <c r="E46" s="14">
        <v>6246</v>
      </c>
      <c r="F46" s="325" t="s">
        <v>95</v>
      </c>
      <c r="G46" s="83">
        <v>300</v>
      </c>
      <c r="H46" s="326" t="s">
        <v>9</v>
      </c>
      <c r="I46" s="68"/>
    </row>
    <row r="47" s="322" customFormat="1" ht="24" customHeight="1" spans="1:9">
      <c r="A47" s="14">
        <f t="shared" si="4"/>
        <v>45</v>
      </c>
      <c r="B47" s="323" t="s">
        <v>96</v>
      </c>
      <c r="C47" s="83">
        <v>300</v>
      </c>
      <c r="D47" s="24" t="s">
        <v>7</v>
      </c>
      <c r="E47" s="14">
        <v>6247</v>
      </c>
      <c r="F47" s="325" t="s">
        <v>97</v>
      </c>
      <c r="G47" s="83">
        <v>300</v>
      </c>
      <c r="H47" s="326" t="s">
        <v>9</v>
      </c>
      <c r="I47" s="68"/>
    </row>
    <row r="48" s="322" customFormat="1" ht="24" customHeight="1" spans="1:9">
      <c r="A48" s="14">
        <f t="shared" si="4"/>
        <v>46</v>
      </c>
      <c r="B48" s="323" t="s">
        <v>98</v>
      </c>
      <c r="C48" s="83">
        <v>300</v>
      </c>
      <c r="D48" s="24" t="s">
        <v>7</v>
      </c>
      <c r="E48" s="14">
        <v>6248</v>
      </c>
      <c r="F48" s="332" t="s">
        <v>99</v>
      </c>
      <c r="G48" s="83">
        <v>300</v>
      </c>
      <c r="H48" s="326" t="s">
        <v>9</v>
      </c>
      <c r="I48" s="68"/>
    </row>
    <row r="49" s="322" customFormat="1" ht="24" customHeight="1" spans="1:9">
      <c r="A49" s="14">
        <f t="shared" si="4"/>
        <v>47</v>
      </c>
      <c r="B49" s="323" t="s">
        <v>100</v>
      </c>
      <c r="C49" s="83">
        <v>300</v>
      </c>
      <c r="D49" s="24" t="s">
        <v>7</v>
      </c>
      <c r="E49" s="14">
        <v>6249</v>
      </c>
      <c r="F49" s="325" t="s">
        <v>101</v>
      </c>
      <c r="G49" s="83">
        <v>300</v>
      </c>
      <c r="H49" s="326" t="s">
        <v>9</v>
      </c>
      <c r="I49" s="68"/>
    </row>
    <row r="50" s="322" customFormat="1" ht="24" customHeight="1" spans="1:9">
      <c r="A50" s="14">
        <f t="shared" si="4"/>
        <v>48</v>
      </c>
      <c r="B50" s="323" t="s">
        <v>102</v>
      </c>
      <c r="C50" s="83">
        <v>300</v>
      </c>
      <c r="D50" s="24" t="s">
        <v>7</v>
      </c>
      <c r="E50" s="14">
        <v>6250</v>
      </c>
      <c r="F50" s="325" t="s">
        <v>103</v>
      </c>
      <c r="G50" s="83">
        <v>300</v>
      </c>
      <c r="H50" s="326" t="s">
        <v>9</v>
      </c>
      <c r="I50" s="68"/>
    </row>
    <row r="51" s="322" customFormat="1" ht="24" customHeight="1" spans="1:9">
      <c r="A51" s="14">
        <f t="shared" si="4"/>
        <v>49</v>
      </c>
      <c r="B51" s="323" t="s">
        <v>104</v>
      </c>
      <c r="C51" s="83">
        <v>300</v>
      </c>
      <c r="D51" s="24" t="s">
        <v>7</v>
      </c>
      <c r="E51" s="14">
        <v>6251</v>
      </c>
      <c r="F51" s="325" t="s">
        <v>105</v>
      </c>
      <c r="G51" s="83">
        <v>300</v>
      </c>
      <c r="H51" s="326" t="s">
        <v>9</v>
      </c>
      <c r="I51" s="68"/>
    </row>
    <row r="52" s="322" customFormat="1" ht="24" customHeight="1" spans="1:9">
      <c r="A52" s="14">
        <f t="shared" si="4"/>
        <v>50</v>
      </c>
      <c r="B52" s="323" t="s">
        <v>106</v>
      </c>
      <c r="C52" s="83">
        <v>300</v>
      </c>
      <c r="D52" s="24" t="s">
        <v>7</v>
      </c>
      <c r="E52" s="14">
        <v>6252</v>
      </c>
      <c r="F52" s="325" t="s">
        <v>107</v>
      </c>
      <c r="G52" s="83">
        <v>300</v>
      </c>
      <c r="H52" s="326" t="s">
        <v>9</v>
      </c>
      <c r="I52" s="68"/>
    </row>
    <row r="53" s="322" customFormat="1" ht="24" customHeight="1" spans="1:9">
      <c r="A53" s="14">
        <f t="shared" si="4"/>
        <v>51</v>
      </c>
      <c r="B53" s="323" t="s">
        <v>108</v>
      </c>
      <c r="C53" s="83">
        <v>300</v>
      </c>
      <c r="D53" s="24" t="s">
        <v>7</v>
      </c>
      <c r="E53" s="14">
        <v>6253</v>
      </c>
      <c r="F53" s="325" t="s">
        <v>109</v>
      </c>
      <c r="G53" s="83">
        <v>300</v>
      </c>
      <c r="H53" s="326" t="s">
        <v>9</v>
      </c>
      <c r="I53" s="68"/>
    </row>
    <row r="54" s="322" customFormat="1" ht="24" customHeight="1" spans="1:9">
      <c r="A54" s="14">
        <f t="shared" si="4"/>
        <v>52</v>
      </c>
      <c r="B54" s="323" t="s">
        <v>110</v>
      </c>
      <c r="C54" s="83">
        <v>300</v>
      </c>
      <c r="D54" s="24" t="s">
        <v>7</v>
      </c>
      <c r="E54" s="14">
        <v>6254</v>
      </c>
      <c r="F54" s="325" t="s">
        <v>111</v>
      </c>
      <c r="G54" s="83">
        <v>300</v>
      </c>
      <c r="H54" s="326" t="s">
        <v>9</v>
      </c>
      <c r="I54" s="68"/>
    </row>
    <row r="55" s="322" customFormat="1" ht="24" customHeight="1" spans="1:9">
      <c r="A55" s="14">
        <f t="shared" ref="A55:A64" si="5">ROW()-2</f>
        <v>53</v>
      </c>
      <c r="B55" s="323" t="s">
        <v>112</v>
      </c>
      <c r="C55" s="83">
        <v>300</v>
      </c>
      <c r="D55" s="24" t="s">
        <v>7</v>
      </c>
      <c r="E55" s="14">
        <v>6255</v>
      </c>
      <c r="F55" s="325" t="s">
        <v>113</v>
      </c>
      <c r="G55" s="83">
        <v>300</v>
      </c>
      <c r="H55" s="326" t="s">
        <v>9</v>
      </c>
      <c r="I55" s="68"/>
    </row>
    <row r="56" s="322" customFormat="1" ht="24" customHeight="1" spans="1:9">
      <c r="A56" s="14">
        <f t="shared" si="5"/>
        <v>54</v>
      </c>
      <c r="B56" s="323" t="s">
        <v>114</v>
      </c>
      <c r="C56" s="83">
        <v>300</v>
      </c>
      <c r="D56" s="24" t="s">
        <v>7</v>
      </c>
      <c r="E56" s="14">
        <v>6256</v>
      </c>
      <c r="F56" s="325" t="s">
        <v>115</v>
      </c>
      <c r="G56" s="83">
        <v>300</v>
      </c>
      <c r="H56" s="326" t="s">
        <v>9</v>
      </c>
      <c r="I56" s="68"/>
    </row>
    <row r="57" s="322" customFormat="1" ht="24" customHeight="1" spans="1:9">
      <c r="A57" s="14">
        <f t="shared" si="5"/>
        <v>55</v>
      </c>
      <c r="B57" s="323" t="s">
        <v>116</v>
      </c>
      <c r="C57" s="83">
        <v>300</v>
      </c>
      <c r="D57" s="24" t="s">
        <v>7</v>
      </c>
      <c r="E57" s="14">
        <v>6257</v>
      </c>
      <c r="F57" s="325" t="s">
        <v>117</v>
      </c>
      <c r="G57" s="83">
        <v>300</v>
      </c>
      <c r="H57" s="326" t="s">
        <v>9</v>
      </c>
      <c r="I57" s="68"/>
    </row>
    <row r="58" s="322" customFormat="1" ht="24" customHeight="1" spans="1:9">
      <c r="A58" s="14">
        <f t="shared" si="5"/>
        <v>56</v>
      </c>
      <c r="B58" s="323" t="s">
        <v>118</v>
      </c>
      <c r="C58" s="83">
        <v>300</v>
      </c>
      <c r="D58" s="24" t="s">
        <v>7</v>
      </c>
      <c r="E58" s="14">
        <v>6258</v>
      </c>
      <c r="F58" s="325" t="s">
        <v>119</v>
      </c>
      <c r="G58" s="83">
        <v>300</v>
      </c>
      <c r="H58" s="326" t="s">
        <v>9</v>
      </c>
      <c r="I58" s="68"/>
    </row>
    <row r="59" s="322" customFormat="1" ht="24" customHeight="1" spans="1:9">
      <c r="A59" s="14">
        <f t="shared" si="5"/>
        <v>57</v>
      </c>
      <c r="B59" s="323" t="s">
        <v>120</v>
      </c>
      <c r="C59" s="83">
        <v>300</v>
      </c>
      <c r="D59" s="24" t="s">
        <v>7</v>
      </c>
      <c r="E59" s="14">
        <v>6259</v>
      </c>
      <c r="F59" s="325" t="s">
        <v>121</v>
      </c>
      <c r="G59" s="83">
        <v>300</v>
      </c>
      <c r="H59" s="326" t="s">
        <v>9</v>
      </c>
      <c r="I59" s="68"/>
    </row>
    <row r="60" s="322" customFormat="1" ht="24" customHeight="1" spans="1:9">
      <c r="A60" s="14">
        <f t="shared" si="5"/>
        <v>58</v>
      </c>
      <c r="B60" s="323" t="s">
        <v>122</v>
      </c>
      <c r="C60" s="83">
        <v>300</v>
      </c>
      <c r="D60" s="24" t="s">
        <v>7</v>
      </c>
      <c r="E60" s="14">
        <v>6260</v>
      </c>
      <c r="F60" s="325" t="s">
        <v>123</v>
      </c>
      <c r="G60" s="83">
        <v>300</v>
      </c>
      <c r="H60" s="326" t="s">
        <v>9</v>
      </c>
      <c r="I60" s="68"/>
    </row>
    <row r="61" s="322" customFormat="1" ht="24" customHeight="1" spans="1:9">
      <c r="A61" s="14">
        <f t="shared" si="5"/>
        <v>59</v>
      </c>
      <c r="B61" s="196" t="s">
        <v>124</v>
      </c>
      <c r="C61" s="83">
        <v>300</v>
      </c>
      <c r="D61" s="24" t="s">
        <v>7</v>
      </c>
      <c r="E61" s="14">
        <v>6261</v>
      </c>
      <c r="F61" s="325" t="s">
        <v>125</v>
      </c>
      <c r="G61" s="83">
        <v>300</v>
      </c>
      <c r="H61" s="326" t="s">
        <v>9</v>
      </c>
      <c r="I61" s="68"/>
    </row>
    <row r="62" s="322" customFormat="1" ht="24" customHeight="1" spans="1:9">
      <c r="A62" s="14">
        <f t="shared" si="5"/>
        <v>60</v>
      </c>
      <c r="B62" s="196" t="s">
        <v>126</v>
      </c>
      <c r="C62" s="83">
        <v>300</v>
      </c>
      <c r="D62" s="24" t="s">
        <v>7</v>
      </c>
      <c r="E62" s="14">
        <v>6262</v>
      </c>
      <c r="F62" s="325" t="s">
        <v>127</v>
      </c>
      <c r="G62" s="83">
        <v>300</v>
      </c>
      <c r="H62" s="326" t="s">
        <v>9</v>
      </c>
      <c r="I62" s="68"/>
    </row>
    <row r="63" s="322" customFormat="1" ht="24" customHeight="1" spans="1:9">
      <c r="A63" s="14">
        <f t="shared" si="5"/>
        <v>61</v>
      </c>
      <c r="B63" s="196" t="s">
        <v>128</v>
      </c>
      <c r="C63" s="83">
        <v>300</v>
      </c>
      <c r="D63" s="24" t="s">
        <v>7</v>
      </c>
      <c r="E63" s="14">
        <v>6263</v>
      </c>
      <c r="F63" s="325" t="s">
        <v>129</v>
      </c>
      <c r="G63" s="83">
        <v>300</v>
      </c>
      <c r="H63" s="326" t="s">
        <v>9</v>
      </c>
      <c r="I63" s="68"/>
    </row>
    <row r="64" s="322" customFormat="1" ht="24" customHeight="1" spans="1:9">
      <c r="A64" s="14">
        <f t="shared" si="5"/>
        <v>62</v>
      </c>
      <c r="B64" s="196" t="s">
        <v>130</v>
      </c>
      <c r="C64" s="83">
        <v>300</v>
      </c>
      <c r="D64" s="24" t="s">
        <v>7</v>
      </c>
      <c r="E64" s="14">
        <v>6264</v>
      </c>
      <c r="F64" s="325" t="s">
        <v>131</v>
      </c>
      <c r="G64" s="83">
        <v>300</v>
      </c>
      <c r="H64" s="326" t="s">
        <v>9</v>
      </c>
      <c r="I64" s="68"/>
    </row>
    <row r="65" s="322" customFormat="1" ht="24" customHeight="1" spans="1:9">
      <c r="A65" s="14">
        <f t="shared" ref="A65:A74" si="6">ROW()-2</f>
        <v>63</v>
      </c>
      <c r="B65" s="196" t="s">
        <v>132</v>
      </c>
      <c r="C65" s="83">
        <v>300</v>
      </c>
      <c r="D65" s="24" t="s">
        <v>7</v>
      </c>
      <c r="E65" s="14">
        <v>6265</v>
      </c>
      <c r="F65" s="332" t="s">
        <v>133</v>
      </c>
      <c r="G65" s="83">
        <v>300</v>
      </c>
      <c r="H65" s="326" t="s">
        <v>9</v>
      </c>
      <c r="I65" s="68"/>
    </row>
    <row r="66" s="322" customFormat="1" ht="24" customHeight="1" spans="1:9">
      <c r="A66" s="14">
        <f t="shared" si="6"/>
        <v>64</v>
      </c>
      <c r="B66" s="196" t="s">
        <v>134</v>
      </c>
      <c r="C66" s="83">
        <v>300</v>
      </c>
      <c r="D66" s="24" t="s">
        <v>7</v>
      </c>
      <c r="E66" s="14">
        <v>6266</v>
      </c>
      <c r="F66" s="325" t="s">
        <v>135</v>
      </c>
      <c r="G66" s="83">
        <v>300</v>
      </c>
      <c r="H66" s="326" t="s">
        <v>9</v>
      </c>
      <c r="I66" s="68"/>
    </row>
    <row r="67" s="322" customFormat="1" ht="24" customHeight="1" spans="1:9">
      <c r="A67" s="14">
        <f t="shared" si="6"/>
        <v>65</v>
      </c>
      <c r="B67" s="196" t="s">
        <v>136</v>
      </c>
      <c r="C67" s="83">
        <v>300</v>
      </c>
      <c r="D67" s="24" t="s">
        <v>7</v>
      </c>
      <c r="E67" s="14">
        <v>6267</v>
      </c>
      <c r="F67" s="325" t="s">
        <v>137</v>
      </c>
      <c r="G67" s="83">
        <v>300</v>
      </c>
      <c r="H67" s="326" t="s">
        <v>9</v>
      </c>
      <c r="I67" s="68"/>
    </row>
    <row r="68" s="322" customFormat="1" ht="24" customHeight="1" spans="1:9">
      <c r="A68" s="14">
        <f t="shared" si="6"/>
        <v>66</v>
      </c>
      <c r="B68" s="196" t="s">
        <v>138</v>
      </c>
      <c r="C68" s="83">
        <v>300</v>
      </c>
      <c r="D68" s="24" t="s">
        <v>7</v>
      </c>
      <c r="E68" s="14">
        <v>6268</v>
      </c>
      <c r="F68" s="325" t="s">
        <v>139</v>
      </c>
      <c r="G68" s="83">
        <v>300</v>
      </c>
      <c r="H68" s="326" t="s">
        <v>9</v>
      </c>
      <c r="I68" s="68"/>
    </row>
    <row r="69" s="322" customFormat="1" ht="24" customHeight="1" spans="1:9">
      <c r="A69" s="14">
        <f t="shared" si="6"/>
        <v>67</v>
      </c>
      <c r="B69" s="196" t="s">
        <v>140</v>
      </c>
      <c r="C69" s="83">
        <v>300</v>
      </c>
      <c r="D69" s="24" t="s">
        <v>7</v>
      </c>
      <c r="E69" s="14">
        <v>6269</v>
      </c>
      <c r="F69" s="325" t="s">
        <v>141</v>
      </c>
      <c r="G69" s="83">
        <v>300</v>
      </c>
      <c r="H69" s="326" t="s">
        <v>9</v>
      </c>
      <c r="I69" s="68"/>
    </row>
    <row r="70" s="322" customFormat="1" ht="24" customHeight="1" spans="1:9">
      <c r="A70" s="14">
        <f t="shared" si="6"/>
        <v>68</v>
      </c>
      <c r="B70" s="333" t="s">
        <v>142</v>
      </c>
      <c r="C70" s="83">
        <v>300</v>
      </c>
      <c r="D70" s="24" t="s">
        <v>7</v>
      </c>
      <c r="E70" s="14">
        <v>6270</v>
      </c>
      <c r="F70" s="325" t="s">
        <v>143</v>
      </c>
      <c r="G70" s="83">
        <v>300</v>
      </c>
      <c r="H70" s="326" t="s">
        <v>9</v>
      </c>
      <c r="I70" s="68"/>
    </row>
    <row r="71" s="322" customFormat="1" ht="24" customHeight="1" spans="1:9">
      <c r="A71" s="14">
        <f t="shared" si="6"/>
        <v>69</v>
      </c>
      <c r="B71" s="333" t="s">
        <v>144</v>
      </c>
      <c r="C71" s="83">
        <v>300</v>
      </c>
      <c r="D71" s="24" t="s">
        <v>7</v>
      </c>
      <c r="E71" s="14">
        <v>6271</v>
      </c>
      <c r="F71" s="325" t="s">
        <v>145</v>
      </c>
      <c r="G71" s="83">
        <v>300</v>
      </c>
      <c r="H71" s="326" t="s">
        <v>9</v>
      </c>
      <c r="I71" s="68"/>
    </row>
    <row r="72" s="322" customFormat="1" ht="24" customHeight="1" spans="1:9">
      <c r="A72" s="14">
        <f t="shared" si="6"/>
        <v>70</v>
      </c>
      <c r="B72" s="333" t="s">
        <v>146</v>
      </c>
      <c r="C72" s="83">
        <v>300</v>
      </c>
      <c r="D72" s="24" t="s">
        <v>7</v>
      </c>
      <c r="E72" s="14">
        <v>6272</v>
      </c>
      <c r="F72" s="325" t="s">
        <v>147</v>
      </c>
      <c r="G72" s="83">
        <v>300</v>
      </c>
      <c r="H72" s="326" t="s">
        <v>9</v>
      </c>
      <c r="I72" s="68"/>
    </row>
    <row r="73" s="322" customFormat="1" ht="24" customHeight="1" spans="1:9">
      <c r="A73" s="14">
        <f t="shared" si="6"/>
        <v>71</v>
      </c>
      <c r="B73" s="333" t="s">
        <v>148</v>
      </c>
      <c r="C73" s="83">
        <v>300</v>
      </c>
      <c r="D73" s="24" t="s">
        <v>7</v>
      </c>
      <c r="E73" s="14">
        <v>6273</v>
      </c>
      <c r="F73" s="325" t="s">
        <v>149</v>
      </c>
      <c r="G73" s="83">
        <v>300</v>
      </c>
      <c r="H73" s="326" t="s">
        <v>9</v>
      </c>
      <c r="I73" s="68"/>
    </row>
    <row r="74" s="322" customFormat="1" ht="24" customHeight="1" spans="1:9">
      <c r="A74" s="14">
        <f t="shared" si="6"/>
        <v>72</v>
      </c>
      <c r="B74" s="333" t="s">
        <v>150</v>
      </c>
      <c r="C74" s="83">
        <v>300</v>
      </c>
      <c r="D74" s="24" t="s">
        <v>7</v>
      </c>
      <c r="E74" s="14">
        <v>6274</v>
      </c>
      <c r="F74" s="325" t="s">
        <v>151</v>
      </c>
      <c r="G74" s="83">
        <v>300</v>
      </c>
      <c r="H74" s="326" t="s">
        <v>9</v>
      </c>
      <c r="I74" s="68"/>
    </row>
    <row r="75" s="322" customFormat="1" ht="24" customHeight="1" spans="1:9">
      <c r="A75" s="14">
        <f t="shared" ref="A75:A84" si="7">ROW()-2</f>
        <v>73</v>
      </c>
      <c r="B75" s="333" t="s">
        <v>152</v>
      </c>
      <c r="C75" s="83">
        <v>300</v>
      </c>
      <c r="D75" s="24" t="s">
        <v>7</v>
      </c>
      <c r="E75" s="14">
        <v>6275</v>
      </c>
      <c r="F75" s="325" t="s">
        <v>153</v>
      </c>
      <c r="G75" s="83">
        <v>300</v>
      </c>
      <c r="H75" s="326" t="s">
        <v>9</v>
      </c>
      <c r="I75" s="68"/>
    </row>
    <row r="76" s="322" customFormat="1" ht="24" customHeight="1" spans="1:9">
      <c r="A76" s="14">
        <f t="shared" si="7"/>
        <v>74</v>
      </c>
      <c r="B76" s="333" t="s">
        <v>154</v>
      </c>
      <c r="C76" s="83">
        <v>300</v>
      </c>
      <c r="D76" s="24" t="s">
        <v>7</v>
      </c>
      <c r="E76" s="14">
        <v>6276</v>
      </c>
      <c r="F76" s="332" t="s">
        <v>155</v>
      </c>
      <c r="G76" s="83">
        <v>300</v>
      </c>
      <c r="H76" s="326" t="s">
        <v>9</v>
      </c>
      <c r="I76" s="68"/>
    </row>
    <row r="77" s="322" customFormat="1" ht="24" customHeight="1" spans="1:9">
      <c r="A77" s="14">
        <f t="shared" si="7"/>
        <v>75</v>
      </c>
      <c r="B77" s="334" t="s">
        <v>156</v>
      </c>
      <c r="C77" s="83">
        <v>300</v>
      </c>
      <c r="D77" s="24" t="s">
        <v>7</v>
      </c>
      <c r="E77" s="14">
        <v>6277</v>
      </c>
      <c r="F77" s="332" t="s">
        <v>157</v>
      </c>
      <c r="G77" s="83">
        <v>300</v>
      </c>
      <c r="H77" s="326" t="s">
        <v>9</v>
      </c>
      <c r="I77" s="68"/>
    </row>
    <row r="78" s="322" customFormat="1" ht="24" customHeight="1" spans="1:9">
      <c r="A78" s="14">
        <f t="shared" si="7"/>
        <v>76</v>
      </c>
      <c r="B78" s="334" t="s">
        <v>158</v>
      </c>
      <c r="C78" s="83">
        <v>300</v>
      </c>
      <c r="D78" s="24" t="s">
        <v>7</v>
      </c>
      <c r="E78" s="14">
        <v>6278</v>
      </c>
      <c r="F78" s="332" t="s">
        <v>159</v>
      </c>
      <c r="G78" s="83">
        <v>300</v>
      </c>
      <c r="H78" s="326" t="s">
        <v>9</v>
      </c>
      <c r="I78" s="68"/>
    </row>
    <row r="79" s="322" customFormat="1" ht="24" customHeight="1" spans="1:9">
      <c r="A79" s="14">
        <f t="shared" si="7"/>
        <v>77</v>
      </c>
      <c r="B79" s="41" t="s">
        <v>160</v>
      </c>
      <c r="C79" s="83">
        <v>300</v>
      </c>
      <c r="D79" s="24" t="s">
        <v>7</v>
      </c>
      <c r="E79" s="14">
        <v>6279</v>
      </c>
      <c r="F79" s="332" t="s">
        <v>161</v>
      </c>
      <c r="G79" s="83">
        <v>300</v>
      </c>
      <c r="H79" s="326" t="s">
        <v>9</v>
      </c>
      <c r="I79" s="68"/>
    </row>
    <row r="80" s="322" customFormat="1" ht="24" customHeight="1" spans="1:9">
      <c r="A80" s="14">
        <f t="shared" si="7"/>
        <v>78</v>
      </c>
      <c r="B80" s="41" t="s">
        <v>162</v>
      </c>
      <c r="C80" s="83">
        <v>300</v>
      </c>
      <c r="D80" s="24" t="s">
        <v>7</v>
      </c>
      <c r="E80" s="14">
        <v>6280</v>
      </c>
      <c r="F80" s="332" t="s">
        <v>163</v>
      </c>
      <c r="G80" s="83">
        <v>300</v>
      </c>
      <c r="H80" s="326" t="s">
        <v>9</v>
      </c>
      <c r="I80" s="68"/>
    </row>
    <row r="81" s="322" customFormat="1" ht="24" customHeight="1" spans="1:9">
      <c r="A81" s="14">
        <f t="shared" si="7"/>
        <v>79</v>
      </c>
      <c r="B81" s="41" t="s">
        <v>164</v>
      </c>
      <c r="C81" s="83">
        <v>300</v>
      </c>
      <c r="D81" s="24" t="s">
        <v>7</v>
      </c>
      <c r="E81" s="14">
        <v>6281</v>
      </c>
      <c r="F81" s="332" t="s">
        <v>165</v>
      </c>
      <c r="G81" s="83">
        <v>300</v>
      </c>
      <c r="H81" s="326" t="s">
        <v>9</v>
      </c>
      <c r="I81" s="68"/>
    </row>
    <row r="82" s="322" customFormat="1" ht="24" customHeight="1" spans="1:9">
      <c r="A82" s="14">
        <f t="shared" si="7"/>
        <v>80</v>
      </c>
      <c r="B82" s="196" t="s">
        <v>166</v>
      </c>
      <c r="C82" s="83">
        <v>300</v>
      </c>
      <c r="D82" s="24" t="s">
        <v>7</v>
      </c>
      <c r="E82" s="14">
        <v>6282</v>
      </c>
      <c r="F82" s="332" t="s">
        <v>167</v>
      </c>
      <c r="G82" s="83">
        <v>300</v>
      </c>
      <c r="H82" s="326" t="s">
        <v>9</v>
      </c>
      <c r="I82" s="68"/>
    </row>
    <row r="83" s="322" customFormat="1" ht="24" customHeight="1" spans="1:9">
      <c r="A83" s="14">
        <f t="shared" si="7"/>
        <v>81</v>
      </c>
      <c r="B83" s="196" t="s">
        <v>168</v>
      </c>
      <c r="C83" s="83">
        <v>300</v>
      </c>
      <c r="D83" s="24" t="s">
        <v>7</v>
      </c>
      <c r="E83" s="14">
        <v>6283</v>
      </c>
      <c r="F83" s="332" t="s">
        <v>169</v>
      </c>
      <c r="G83" s="83">
        <v>300</v>
      </c>
      <c r="H83" s="326" t="s">
        <v>9</v>
      </c>
      <c r="I83" s="68"/>
    </row>
    <row r="84" s="322" customFormat="1" ht="24" customHeight="1" spans="1:9">
      <c r="A84" s="14">
        <f t="shared" si="7"/>
        <v>82</v>
      </c>
      <c r="B84" s="196" t="s">
        <v>170</v>
      </c>
      <c r="C84" s="83">
        <v>300</v>
      </c>
      <c r="D84" s="24" t="s">
        <v>7</v>
      </c>
      <c r="E84" s="14">
        <v>6284</v>
      </c>
      <c r="F84" s="332" t="s">
        <v>171</v>
      </c>
      <c r="G84" s="83">
        <v>300</v>
      </c>
      <c r="H84" s="326" t="s">
        <v>9</v>
      </c>
      <c r="I84" s="68"/>
    </row>
    <row r="85" s="322" customFormat="1" ht="24" customHeight="1" spans="1:9">
      <c r="A85" s="14">
        <f t="shared" ref="A85:A94" si="8">ROW()-2</f>
        <v>83</v>
      </c>
      <c r="B85" s="196" t="s">
        <v>172</v>
      </c>
      <c r="C85" s="83">
        <v>300</v>
      </c>
      <c r="D85" s="24" t="s">
        <v>7</v>
      </c>
      <c r="E85" s="14">
        <v>6285</v>
      </c>
      <c r="F85" s="332" t="s">
        <v>173</v>
      </c>
      <c r="G85" s="83">
        <v>300</v>
      </c>
      <c r="H85" s="326" t="s">
        <v>9</v>
      </c>
      <c r="I85" s="68"/>
    </row>
    <row r="86" s="322" customFormat="1" ht="24" customHeight="1" spans="1:9">
      <c r="A86" s="14">
        <f t="shared" si="8"/>
        <v>84</v>
      </c>
      <c r="B86" s="196" t="s">
        <v>174</v>
      </c>
      <c r="C86" s="83">
        <v>300</v>
      </c>
      <c r="D86" s="24" t="s">
        <v>7</v>
      </c>
      <c r="E86" s="14">
        <v>6286</v>
      </c>
      <c r="F86" s="325" t="s">
        <v>175</v>
      </c>
      <c r="G86" s="83">
        <v>300</v>
      </c>
      <c r="H86" s="326" t="s">
        <v>9</v>
      </c>
      <c r="I86" s="68"/>
    </row>
    <row r="87" s="322" customFormat="1" ht="24" customHeight="1" spans="1:9">
      <c r="A87" s="14">
        <f t="shared" si="8"/>
        <v>85</v>
      </c>
      <c r="B87" s="323" t="s">
        <v>176</v>
      </c>
      <c r="C87" s="83">
        <v>300</v>
      </c>
      <c r="D87" s="24" t="s">
        <v>7</v>
      </c>
      <c r="E87" s="14">
        <v>6287</v>
      </c>
      <c r="F87" s="325" t="s">
        <v>177</v>
      </c>
      <c r="G87" s="83">
        <v>300</v>
      </c>
      <c r="H87" s="326" t="s">
        <v>9</v>
      </c>
      <c r="I87" s="68"/>
    </row>
    <row r="88" s="322" customFormat="1" ht="24" customHeight="1" spans="1:9">
      <c r="A88" s="14">
        <f t="shared" si="8"/>
        <v>86</v>
      </c>
      <c r="B88" s="323" t="s">
        <v>178</v>
      </c>
      <c r="C88" s="83">
        <v>300</v>
      </c>
      <c r="D88" s="24" t="s">
        <v>7</v>
      </c>
      <c r="E88" s="14">
        <v>6288</v>
      </c>
      <c r="F88" s="325" t="s">
        <v>179</v>
      </c>
      <c r="G88" s="83">
        <v>300</v>
      </c>
      <c r="H88" s="326" t="s">
        <v>9</v>
      </c>
      <c r="I88" s="68"/>
    </row>
    <row r="89" s="322" customFormat="1" ht="24" customHeight="1" spans="1:9">
      <c r="A89" s="14">
        <f t="shared" si="8"/>
        <v>87</v>
      </c>
      <c r="B89" s="323" t="s">
        <v>180</v>
      </c>
      <c r="C89" s="83">
        <v>300</v>
      </c>
      <c r="D89" s="24" t="s">
        <v>7</v>
      </c>
      <c r="E89" s="14">
        <v>6289</v>
      </c>
      <c r="F89" s="325" t="s">
        <v>181</v>
      </c>
      <c r="G89" s="83">
        <v>300</v>
      </c>
      <c r="H89" s="326" t="s">
        <v>9</v>
      </c>
      <c r="I89" s="68"/>
    </row>
    <row r="90" s="322" customFormat="1" ht="24" customHeight="1" spans="1:9">
      <c r="A90" s="14">
        <f t="shared" si="8"/>
        <v>88</v>
      </c>
      <c r="B90" s="323" t="s">
        <v>182</v>
      </c>
      <c r="C90" s="83">
        <v>300</v>
      </c>
      <c r="D90" s="24" t="s">
        <v>7</v>
      </c>
      <c r="E90" s="14">
        <v>6290</v>
      </c>
      <c r="F90" s="325" t="s">
        <v>183</v>
      </c>
      <c r="G90" s="83">
        <v>300</v>
      </c>
      <c r="H90" s="326" t="s">
        <v>9</v>
      </c>
      <c r="I90" s="68"/>
    </row>
    <row r="91" s="322" customFormat="1" ht="24" customHeight="1" spans="1:9">
      <c r="A91" s="14">
        <f t="shared" si="8"/>
        <v>89</v>
      </c>
      <c r="B91" s="41" t="s">
        <v>184</v>
      </c>
      <c r="C91" s="83">
        <v>300</v>
      </c>
      <c r="D91" s="24" t="s">
        <v>7</v>
      </c>
      <c r="E91" s="14">
        <v>6291</v>
      </c>
      <c r="F91" s="325" t="s">
        <v>185</v>
      </c>
      <c r="G91" s="83">
        <v>300</v>
      </c>
      <c r="H91" s="326" t="s">
        <v>9</v>
      </c>
      <c r="I91" s="68"/>
    </row>
    <row r="92" s="322" customFormat="1" ht="24" customHeight="1" spans="1:9">
      <c r="A92" s="14">
        <f t="shared" si="8"/>
        <v>90</v>
      </c>
      <c r="B92" s="41" t="s">
        <v>186</v>
      </c>
      <c r="C92" s="83">
        <v>300</v>
      </c>
      <c r="D92" s="24" t="s">
        <v>7</v>
      </c>
      <c r="E92" s="14">
        <v>6292</v>
      </c>
      <c r="F92" s="325" t="s">
        <v>187</v>
      </c>
      <c r="G92" s="83">
        <v>300</v>
      </c>
      <c r="H92" s="326" t="s">
        <v>9</v>
      </c>
      <c r="I92" s="68"/>
    </row>
    <row r="93" s="322" customFormat="1" ht="24" customHeight="1" spans="1:9">
      <c r="A93" s="14">
        <f t="shared" si="8"/>
        <v>91</v>
      </c>
      <c r="B93" s="41" t="s">
        <v>188</v>
      </c>
      <c r="C93" s="83">
        <v>300</v>
      </c>
      <c r="D93" s="24" t="s">
        <v>7</v>
      </c>
      <c r="E93" s="14">
        <v>6293</v>
      </c>
      <c r="F93" s="325" t="s">
        <v>189</v>
      </c>
      <c r="G93" s="83">
        <v>300</v>
      </c>
      <c r="H93" s="326" t="s">
        <v>9</v>
      </c>
      <c r="I93" s="68"/>
    </row>
    <row r="94" s="322" customFormat="1" ht="24" customHeight="1" spans="1:9">
      <c r="A94" s="14">
        <f t="shared" si="8"/>
        <v>92</v>
      </c>
      <c r="B94" s="41" t="s">
        <v>190</v>
      </c>
      <c r="C94" s="83">
        <v>300</v>
      </c>
      <c r="D94" s="24" t="s">
        <v>7</v>
      </c>
      <c r="E94" s="14">
        <v>6294</v>
      </c>
      <c r="F94" s="325" t="s">
        <v>191</v>
      </c>
      <c r="G94" s="83">
        <v>300</v>
      </c>
      <c r="H94" s="326" t="s">
        <v>9</v>
      </c>
      <c r="I94" s="68"/>
    </row>
    <row r="95" s="322" customFormat="1" ht="24" customHeight="1" spans="1:9">
      <c r="A95" s="14">
        <f t="shared" ref="A95:A104" si="9">ROW()-2</f>
        <v>93</v>
      </c>
      <c r="B95" s="41" t="s">
        <v>192</v>
      </c>
      <c r="C95" s="83">
        <v>200</v>
      </c>
      <c r="D95" s="24" t="s">
        <v>7</v>
      </c>
      <c r="E95" s="14">
        <v>6295</v>
      </c>
      <c r="F95" s="325" t="s">
        <v>193</v>
      </c>
      <c r="G95" s="83">
        <v>300</v>
      </c>
      <c r="H95" s="326" t="s">
        <v>9</v>
      </c>
      <c r="I95" s="68"/>
    </row>
    <row r="96" s="322" customFormat="1" ht="24" customHeight="1" spans="1:9">
      <c r="A96" s="14">
        <f t="shared" si="9"/>
        <v>94</v>
      </c>
      <c r="B96" s="41" t="s">
        <v>194</v>
      </c>
      <c r="C96" s="83">
        <v>300</v>
      </c>
      <c r="D96" s="24" t="s">
        <v>7</v>
      </c>
      <c r="E96" s="14">
        <v>6296</v>
      </c>
      <c r="F96" s="332" t="s">
        <v>195</v>
      </c>
      <c r="G96" s="83">
        <v>300</v>
      </c>
      <c r="H96" s="326" t="s">
        <v>9</v>
      </c>
      <c r="I96" s="68"/>
    </row>
    <row r="97" s="322" customFormat="1" ht="24" customHeight="1" spans="1:9">
      <c r="A97" s="14">
        <f t="shared" si="9"/>
        <v>95</v>
      </c>
      <c r="B97" s="41" t="s">
        <v>196</v>
      </c>
      <c r="C97" s="83">
        <v>300</v>
      </c>
      <c r="D97" s="24" t="s">
        <v>7</v>
      </c>
      <c r="E97" s="14">
        <v>6297</v>
      </c>
      <c r="F97" s="332" t="s">
        <v>197</v>
      </c>
      <c r="G97" s="83">
        <v>300</v>
      </c>
      <c r="H97" s="326" t="s">
        <v>9</v>
      </c>
      <c r="I97" s="68"/>
    </row>
    <row r="98" s="322" customFormat="1" ht="24" customHeight="1" spans="1:9">
      <c r="A98" s="14">
        <f t="shared" si="9"/>
        <v>96</v>
      </c>
      <c r="B98" s="41" t="s">
        <v>198</v>
      </c>
      <c r="C98" s="83">
        <v>300</v>
      </c>
      <c r="D98" s="24" t="s">
        <v>7</v>
      </c>
      <c r="E98" s="14">
        <v>6298</v>
      </c>
      <c r="F98" s="332" t="s">
        <v>199</v>
      </c>
      <c r="G98" s="83">
        <v>300</v>
      </c>
      <c r="H98" s="326" t="s">
        <v>9</v>
      </c>
      <c r="I98" s="68"/>
    </row>
    <row r="99" s="322" customFormat="1" ht="24" customHeight="1" spans="1:9">
      <c r="A99" s="14">
        <f t="shared" si="9"/>
        <v>97</v>
      </c>
      <c r="B99" s="41" t="s">
        <v>200</v>
      </c>
      <c r="C99" s="83">
        <v>300</v>
      </c>
      <c r="D99" s="24" t="s">
        <v>7</v>
      </c>
      <c r="E99" s="14">
        <v>6299</v>
      </c>
      <c r="F99" s="332" t="s">
        <v>201</v>
      </c>
      <c r="G99" s="83">
        <v>300</v>
      </c>
      <c r="H99" s="326" t="s">
        <v>9</v>
      </c>
      <c r="I99" s="68"/>
    </row>
    <row r="100" s="322" customFormat="1" ht="24" customHeight="1" spans="1:9">
      <c r="A100" s="14">
        <f t="shared" si="9"/>
        <v>98</v>
      </c>
      <c r="B100" s="41" t="s">
        <v>202</v>
      </c>
      <c r="C100" s="83">
        <v>300</v>
      </c>
      <c r="D100" s="24" t="s">
        <v>7</v>
      </c>
      <c r="E100" s="14">
        <v>6300</v>
      </c>
      <c r="F100" s="332" t="s">
        <v>203</v>
      </c>
      <c r="G100" s="83">
        <v>300</v>
      </c>
      <c r="H100" s="326" t="s">
        <v>9</v>
      </c>
      <c r="I100" s="68"/>
    </row>
    <row r="101" s="322" customFormat="1" ht="24" customHeight="1" spans="1:9">
      <c r="A101" s="14">
        <f t="shared" si="9"/>
        <v>99</v>
      </c>
      <c r="B101" s="41" t="s">
        <v>204</v>
      </c>
      <c r="C101" s="83">
        <v>300</v>
      </c>
      <c r="D101" s="24" t="s">
        <v>7</v>
      </c>
      <c r="E101" s="14">
        <v>6301</v>
      </c>
      <c r="F101" s="332" t="s">
        <v>205</v>
      </c>
      <c r="G101" s="83">
        <v>300</v>
      </c>
      <c r="H101" s="326" t="s">
        <v>9</v>
      </c>
      <c r="I101" s="68"/>
    </row>
    <row r="102" s="322" customFormat="1" ht="24" customHeight="1" spans="1:9">
      <c r="A102" s="14">
        <f t="shared" si="9"/>
        <v>100</v>
      </c>
      <c r="B102" s="81" t="s">
        <v>206</v>
      </c>
      <c r="C102" s="83">
        <v>300</v>
      </c>
      <c r="D102" s="24" t="s">
        <v>7</v>
      </c>
      <c r="E102" s="14">
        <v>6302</v>
      </c>
      <c r="F102" s="332" t="s">
        <v>207</v>
      </c>
      <c r="G102" s="83">
        <v>300</v>
      </c>
      <c r="H102" s="326" t="s">
        <v>9</v>
      </c>
      <c r="I102" s="68"/>
    </row>
    <row r="103" s="322" customFormat="1" ht="24" customHeight="1" spans="1:9">
      <c r="A103" s="14">
        <f t="shared" si="9"/>
        <v>101</v>
      </c>
      <c r="B103" s="81" t="s">
        <v>208</v>
      </c>
      <c r="C103" s="83">
        <v>300</v>
      </c>
      <c r="D103" s="24" t="s">
        <v>7</v>
      </c>
      <c r="E103" s="14">
        <v>6303</v>
      </c>
      <c r="F103" s="332" t="s">
        <v>209</v>
      </c>
      <c r="G103" s="83">
        <v>300</v>
      </c>
      <c r="H103" s="326" t="s">
        <v>9</v>
      </c>
      <c r="I103" s="68"/>
    </row>
    <row r="104" s="322" customFormat="1" ht="24" customHeight="1" spans="1:9">
      <c r="A104" s="14">
        <f t="shared" si="9"/>
        <v>102</v>
      </c>
      <c r="B104" s="323" t="s">
        <v>210</v>
      </c>
      <c r="C104" s="83">
        <v>300</v>
      </c>
      <c r="D104" s="24" t="s">
        <v>7</v>
      </c>
      <c r="E104" s="14">
        <v>6304</v>
      </c>
      <c r="F104" s="332" t="s">
        <v>211</v>
      </c>
      <c r="G104" s="83">
        <v>300</v>
      </c>
      <c r="H104" s="326" t="s">
        <v>9</v>
      </c>
      <c r="I104" s="68"/>
    </row>
    <row r="105" s="322" customFormat="1" ht="24" customHeight="1" spans="1:9">
      <c r="A105" s="14">
        <f t="shared" ref="A105:A114" si="10">ROW()-2</f>
        <v>103</v>
      </c>
      <c r="B105" s="323" t="s">
        <v>212</v>
      </c>
      <c r="C105" s="83">
        <v>300</v>
      </c>
      <c r="D105" s="24" t="s">
        <v>7</v>
      </c>
      <c r="E105" s="14">
        <v>6305</v>
      </c>
      <c r="F105" s="325" t="s">
        <v>213</v>
      </c>
      <c r="G105" s="83">
        <v>300</v>
      </c>
      <c r="H105" s="326" t="s">
        <v>9</v>
      </c>
      <c r="I105" s="68"/>
    </row>
    <row r="106" s="322" customFormat="1" ht="24" customHeight="1" spans="1:9">
      <c r="A106" s="14">
        <f t="shared" si="10"/>
        <v>104</v>
      </c>
      <c r="B106" s="323" t="s">
        <v>214</v>
      </c>
      <c r="C106" s="83">
        <v>300</v>
      </c>
      <c r="D106" s="24" t="s">
        <v>7</v>
      </c>
      <c r="E106" s="14">
        <v>6306</v>
      </c>
      <c r="F106" s="325" t="s">
        <v>215</v>
      </c>
      <c r="G106" s="83">
        <v>300</v>
      </c>
      <c r="H106" s="326" t="s">
        <v>9</v>
      </c>
      <c r="I106" s="68"/>
    </row>
    <row r="107" s="322" customFormat="1" ht="24" customHeight="1" spans="1:9">
      <c r="A107" s="14">
        <f t="shared" si="10"/>
        <v>105</v>
      </c>
      <c r="B107" s="323" t="s">
        <v>216</v>
      </c>
      <c r="C107" s="83">
        <v>300</v>
      </c>
      <c r="D107" s="24" t="s">
        <v>7</v>
      </c>
      <c r="E107" s="14">
        <v>6307</v>
      </c>
      <c r="F107" s="325" t="s">
        <v>217</v>
      </c>
      <c r="G107" s="83">
        <v>300</v>
      </c>
      <c r="H107" s="326" t="s">
        <v>9</v>
      </c>
      <c r="I107" s="68"/>
    </row>
    <row r="108" s="322" customFormat="1" ht="24" customHeight="1" spans="1:9">
      <c r="A108" s="14">
        <f t="shared" si="10"/>
        <v>106</v>
      </c>
      <c r="B108" s="323" t="s">
        <v>218</v>
      </c>
      <c r="C108" s="83">
        <v>300</v>
      </c>
      <c r="D108" s="24" t="s">
        <v>7</v>
      </c>
      <c r="E108" s="14">
        <v>6308</v>
      </c>
      <c r="F108" s="325" t="s">
        <v>219</v>
      </c>
      <c r="G108" s="83">
        <v>300</v>
      </c>
      <c r="H108" s="326" t="s">
        <v>9</v>
      </c>
      <c r="I108" s="68"/>
    </row>
    <row r="109" s="322" customFormat="1" ht="24" customHeight="1" spans="1:9">
      <c r="A109" s="14">
        <f t="shared" si="10"/>
        <v>107</v>
      </c>
      <c r="B109" s="323" t="s">
        <v>220</v>
      </c>
      <c r="C109" s="83">
        <v>300</v>
      </c>
      <c r="D109" s="24" t="s">
        <v>7</v>
      </c>
      <c r="E109" s="14">
        <v>6309</v>
      </c>
      <c r="F109" s="325" t="s">
        <v>221</v>
      </c>
      <c r="G109" s="83">
        <v>300</v>
      </c>
      <c r="H109" s="326" t="s">
        <v>9</v>
      </c>
      <c r="I109" s="68"/>
    </row>
    <row r="110" s="322" customFormat="1" ht="24" customHeight="1" spans="1:9">
      <c r="A110" s="14">
        <f t="shared" si="10"/>
        <v>108</v>
      </c>
      <c r="B110" s="323" t="s">
        <v>222</v>
      </c>
      <c r="C110" s="83">
        <v>300</v>
      </c>
      <c r="D110" s="24" t="s">
        <v>7</v>
      </c>
      <c r="E110" s="14">
        <v>6310</v>
      </c>
      <c r="F110" s="325" t="s">
        <v>223</v>
      </c>
      <c r="G110" s="83">
        <v>300</v>
      </c>
      <c r="H110" s="326" t="s">
        <v>9</v>
      </c>
      <c r="I110" s="68"/>
    </row>
    <row r="111" s="322" customFormat="1" ht="24" customHeight="1" spans="1:9">
      <c r="A111" s="14">
        <f t="shared" si="10"/>
        <v>109</v>
      </c>
      <c r="B111" s="323" t="s">
        <v>224</v>
      </c>
      <c r="C111" s="83">
        <v>300</v>
      </c>
      <c r="D111" s="24" t="s">
        <v>7</v>
      </c>
      <c r="E111" s="14">
        <v>6311</v>
      </c>
      <c r="F111" s="325" t="s">
        <v>225</v>
      </c>
      <c r="G111" s="83">
        <v>300</v>
      </c>
      <c r="H111" s="326" t="s">
        <v>9</v>
      </c>
      <c r="I111" s="68"/>
    </row>
    <row r="112" s="322" customFormat="1" ht="24" customHeight="1" spans="1:9">
      <c r="A112" s="14">
        <f t="shared" si="10"/>
        <v>110</v>
      </c>
      <c r="B112" s="323" t="s">
        <v>226</v>
      </c>
      <c r="C112" s="83">
        <v>300</v>
      </c>
      <c r="D112" s="24" t="s">
        <v>7</v>
      </c>
      <c r="E112" s="14">
        <v>6312</v>
      </c>
      <c r="F112" s="325" t="s">
        <v>227</v>
      </c>
      <c r="G112" s="83">
        <v>300</v>
      </c>
      <c r="H112" s="326" t="s">
        <v>9</v>
      </c>
      <c r="I112" s="68"/>
    </row>
    <row r="113" s="322" customFormat="1" ht="24" customHeight="1" spans="1:9">
      <c r="A113" s="14">
        <f t="shared" si="10"/>
        <v>111</v>
      </c>
      <c r="B113" s="323" t="s">
        <v>228</v>
      </c>
      <c r="C113" s="83">
        <v>300</v>
      </c>
      <c r="D113" s="24" t="s">
        <v>7</v>
      </c>
      <c r="E113" s="14">
        <v>6313</v>
      </c>
      <c r="F113" s="325" t="s">
        <v>229</v>
      </c>
      <c r="G113" s="83">
        <v>300</v>
      </c>
      <c r="H113" s="326" t="s">
        <v>9</v>
      </c>
      <c r="I113" s="68"/>
    </row>
    <row r="114" s="322" customFormat="1" ht="24" customHeight="1" spans="1:9">
      <c r="A114" s="14">
        <f t="shared" si="10"/>
        <v>112</v>
      </c>
      <c r="B114" s="323" t="s">
        <v>230</v>
      </c>
      <c r="C114" s="83">
        <v>300</v>
      </c>
      <c r="D114" s="24" t="s">
        <v>7</v>
      </c>
      <c r="E114" s="14">
        <v>6314</v>
      </c>
      <c r="F114" s="325" t="s">
        <v>231</v>
      </c>
      <c r="G114" s="83">
        <v>300</v>
      </c>
      <c r="H114" s="326" t="s">
        <v>9</v>
      </c>
      <c r="I114" s="68"/>
    </row>
    <row r="115" s="322" customFormat="1" ht="24" customHeight="1" spans="1:9">
      <c r="A115" s="14">
        <f t="shared" ref="A115:A124" si="11">ROW()-2</f>
        <v>113</v>
      </c>
      <c r="B115" s="323" t="s">
        <v>232</v>
      </c>
      <c r="C115" s="83">
        <v>300</v>
      </c>
      <c r="D115" s="24" t="s">
        <v>7</v>
      </c>
      <c r="E115" s="14">
        <v>6315</v>
      </c>
      <c r="F115" s="325" t="s">
        <v>233</v>
      </c>
      <c r="G115" s="83">
        <v>300</v>
      </c>
      <c r="H115" s="326" t="s">
        <v>9</v>
      </c>
      <c r="I115" s="68"/>
    </row>
    <row r="116" s="322" customFormat="1" ht="24" customHeight="1" spans="1:9">
      <c r="A116" s="14">
        <f t="shared" si="11"/>
        <v>114</v>
      </c>
      <c r="B116" s="323" t="s">
        <v>234</v>
      </c>
      <c r="C116" s="83">
        <v>300</v>
      </c>
      <c r="D116" s="24" t="s">
        <v>7</v>
      </c>
      <c r="E116" s="14">
        <v>6316</v>
      </c>
      <c r="F116" s="325" t="s">
        <v>235</v>
      </c>
      <c r="G116" s="83">
        <v>300</v>
      </c>
      <c r="H116" s="326" t="s">
        <v>9</v>
      </c>
      <c r="I116" s="68"/>
    </row>
    <row r="117" s="322" customFormat="1" ht="24" customHeight="1" spans="1:9">
      <c r="A117" s="14">
        <f t="shared" si="11"/>
        <v>115</v>
      </c>
      <c r="B117" s="196" t="s">
        <v>236</v>
      </c>
      <c r="C117" s="83">
        <v>300</v>
      </c>
      <c r="D117" s="24" t="s">
        <v>7</v>
      </c>
      <c r="E117" s="14">
        <v>6317</v>
      </c>
      <c r="F117" s="325" t="s">
        <v>237</v>
      </c>
      <c r="G117" s="83">
        <v>300</v>
      </c>
      <c r="H117" s="326" t="s">
        <v>9</v>
      </c>
      <c r="I117" s="68"/>
    </row>
    <row r="118" s="322" customFormat="1" ht="24" customHeight="1" spans="1:9">
      <c r="A118" s="14">
        <f t="shared" si="11"/>
        <v>116</v>
      </c>
      <c r="B118" s="196" t="s">
        <v>238</v>
      </c>
      <c r="C118" s="83">
        <v>300</v>
      </c>
      <c r="D118" s="24" t="s">
        <v>7</v>
      </c>
      <c r="E118" s="14">
        <v>6318</v>
      </c>
      <c r="F118" s="325" t="s">
        <v>239</v>
      </c>
      <c r="G118" s="83">
        <v>300</v>
      </c>
      <c r="H118" s="326" t="s">
        <v>9</v>
      </c>
      <c r="I118" s="68"/>
    </row>
    <row r="119" s="322" customFormat="1" ht="24" customHeight="1" spans="1:9">
      <c r="A119" s="14">
        <f t="shared" si="11"/>
        <v>117</v>
      </c>
      <c r="B119" s="196" t="s">
        <v>240</v>
      </c>
      <c r="C119" s="83">
        <v>300</v>
      </c>
      <c r="D119" s="24" t="s">
        <v>7</v>
      </c>
      <c r="E119" s="14">
        <v>6319</v>
      </c>
      <c r="F119" s="325" t="s">
        <v>241</v>
      </c>
      <c r="G119" s="83">
        <v>300</v>
      </c>
      <c r="H119" s="326" t="s">
        <v>9</v>
      </c>
      <c r="I119" s="68"/>
    </row>
    <row r="120" s="322" customFormat="1" ht="24" customHeight="1" spans="1:9">
      <c r="A120" s="14">
        <f t="shared" si="11"/>
        <v>118</v>
      </c>
      <c r="B120" s="196" t="s">
        <v>242</v>
      </c>
      <c r="C120" s="83">
        <v>300</v>
      </c>
      <c r="D120" s="24" t="s">
        <v>7</v>
      </c>
      <c r="E120" s="14">
        <v>6320</v>
      </c>
      <c r="F120" s="325" t="s">
        <v>243</v>
      </c>
      <c r="G120" s="83">
        <v>300</v>
      </c>
      <c r="H120" s="326" t="s">
        <v>9</v>
      </c>
      <c r="I120" s="68"/>
    </row>
    <row r="121" s="322" customFormat="1" ht="24" customHeight="1" spans="1:9">
      <c r="A121" s="14">
        <f t="shared" si="11"/>
        <v>119</v>
      </c>
      <c r="B121" s="333" t="s">
        <v>244</v>
      </c>
      <c r="C121" s="83">
        <v>300</v>
      </c>
      <c r="D121" s="24" t="s">
        <v>7</v>
      </c>
      <c r="E121" s="14">
        <v>6321</v>
      </c>
      <c r="F121" s="325" t="s">
        <v>245</v>
      </c>
      <c r="G121" s="83">
        <v>300</v>
      </c>
      <c r="H121" s="326" t="s">
        <v>9</v>
      </c>
      <c r="I121" s="68"/>
    </row>
    <row r="122" s="322" customFormat="1" ht="24" customHeight="1" spans="1:9">
      <c r="A122" s="14">
        <f t="shared" si="11"/>
        <v>120</v>
      </c>
      <c r="B122" s="333" t="s">
        <v>246</v>
      </c>
      <c r="C122" s="83">
        <v>300</v>
      </c>
      <c r="D122" s="24" t="s">
        <v>7</v>
      </c>
      <c r="E122" s="14">
        <v>6322</v>
      </c>
      <c r="F122" s="325" t="s">
        <v>247</v>
      </c>
      <c r="G122" s="83">
        <v>300</v>
      </c>
      <c r="H122" s="326" t="s">
        <v>9</v>
      </c>
      <c r="I122" s="68"/>
    </row>
    <row r="123" s="322" customFormat="1" ht="24" customHeight="1" spans="1:9">
      <c r="A123" s="14">
        <f t="shared" si="11"/>
        <v>121</v>
      </c>
      <c r="B123" s="333" t="s">
        <v>248</v>
      </c>
      <c r="C123" s="83">
        <v>300</v>
      </c>
      <c r="D123" s="24" t="s">
        <v>7</v>
      </c>
      <c r="E123" s="14">
        <v>6323</v>
      </c>
      <c r="F123" s="325" t="s">
        <v>249</v>
      </c>
      <c r="G123" s="83">
        <v>300</v>
      </c>
      <c r="H123" s="326" t="s">
        <v>9</v>
      </c>
      <c r="I123" s="68"/>
    </row>
    <row r="124" s="322" customFormat="1" ht="24" customHeight="1" spans="1:9">
      <c r="A124" s="14">
        <f t="shared" si="11"/>
        <v>122</v>
      </c>
      <c r="B124" s="333" t="s">
        <v>250</v>
      </c>
      <c r="C124" s="83">
        <v>300</v>
      </c>
      <c r="D124" s="24" t="s">
        <v>7</v>
      </c>
      <c r="E124" s="14">
        <v>6324</v>
      </c>
      <c r="F124" s="325" t="s">
        <v>251</v>
      </c>
      <c r="G124" s="83">
        <v>300</v>
      </c>
      <c r="H124" s="326" t="s">
        <v>9</v>
      </c>
      <c r="I124" s="68"/>
    </row>
    <row r="125" s="322" customFormat="1" ht="24" customHeight="1" spans="1:9">
      <c r="A125" s="14">
        <f t="shared" ref="A125:A134" si="12">ROW()-2</f>
        <v>123</v>
      </c>
      <c r="B125" s="41" t="s">
        <v>252</v>
      </c>
      <c r="C125" s="83">
        <v>300</v>
      </c>
      <c r="D125" s="24" t="s">
        <v>7</v>
      </c>
      <c r="E125" s="14">
        <v>6325</v>
      </c>
      <c r="F125" s="325" t="s">
        <v>253</v>
      </c>
      <c r="G125" s="83">
        <v>300</v>
      </c>
      <c r="H125" s="326" t="s">
        <v>9</v>
      </c>
      <c r="I125" s="68"/>
    </row>
    <row r="126" s="322" customFormat="1" ht="24" customHeight="1" spans="1:9">
      <c r="A126" s="14">
        <f t="shared" si="12"/>
        <v>124</v>
      </c>
      <c r="B126" s="41" t="s">
        <v>254</v>
      </c>
      <c r="C126" s="83">
        <v>300</v>
      </c>
      <c r="D126" s="24" t="s">
        <v>7</v>
      </c>
      <c r="E126" s="14">
        <v>6326</v>
      </c>
      <c r="F126" s="325" t="s">
        <v>255</v>
      </c>
      <c r="G126" s="83">
        <v>300</v>
      </c>
      <c r="H126" s="326" t="s">
        <v>9</v>
      </c>
      <c r="I126" s="68"/>
    </row>
    <row r="127" s="322" customFormat="1" ht="24" customHeight="1" spans="1:9">
      <c r="A127" s="14">
        <f t="shared" si="12"/>
        <v>125</v>
      </c>
      <c r="B127" s="196" t="s">
        <v>256</v>
      </c>
      <c r="C127" s="83">
        <v>300</v>
      </c>
      <c r="D127" s="24" t="s">
        <v>7</v>
      </c>
      <c r="E127" s="14">
        <v>6327</v>
      </c>
      <c r="F127" s="325" t="s">
        <v>257</v>
      </c>
      <c r="G127" s="83">
        <v>300</v>
      </c>
      <c r="H127" s="326" t="s">
        <v>9</v>
      </c>
      <c r="I127" s="68"/>
    </row>
    <row r="128" s="322" customFormat="1" ht="24" customHeight="1" spans="1:9">
      <c r="A128" s="14">
        <f t="shared" si="12"/>
        <v>126</v>
      </c>
      <c r="B128" s="196" t="s">
        <v>258</v>
      </c>
      <c r="C128" s="83">
        <v>300</v>
      </c>
      <c r="D128" s="24" t="s">
        <v>7</v>
      </c>
      <c r="E128" s="14">
        <v>6328</v>
      </c>
      <c r="F128" s="325" t="s">
        <v>259</v>
      </c>
      <c r="G128" s="83">
        <v>300</v>
      </c>
      <c r="H128" s="326" t="s">
        <v>9</v>
      </c>
      <c r="I128" s="68"/>
    </row>
    <row r="129" s="322" customFormat="1" ht="24" customHeight="1" spans="1:9">
      <c r="A129" s="14">
        <f t="shared" si="12"/>
        <v>127</v>
      </c>
      <c r="B129" s="196" t="s">
        <v>260</v>
      </c>
      <c r="C129" s="83">
        <v>300</v>
      </c>
      <c r="D129" s="24" t="s">
        <v>7</v>
      </c>
      <c r="E129" s="14">
        <v>6329</v>
      </c>
      <c r="F129" s="325" t="s">
        <v>261</v>
      </c>
      <c r="G129" s="83">
        <v>300</v>
      </c>
      <c r="H129" s="326" t="s">
        <v>9</v>
      </c>
      <c r="I129" s="68"/>
    </row>
    <row r="130" s="322" customFormat="1" ht="24" customHeight="1" spans="1:9">
      <c r="A130" s="14">
        <f t="shared" si="12"/>
        <v>128</v>
      </c>
      <c r="B130" s="196" t="s">
        <v>262</v>
      </c>
      <c r="C130" s="83">
        <v>300</v>
      </c>
      <c r="D130" s="24" t="s">
        <v>7</v>
      </c>
      <c r="E130" s="14">
        <v>6330</v>
      </c>
      <c r="F130" s="325" t="s">
        <v>263</v>
      </c>
      <c r="G130" s="83">
        <v>300</v>
      </c>
      <c r="H130" s="326" t="s">
        <v>9</v>
      </c>
      <c r="I130" s="68"/>
    </row>
    <row r="131" s="322" customFormat="1" ht="24" customHeight="1" spans="1:9">
      <c r="A131" s="14">
        <f t="shared" si="12"/>
        <v>129</v>
      </c>
      <c r="B131" s="196" t="s">
        <v>264</v>
      </c>
      <c r="C131" s="83">
        <v>300</v>
      </c>
      <c r="D131" s="24" t="s">
        <v>7</v>
      </c>
      <c r="E131" s="14">
        <v>6331</v>
      </c>
      <c r="F131" s="325" t="s">
        <v>265</v>
      </c>
      <c r="G131" s="83">
        <v>300</v>
      </c>
      <c r="H131" s="326" t="s">
        <v>9</v>
      </c>
      <c r="I131" s="68"/>
    </row>
    <row r="132" s="322" customFormat="1" ht="24" customHeight="1" spans="1:9">
      <c r="A132" s="14">
        <f t="shared" si="12"/>
        <v>130</v>
      </c>
      <c r="B132" s="196" t="s">
        <v>266</v>
      </c>
      <c r="C132" s="83">
        <v>300</v>
      </c>
      <c r="D132" s="24" t="s">
        <v>7</v>
      </c>
      <c r="E132" s="14">
        <v>6332</v>
      </c>
      <c r="F132" s="325" t="s">
        <v>267</v>
      </c>
      <c r="G132" s="83">
        <v>300</v>
      </c>
      <c r="H132" s="326" t="s">
        <v>9</v>
      </c>
      <c r="I132" s="68"/>
    </row>
    <row r="133" s="322" customFormat="1" ht="24" customHeight="1" spans="1:9">
      <c r="A133" s="14">
        <f t="shared" si="12"/>
        <v>131</v>
      </c>
      <c r="B133" s="323" t="s">
        <v>268</v>
      </c>
      <c r="C133" s="83">
        <v>300</v>
      </c>
      <c r="D133" s="24" t="s">
        <v>7</v>
      </c>
      <c r="E133" s="14">
        <v>6333</v>
      </c>
      <c r="F133" s="325" t="s">
        <v>269</v>
      </c>
      <c r="G133" s="83">
        <v>300</v>
      </c>
      <c r="H133" s="326" t="s">
        <v>9</v>
      </c>
      <c r="I133" s="68"/>
    </row>
    <row r="134" s="322" customFormat="1" ht="24" customHeight="1" spans="1:9">
      <c r="A134" s="14">
        <f t="shared" si="12"/>
        <v>132</v>
      </c>
      <c r="B134" s="323" t="s">
        <v>270</v>
      </c>
      <c r="C134" s="83">
        <v>300</v>
      </c>
      <c r="D134" s="24" t="s">
        <v>7</v>
      </c>
      <c r="E134" s="14">
        <v>6334</v>
      </c>
      <c r="F134" s="325" t="s">
        <v>271</v>
      </c>
      <c r="G134" s="83">
        <v>300</v>
      </c>
      <c r="H134" s="326" t="s">
        <v>9</v>
      </c>
      <c r="I134" s="68"/>
    </row>
    <row r="135" s="322" customFormat="1" ht="24" customHeight="1" spans="1:9">
      <c r="A135" s="14">
        <f t="shared" ref="A135:A144" si="13">ROW()-2</f>
        <v>133</v>
      </c>
      <c r="B135" s="323" t="s">
        <v>272</v>
      </c>
      <c r="C135" s="83">
        <v>300</v>
      </c>
      <c r="D135" s="24" t="s">
        <v>7</v>
      </c>
      <c r="E135" s="14">
        <v>6335</v>
      </c>
      <c r="F135" s="325" t="s">
        <v>273</v>
      </c>
      <c r="G135" s="83">
        <v>300</v>
      </c>
      <c r="H135" s="326" t="s">
        <v>9</v>
      </c>
      <c r="I135" s="68"/>
    </row>
    <row r="136" s="322" customFormat="1" ht="24" customHeight="1" spans="1:9">
      <c r="A136" s="14">
        <f t="shared" si="13"/>
        <v>134</v>
      </c>
      <c r="B136" s="323" t="s">
        <v>274</v>
      </c>
      <c r="C136" s="83">
        <v>300</v>
      </c>
      <c r="D136" s="24" t="s">
        <v>7</v>
      </c>
      <c r="E136" s="14">
        <v>6336</v>
      </c>
      <c r="F136" s="325" t="s">
        <v>275</v>
      </c>
      <c r="G136" s="83">
        <v>300</v>
      </c>
      <c r="H136" s="326" t="s">
        <v>9</v>
      </c>
      <c r="I136" s="68"/>
    </row>
    <row r="137" s="322" customFormat="1" ht="24" customHeight="1" spans="1:9">
      <c r="A137" s="14">
        <f t="shared" si="13"/>
        <v>135</v>
      </c>
      <c r="B137" s="46" t="s">
        <v>276</v>
      </c>
      <c r="C137" s="83">
        <v>300</v>
      </c>
      <c r="D137" s="24" t="s">
        <v>7</v>
      </c>
      <c r="E137" s="14">
        <v>6337</v>
      </c>
      <c r="F137" s="325" t="s">
        <v>277</v>
      </c>
      <c r="G137" s="83">
        <v>300</v>
      </c>
      <c r="H137" s="326" t="s">
        <v>9</v>
      </c>
      <c r="I137" s="68"/>
    </row>
    <row r="138" s="322" customFormat="1" ht="24" customHeight="1" spans="1:9">
      <c r="A138" s="14">
        <f t="shared" si="13"/>
        <v>136</v>
      </c>
      <c r="B138" s="46" t="s">
        <v>278</v>
      </c>
      <c r="C138" s="83">
        <v>300</v>
      </c>
      <c r="D138" s="24" t="s">
        <v>7</v>
      </c>
      <c r="E138" s="14">
        <v>6338</v>
      </c>
      <c r="F138" s="325" t="s">
        <v>279</v>
      </c>
      <c r="G138" s="83">
        <v>300</v>
      </c>
      <c r="H138" s="326" t="s">
        <v>9</v>
      </c>
      <c r="I138" s="68"/>
    </row>
    <row r="139" s="322" customFormat="1" ht="24" customHeight="1" spans="1:9">
      <c r="A139" s="14">
        <f t="shared" si="13"/>
        <v>137</v>
      </c>
      <c r="B139" s="335" t="s">
        <v>280</v>
      </c>
      <c r="C139" s="83">
        <v>300</v>
      </c>
      <c r="D139" s="24" t="s">
        <v>7</v>
      </c>
      <c r="E139" s="14">
        <v>6339</v>
      </c>
      <c r="F139" s="325" t="s">
        <v>281</v>
      </c>
      <c r="G139" s="83">
        <v>300</v>
      </c>
      <c r="H139" s="326" t="s">
        <v>9</v>
      </c>
      <c r="I139" s="68"/>
    </row>
    <row r="140" s="322" customFormat="1" ht="24" customHeight="1" spans="1:9">
      <c r="A140" s="14">
        <f t="shared" si="13"/>
        <v>138</v>
      </c>
      <c r="B140" s="335" t="s">
        <v>282</v>
      </c>
      <c r="C140" s="83">
        <v>300</v>
      </c>
      <c r="D140" s="24" t="s">
        <v>7</v>
      </c>
      <c r="E140" s="14">
        <v>6340</v>
      </c>
      <c r="F140" s="325" t="s">
        <v>283</v>
      </c>
      <c r="G140" s="83">
        <v>300</v>
      </c>
      <c r="H140" s="326" t="s">
        <v>9</v>
      </c>
      <c r="I140" s="68"/>
    </row>
    <row r="141" s="322" customFormat="1" ht="24" customHeight="1" spans="1:9">
      <c r="A141" s="14">
        <f t="shared" si="13"/>
        <v>139</v>
      </c>
      <c r="B141" s="335" t="s">
        <v>284</v>
      </c>
      <c r="C141" s="83">
        <v>300</v>
      </c>
      <c r="D141" s="24" t="s">
        <v>7</v>
      </c>
      <c r="E141" s="14">
        <v>6341</v>
      </c>
      <c r="F141" s="325" t="s">
        <v>285</v>
      </c>
      <c r="G141" s="83">
        <v>300</v>
      </c>
      <c r="H141" s="326" t="s">
        <v>9</v>
      </c>
      <c r="I141" s="68"/>
    </row>
    <row r="142" s="322" customFormat="1" ht="24" customHeight="1" spans="1:9">
      <c r="A142" s="14">
        <f t="shared" si="13"/>
        <v>140</v>
      </c>
      <c r="B142" s="335" t="s">
        <v>286</v>
      </c>
      <c r="C142" s="83">
        <v>300</v>
      </c>
      <c r="D142" s="24" t="s">
        <v>7</v>
      </c>
      <c r="E142" s="14">
        <v>6342</v>
      </c>
      <c r="F142" s="325" t="s">
        <v>287</v>
      </c>
      <c r="G142" s="83">
        <v>300</v>
      </c>
      <c r="H142" s="326" t="s">
        <v>9</v>
      </c>
      <c r="I142" s="68"/>
    </row>
    <row r="143" s="322" customFormat="1" ht="24" customHeight="1" spans="1:9">
      <c r="A143" s="14">
        <f t="shared" si="13"/>
        <v>141</v>
      </c>
      <c r="B143" s="335" t="s">
        <v>288</v>
      </c>
      <c r="C143" s="83">
        <v>300</v>
      </c>
      <c r="D143" s="24" t="s">
        <v>7</v>
      </c>
      <c r="E143" s="14">
        <v>6343</v>
      </c>
      <c r="F143" s="325" t="s">
        <v>289</v>
      </c>
      <c r="G143" s="83">
        <v>300</v>
      </c>
      <c r="H143" s="326" t="s">
        <v>9</v>
      </c>
      <c r="I143" s="68"/>
    </row>
    <row r="144" s="322" customFormat="1" ht="24" customHeight="1" spans="1:9">
      <c r="A144" s="14">
        <f t="shared" si="13"/>
        <v>142</v>
      </c>
      <c r="B144" s="335" t="s">
        <v>290</v>
      </c>
      <c r="C144" s="83">
        <v>300</v>
      </c>
      <c r="D144" s="24" t="s">
        <v>7</v>
      </c>
      <c r="E144" s="14">
        <v>6344</v>
      </c>
      <c r="F144" s="325" t="s">
        <v>291</v>
      </c>
      <c r="G144" s="83">
        <v>300</v>
      </c>
      <c r="H144" s="326" t="s">
        <v>9</v>
      </c>
      <c r="I144" s="68"/>
    </row>
    <row r="145" s="322" customFormat="1" ht="24" customHeight="1" spans="1:9">
      <c r="A145" s="14">
        <f t="shared" ref="A145:A154" si="14">ROW()-2</f>
        <v>143</v>
      </c>
      <c r="B145" s="196" t="s">
        <v>292</v>
      </c>
      <c r="C145" s="83">
        <v>300</v>
      </c>
      <c r="D145" s="24" t="s">
        <v>7</v>
      </c>
      <c r="E145" s="14">
        <v>6345</v>
      </c>
      <c r="F145" s="325" t="s">
        <v>293</v>
      </c>
      <c r="G145" s="83">
        <v>300</v>
      </c>
      <c r="H145" s="326" t="s">
        <v>9</v>
      </c>
      <c r="I145" s="68"/>
    </row>
    <row r="146" s="322" customFormat="1" ht="24" customHeight="1" spans="1:9">
      <c r="A146" s="14">
        <f t="shared" si="14"/>
        <v>144</v>
      </c>
      <c r="B146" s="335" t="s">
        <v>294</v>
      </c>
      <c r="C146" s="83">
        <v>300</v>
      </c>
      <c r="D146" s="24" t="s">
        <v>7</v>
      </c>
      <c r="E146" s="14">
        <v>6346</v>
      </c>
      <c r="F146" s="325" t="s">
        <v>295</v>
      </c>
      <c r="G146" s="83">
        <v>300</v>
      </c>
      <c r="H146" s="326" t="s">
        <v>9</v>
      </c>
      <c r="I146" s="68"/>
    </row>
    <row r="147" s="322" customFormat="1" ht="24" customHeight="1" spans="1:9">
      <c r="A147" s="14">
        <f t="shared" si="14"/>
        <v>145</v>
      </c>
      <c r="B147" s="335" t="s">
        <v>296</v>
      </c>
      <c r="C147" s="83">
        <v>300</v>
      </c>
      <c r="D147" s="24" t="s">
        <v>7</v>
      </c>
      <c r="E147" s="14">
        <v>6347</v>
      </c>
      <c r="F147" s="325" t="s">
        <v>297</v>
      </c>
      <c r="G147" s="83">
        <v>300</v>
      </c>
      <c r="H147" s="326" t="s">
        <v>9</v>
      </c>
      <c r="I147" s="68"/>
    </row>
    <row r="148" s="322" customFormat="1" ht="24" customHeight="1" spans="1:9">
      <c r="A148" s="14">
        <f t="shared" si="14"/>
        <v>146</v>
      </c>
      <c r="B148" s="335" t="s">
        <v>298</v>
      </c>
      <c r="C148" s="83">
        <v>300</v>
      </c>
      <c r="D148" s="24" t="s">
        <v>7</v>
      </c>
      <c r="E148" s="14">
        <v>6348</v>
      </c>
      <c r="F148" s="325" t="s">
        <v>299</v>
      </c>
      <c r="G148" s="83">
        <v>300</v>
      </c>
      <c r="H148" s="326" t="s">
        <v>9</v>
      </c>
      <c r="I148" s="68"/>
    </row>
    <row r="149" s="322" customFormat="1" ht="24" customHeight="1" spans="1:9">
      <c r="A149" s="14">
        <f t="shared" si="14"/>
        <v>147</v>
      </c>
      <c r="B149" s="335" t="s">
        <v>300</v>
      </c>
      <c r="C149" s="83">
        <v>300</v>
      </c>
      <c r="D149" s="24" t="s">
        <v>7</v>
      </c>
      <c r="E149" s="14">
        <v>6349</v>
      </c>
      <c r="F149" s="332" t="s">
        <v>301</v>
      </c>
      <c r="G149" s="83">
        <v>300</v>
      </c>
      <c r="H149" s="326" t="s">
        <v>9</v>
      </c>
      <c r="I149" s="68"/>
    </row>
    <row r="150" s="322" customFormat="1" ht="24" customHeight="1" spans="1:9">
      <c r="A150" s="14">
        <f t="shared" si="14"/>
        <v>148</v>
      </c>
      <c r="B150" s="335" t="s">
        <v>302</v>
      </c>
      <c r="C150" s="83">
        <v>300</v>
      </c>
      <c r="D150" s="24" t="s">
        <v>7</v>
      </c>
      <c r="E150" s="14">
        <v>6350</v>
      </c>
      <c r="F150" s="325" t="s">
        <v>303</v>
      </c>
      <c r="G150" s="83">
        <v>300</v>
      </c>
      <c r="H150" s="326" t="s">
        <v>9</v>
      </c>
      <c r="I150" s="68"/>
    </row>
    <row r="151" s="322" customFormat="1" ht="24" customHeight="1" spans="1:9">
      <c r="A151" s="14">
        <f t="shared" si="14"/>
        <v>149</v>
      </c>
      <c r="B151" s="335" t="s">
        <v>304</v>
      </c>
      <c r="C151" s="83">
        <v>300</v>
      </c>
      <c r="D151" s="24" t="s">
        <v>7</v>
      </c>
      <c r="E151" s="14">
        <v>6351</v>
      </c>
      <c r="F151" s="332" t="s">
        <v>305</v>
      </c>
      <c r="G151" s="83">
        <v>300</v>
      </c>
      <c r="H151" s="326" t="s">
        <v>9</v>
      </c>
      <c r="I151" s="68"/>
    </row>
    <row r="152" s="322" customFormat="1" ht="24" customHeight="1" spans="1:9">
      <c r="A152" s="14">
        <f t="shared" si="14"/>
        <v>150</v>
      </c>
      <c r="B152" s="335" t="s">
        <v>306</v>
      </c>
      <c r="C152" s="83">
        <v>300</v>
      </c>
      <c r="D152" s="24" t="s">
        <v>7</v>
      </c>
      <c r="E152" s="14">
        <v>6352</v>
      </c>
      <c r="F152" s="332" t="s">
        <v>307</v>
      </c>
      <c r="G152" s="83">
        <v>300</v>
      </c>
      <c r="H152" s="326" t="s">
        <v>9</v>
      </c>
      <c r="I152" s="68"/>
    </row>
    <row r="153" s="322" customFormat="1" ht="24" customHeight="1" spans="1:9">
      <c r="A153" s="14">
        <f t="shared" si="14"/>
        <v>151</v>
      </c>
      <c r="B153" s="335" t="s">
        <v>308</v>
      </c>
      <c r="C153" s="83">
        <v>300</v>
      </c>
      <c r="D153" s="24" t="s">
        <v>7</v>
      </c>
      <c r="E153" s="14">
        <v>6353</v>
      </c>
      <c r="F153" s="332" t="s">
        <v>309</v>
      </c>
      <c r="G153" s="83">
        <v>300</v>
      </c>
      <c r="H153" s="326" t="s">
        <v>9</v>
      </c>
      <c r="I153" s="68"/>
    </row>
    <row r="154" s="322" customFormat="1" ht="24" customHeight="1" spans="1:9">
      <c r="A154" s="14">
        <f t="shared" si="14"/>
        <v>152</v>
      </c>
      <c r="B154" s="335" t="s">
        <v>310</v>
      </c>
      <c r="C154" s="83">
        <v>300</v>
      </c>
      <c r="D154" s="24" t="s">
        <v>7</v>
      </c>
      <c r="E154" s="14">
        <v>6354</v>
      </c>
      <c r="F154" s="332" t="s">
        <v>311</v>
      </c>
      <c r="G154" s="83">
        <v>300</v>
      </c>
      <c r="H154" s="326" t="s">
        <v>9</v>
      </c>
      <c r="I154" s="68"/>
    </row>
    <row r="155" s="322" customFormat="1" ht="24" customHeight="1" spans="1:9">
      <c r="A155" s="14">
        <f t="shared" ref="A155:A164" si="15">ROW()-2</f>
        <v>153</v>
      </c>
      <c r="B155" s="335" t="s">
        <v>312</v>
      </c>
      <c r="C155" s="83">
        <v>300</v>
      </c>
      <c r="D155" s="24" t="s">
        <v>7</v>
      </c>
      <c r="E155" s="14">
        <v>6355</v>
      </c>
      <c r="F155" s="332" t="s">
        <v>313</v>
      </c>
      <c r="G155" s="83">
        <v>300</v>
      </c>
      <c r="H155" s="326" t="s">
        <v>9</v>
      </c>
      <c r="I155" s="68"/>
    </row>
    <row r="156" s="322" customFormat="1" ht="24" customHeight="1" spans="1:9">
      <c r="A156" s="14">
        <f t="shared" si="15"/>
        <v>154</v>
      </c>
      <c r="B156" s="335" t="s">
        <v>314</v>
      </c>
      <c r="C156" s="83">
        <v>300</v>
      </c>
      <c r="D156" s="24" t="s">
        <v>7</v>
      </c>
      <c r="E156" s="14">
        <v>6356</v>
      </c>
      <c r="F156" s="332" t="s">
        <v>315</v>
      </c>
      <c r="G156" s="83">
        <v>300</v>
      </c>
      <c r="H156" s="326" t="s">
        <v>9</v>
      </c>
      <c r="I156" s="68"/>
    </row>
    <row r="157" s="322" customFormat="1" ht="24" customHeight="1" spans="1:9">
      <c r="A157" s="14">
        <f t="shared" si="15"/>
        <v>155</v>
      </c>
      <c r="B157" s="335" t="s">
        <v>316</v>
      </c>
      <c r="C157" s="83">
        <v>300</v>
      </c>
      <c r="D157" s="24" t="s">
        <v>7</v>
      </c>
      <c r="E157" s="14">
        <v>6357</v>
      </c>
      <c r="F157" s="332" t="s">
        <v>317</v>
      </c>
      <c r="G157" s="83">
        <v>300</v>
      </c>
      <c r="H157" s="326" t="s">
        <v>9</v>
      </c>
      <c r="I157" s="68"/>
    </row>
    <row r="158" s="322" customFormat="1" ht="24" customHeight="1" spans="1:9">
      <c r="A158" s="14">
        <f t="shared" si="15"/>
        <v>156</v>
      </c>
      <c r="B158" s="335" t="s">
        <v>318</v>
      </c>
      <c r="C158" s="83">
        <v>300</v>
      </c>
      <c r="D158" s="24" t="s">
        <v>7</v>
      </c>
      <c r="E158" s="14">
        <v>6358</v>
      </c>
      <c r="F158" s="332" t="s">
        <v>319</v>
      </c>
      <c r="G158" s="83">
        <v>300</v>
      </c>
      <c r="H158" s="326" t="s">
        <v>9</v>
      </c>
      <c r="I158" s="68"/>
    </row>
    <row r="159" s="322" customFormat="1" ht="24" customHeight="1" spans="1:9">
      <c r="A159" s="14">
        <f t="shared" si="15"/>
        <v>157</v>
      </c>
      <c r="B159" s="335" t="s">
        <v>320</v>
      </c>
      <c r="C159" s="83">
        <v>300</v>
      </c>
      <c r="D159" s="24" t="s">
        <v>7</v>
      </c>
      <c r="E159" s="14">
        <v>6359</v>
      </c>
      <c r="F159" s="332" t="s">
        <v>321</v>
      </c>
      <c r="G159" s="83">
        <v>300</v>
      </c>
      <c r="H159" s="326" t="s">
        <v>9</v>
      </c>
      <c r="I159" s="68"/>
    </row>
    <row r="160" s="322" customFormat="1" ht="24" customHeight="1" spans="1:9">
      <c r="A160" s="14">
        <f t="shared" si="15"/>
        <v>158</v>
      </c>
      <c r="B160" s="335" t="s">
        <v>322</v>
      </c>
      <c r="C160" s="83">
        <v>300</v>
      </c>
      <c r="D160" s="24" t="s">
        <v>7</v>
      </c>
      <c r="E160" s="14">
        <v>6360</v>
      </c>
      <c r="F160" s="332" t="s">
        <v>323</v>
      </c>
      <c r="G160" s="83">
        <v>300</v>
      </c>
      <c r="H160" s="326" t="s">
        <v>9</v>
      </c>
      <c r="I160" s="68"/>
    </row>
    <row r="161" s="322" customFormat="1" ht="24" customHeight="1" spans="1:9">
      <c r="A161" s="14">
        <f t="shared" si="15"/>
        <v>159</v>
      </c>
      <c r="B161" s="335" t="s">
        <v>324</v>
      </c>
      <c r="C161" s="83">
        <v>300</v>
      </c>
      <c r="D161" s="24" t="s">
        <v>7</v>
      </c>
      <c r="E161" s="14">
        <v>6361</v>
      </c>
      <c r="F161" s="332" t="s">
        <v>325</v>
      </c>
      <c r="G161" s="83">
        <v>500</v>
      </c>
      <c r="H161" s="326" t="s">
        <v>9</v>
      </c>
      <c r="I161" s="68"/>
    </row>
    <row r="162" s="322" customFormat="1" ht="24" customHeight="1" spans="1:9">
      <c r="A162" s="14">
        <f t="shared" si="15"/>
        <v>160</v>
      </c>
      <c r="B162" s="196" t="s">
        <v>326</v>
      </c>
      <c r="C162" s="83">
        <v>300</v>
      </c>
      <c r="D162" s="24" t="s">
        <v>7</v>
      </c>
      <c r="E162" s="14">
        <v>6362</v>
      </c>
      <c r="F162" s="332" t="s">
        <v>327</v>
      </c>
      <c r="G162" s="83">
        <v>400</v>
      </c>
      <c r="H162" s="326" t="s">
        <v>9</v>
      </c>
      <c r="I162" s="68"/>
    </row>
    <row r="163" s="322" customFormat="1" ht="24" customHeight="1" spans="1:9">
      <c r="A163" s="14">
        <f t="shared" si="15"/>
        <v>161</v>
      </c>
      <c r="B163" s="196" t="s">
        <v>328</v>
      </c>
      <c r="C163" s="83">
        <v>300</v>
      </c>
      <c r="D163" s="24" t="s">
        <v>7</v>
      </c>
      <c r="E163" s="14">
        <v>6363</v>
      </c>
      <c r="F163" s="332" t="s">
        <v>329</v>
      </c>
      <c r="G163" s="83">
        <v>300</v>
      </c>
      <c r="H163" s="326" t="s">
        <v>9</v>
      </c>
      <c r="I163" s="68"/>
    </row>
    <row r="164" s="322" customFormat="1" ht="24" customHeight="1" spans="1:9">
      <c r="A164" s="14">
        <f t="shared" si="15"/>
        <v>162</v>
      </c>
      <c r="B164" s="196" t="s">
        <v>330</v>
      </c>
      <c r="C164" s="83">
        <v>300</v>
      </c>
      <c r="D164" s="24" t="s">
        <v>7</v>
      </c>
      <c r="E164" s="14">
        <v>6364</v>
      </c>
      <c r="F164" s="332" t="s">
        <v>331</v>
      </c>
      <c r="G164" s="83">
        <v>300</v>
      </c>
      <c r="H164" s="326" t="s">
        <v>9</v>
      </c>
      <c r="I164" s="68"/>
    </row>
    <row r="165" s="322" customFormat="1" ht="24" customHeight="1" spans="1:9">
      <c r="A165" s="14">
        <f t="shared" ref="A165:A174" si="16">ROW()-2</f>
        <v>163</v>
      </c>
      <c r="B165" s="196" t="s">
        <v>332</v>
      </c>
      <c r="C165" s="83">
        <v>300</v>
      </c>
      <c r="D165" s="24" t="s">
        <v>7</v>
      </c>
      <c r="E165" s="14">
        <v>6365</v>
      </c>
      <c r="F165" s="332" t="s">
        <v>333</v>
      </c>
      <c r="G165" s="83">
        <v>200</v>
      </c>
      <c r="H165" s="326" t="s">
        <v>9</v>
      </c>
      <c r="I165" s="68"/>
    </row>
    <row r="166" s="322" customFormat="1" ht="24" customHeight="1" spans="1:9">
      <c r="A166" s="14">
        <f t="shared" si="16"/>
        <v>164</v>
      </c>
      <c r="B166" s="196" t="s">
        <v>334</v>
      </c>
      <c r="C166" s="83">
        <v>300</v>
      </c>
      <c r="D166" s="24" t="s">
        <v>7</v>
      </c>
      <c r="E166" s="14">
        <v>6366</v>
      </c>
      <c r="F166" s="332" t="s">
        <v>335</v>
      </c>
      <c r="G166" s="83">
        <v>300</v>
      </c>
      <c r="H166" s="326" t="s">
        <v>9</v>
      </c>
      <c r="I166" s="68"/>
    </row>
    <row r="167" s="322" customFormat="1" ht="24" customHeight="1" spans="1:9">
      <c r="A167" s="14">
        <f t="shared" si="16"/>
        <v>165</v>
      </c>
      <c r="B167" s="196" t="s">
        <v>336</v>
      </c>
      <c r="C167" s="83">
        <v>300</v>
      </c>
      <c r="D167" s="24" t="s">
        <v>7</v>
      </c>
      <c r="E167" s="14">
        <v>6367</v>
      </c>
      <c r="F167" s="332" t="s">
        <v>337</v>
      </c>
      <c r="G167" s="83">
        <v>200</v>
      </c>
      <c r="H167" s="326" t="s">
        <v>9</v>
      </c>
      <c r="I167" s="68"/>
    </row>
    <row r="168" s="322" customFormat="1" ht="24" customHeight="1" spans="1:9">
      <c r="A168" s="14">
        <f t="shared" si="16"/>
        <v>166</v>
      </c>
      <c r="B168" s="196" t="s">
        <v>338</v>
      </c>
      <c r="C168" s="83">
        <v>300</v>
      </c>
      <c r="D168" s="24" t="s">
        <v>7</v>
      </c>
      <c r="E168" s="14">
        <v>6368</v>
      </c>
      <c r="F168" s="332" t="s">
        <v>339</v>
      </c>
      <c r="G168" s="83">
        <v>400</v>
      </c>
      <c r="H168" s="326" t="s">
        <v>9</v>
      </c>
      <c r="I168" s="68"/>
    </row>
    <row r="169" s="322" customFormat="1" ht="24" customHeight="1" spans="1:9">
      <c r="A169" s="14">
        <f t="shared" si="16"/>
        <v>167</v>
      </c>
      <c r="B169" s="196" t="s">
        <v>340</v>
      </c>
      <c r="C169" s="83">
        <v>300</v>
      </c>
      <c r="D169" s="24" t="s">
        <v>7</v>
      </c>
      <c r="E169" s="14">
        <v>6369</v>
      </c>
      <c r="F169" s="332" t="s">
        <v>341</v>
      </c>
      <c r="G169" s="83">
        <v>100</v>
      </c>
      <c r="H169" s="326" t="s">
        <v>9</v>
      </c>
      <c r="I169" s="68"/>
    </row>
    <row r="170" s="322" customFormat="1" ht="24" customHeight="1" spans="1:9">
      <c r="A170" s="14">
        <f t="shared" si="16"/>
        <v>168</v>
      </c>
      <c r="B170" s="196" t="s">
        <v>342</v>
      </c>
      <c r="C170" s="83">
        <v>300</v>
      </c>
      <c r="D170" s="24" t="s">
        <v>7</v>
      </c>
      <c r="E170" s="14">
        <v>6370</v>
      </c>
      <c r="F170" s="332" t="s">
        <v>343</v>
      </c>
      <c r="G170" s="83">
        <v>400</v>
      </c>
      <c r="H170" s="326" t="s">
        <v>9</v>
      </c>
      <c r="I170" s="68"/>
    </row>
    <row r="171" s="322" customFormat="1" ht="24" customHeight="1" spans="1:9">
      <c r="A171" s="14">
        <f t="shared" si="16"/>
        <v>169</v>
      </c>
      <c r="B171" s="196" t="s">
        <v>344</v>
      </c>
      <c r="C171" s="83">
        <v>300</v>
      </c>
      <c r="D171" s="24" t="s">
        <v>7</v>
      </c>
      <c r="E171" s="14">
        <v>6371</v>
      </c>
      <c r="F171" s="332" t="s">
        <v>345</v>
      </c>
      <c r="G171" s="83">
        <v>200</v>
      </c>
      <c r="H171" s="326" t="s">
        <v>9</v>
      </c>
      <c r="I171" s="68"/>
    </row>
    <row r="172" s="322" customFormat="1" ht="24" customHeight="1" spans="1:9">
      <c r="A172" s="14">
        <f t="shared" si="16"/>
        <v>170</v>
      </c>
      <c r="B172" s="196" t="s">
        <v>346</v>
      </c>
      <c r="C172" s="83">
        <v>300</v>
      </c>
      <c r="D172" s="24" t="s">
        <v>7</v>
      </c>
      <c r="E172" s="14">
        <v>6372</v>
      </c>
      <c r="F172" s="336" t="s">
        <v>347</v>
      </c>
      <c r="G172" s="83">
        <v>300</v>
      </c>
      <c r="H172" s="332" t="s">
        <v>348</v>
      </c>
      <c r="I172" s="68"/>
    </row>
    <row r="173" s="322" customFormat="1" ht="24" customHeight="1" spans="1:9">
      <c r="A173" s="14">
        <f t="shared" si="16"/>
        <v>171</v>
      </c>
      <c r="B173" s="196" t="s">
        <v>349</v>
      </c>
      <c r="C173" s="83">
        <v>300</v>
      </c>
      <c r="D173" s="24" t="s">
        <v>7</v>
      </c>
      <c r="E173" s="14">
        <v>6373</v>
      </c>
      <c r="F173" s="336" t="s">
        <v>350</v>
      </c>
      <c r="G173" s="83">
        <v>300</v>
      </c>
      <c r="H173" s="332" t="s">
        <v>348</v>
      </c>
      <c r="I173" s="68"/>
    </row>
    <row r="174" s="322" customFormat="1" ht="24" customHeight="1" spans="1:9">
      <c r="A174" s="14">
        <f t="shared" si="16"/>
        <v>172</v>
      </c>
      <c r="B174" s="196" t="s">
        <v>351</v>
      </c>
      <c r="C174" s="83">
        <v>300</v>
      </c>
      <c r="D174" s="24" t="s">
        <v>7</v>
      </c>
      <c r="E174" s="14">
        <v>6374</v>
      </c>
      <c r="F174" s="336" t="s">
        <v>352</v>
      </c>
      <c r="G174" s="83">
        <v>300</v>
      </c>
      <c r="H174" s="332" t="s">
        <v>348</v>
      </c>
      <c r="I174" s="68"/>
    </row>
    <row r="175" s="322" customFormat="1" ht="24" customHeight="1" spans="1:9">
      <c r="A175" s="14">
        <f t="shared" ref="A175:A184" si="17">ROW()-2</f>
        <v>173</v>
      </c>
      <c r="B175" s="196" t="s">
        <v>353</v>
      </c>
      <c r="C175" s="83">
        <v>300</v>
      </c>
      <c r="D175" s="24" t="s">
        <v>7</v>
      </c>
      <c r="E175" s="14">
        <v>6375</v>
      </c>
      <c r="F175" s="336" t="s">
        <v>354</v>
      </c>
      <c r="G175" s="83">
        <v>300</v>
      </c>
      <c r="H175" s="332" t="s">
        <v>348</v>
      </c>
      <c r="I175" s="68"/>
    </row>
    <row r="176" s="322" customFormat="1" ht="24" customHeight="1" spans="1:9">
      <c r="A176" s="14">
        <f t="shared" si="17"/>
        <v>174</v>
      </c>
      <c r="B176" s="196" t="s">
        <v>355</v>
      </c>
      <c r="C176" s="83">
        <v>300</v>
      </c>
      <c r="D176" s="24" t="s">
        <v>7</v>
      </c>
      <c r="E176" s="14">
        <v>6376</v>
      </c>
      <c r="F176" s="332" t="s">
        <v>356</v>
      </c>
      <c r="G176" s="83">
        <v>300</v>
      </c>
      <c r="H176" s="332" t="s">
        <v>348</v>
      </c>
      <c r="I176" s="68"/>
    </row>
    <row r="177" s="322" customFormat="1" ht="24" customHeight="1" spans="1:9">
      <c r="A177" s="14">
        <f t="shared" si="17"/>
        <v>175</v>
      </c>
      <c r="B177" s="196" t="s">
        <v>357</v>
      </c>
      <c r="C177" s="83">
        <v>300</v>
      </c>
      <c r="D177" s="24" t="s">
        <v>7</v>
      </c>
      <c r="E177" s="14">
        <v>6377</v>
      </c>
      <c r="F177" s="332" t="s">
        <v>358</v>
      </c>
      <c r="G177" s="83">
        <v>300</v>
      </c>
      <c r="H177" s="332" t="s">
        <v>348</v>
      </c>
      <c r="I177" s="68"/>
    </row>
    <row r="178" s="322" customFormat="1" ht="24" customHeight="1" spans="1:9">
      <c r="A178" s="14">
        <f t="shared" si="17"/>
        <v>176</v>
      </c>
      <c r="B178" s="196" t="s">
        <v>359</v>
      </c>
      <c r="C178" s="83">
        <v>300</v>
      </c>
      <c r="D178" s="24" t="s">
        <v>7</v>
      </c>
      <c r="E178" s="14">
        <v>6378</v>
      </c>
      <c r="F178" s="332" t="s">
        <v>360</v>
      </c>
      <c r="G178" s="83">
        <v>300</v>
      </c>
      <c r="H178" s="332" t="s">
        <v>348</v>
      </c>
      <c r="I178" s="68"/>
    </row>
    <row r="179" s="322" customFormat="1" ht="24" customHeight="1" spans="1:9">
      <c r="A179" s="14">
        <f t="shared" si="17"/>
        <v>177</v>
      </c>
      <c r="B179" s="41" t="s">
        <v>361</v>
      </c>
      <c r="C179" s="83">
        <v>300</v>
      </c>
      <c r="D179" s="24" t="s">
        <v>7</v>
      </c>
      <c r="E179" s="14">
        <v>6379</v>
      </c>
      <c r="F179" s="332" t="s">
        <v>362</v>
      </c>
      <c r="G179" s="83">
        <v>300</v>
      </c>
      <c r="H179" s="332" t="s">
        <v>348</v>
      </c>
      <c r="I179" s="68"/>
    </row>
    <row r="180" s="322" customFormat="1" ht="24" customHeight="1" spans="1:9">
      <c r="A180" s="14">
        <f t="shared" si="17"/>
        <v>178</v>
      </c>
      <c r="B180" s="41" t="s">
        <v>363</v>
      </c>
      <c r="C180" s="83">
        <v>300</v>
      </c>
      <c r="D180" s="24" t="s">
        <v>7</v>
      </c>
      <c r="E180" s="14">
        <v>6380</v>
      </c>
      <c r="F180" s="332" t="s">
        <v>364</v>
      </c>
      <c r="G180" s="83">
        <v>300</v>
      </c>
      <c r="H180" s="332" t="s">
        <v>348</v>
      </c>
      <c r="I180" s="68"/>
    </row>
    <row r="181" s="322" customFormat="1" ht="24" customHeight="1" spans="1:9">
      <c r="A181" s="14">
        <f t="shared" si="17"/>
        <v>179</v>
      </c>
      <c r="B181" s="41" t="s">
        <v>365</v>
      </c>
      <c r="C181" s="83">
        <v>300</v>
      </c>
      <c r="D181" s="24" t="s">
        <v>7</v>
      </c>
      <c r="E181" s="14">
        <v>6381</v>
      </c>
      <c r="F181" s="332" t="s">
        <v>366</v>
      </c>
      <c r="G181" s="83">
        <v>300</v>
      </c>
      <c r="H181" s="332" t="s">
        <v>348</v>
      </c>
      <c r="I181" s="68"/>
    </row>
    <row r="182" s="322" customFormat="1" ht="24" customHeight="1" spans="1:9">
      <c r="A182" s="14">
        <f t="shared" si="17"/>
        <v>180</v>
      </c>
      <c r="B182" s="196" t="s">
        <v>367</v>
      </c>
      <c r="C182" s="83">
        <v>300</v>
      </c>
      <c r="D182" s="24" t="s">
        <v>7</v>
      </c>
      <c r="E182" s="14">
        <v>6382</v>
      </c>
      <c r="F182" s="332" t="s">
        <v>368</v>
      </c>
      <c r="G182" s="83">
        <v>300</v>
      </c>
      <c r="H182" s="332" t="s">
        <v>348</v>
      </c>
      <c r="I182" s="68"/>
    </row>
    <row r="183" s="322" customFormat="1" ht="24" customHeight="1" spans="1:9">
      <c r="A183" s="14">
        <f t="shared" si="17"/>
        <v>181</v>
      </c>
      <c r="B183" s="196" t="s">
        <v>369</v>
      </c>
      <c r="C183" s="83">
        <v>200</v>
      </c>
      <c r="D183" s="24" t="s">
        <v>7</v>
      </c>
      <c r="E183" s="14">
        <v>6383</v>
      </c>
      <c r="F183" s="332" t="s">
        <v>370</v>
      </c>
      <c r="G183" s="83">
        <v>300</v>
      </c>
      <c r="H183" s="332" t="s">
        <v>348</v>
      </c>
      <c r="I183" s="68"/>
    </row>
    <row r="184" s="322" customFormat="1" ht="24" customHeight="1" spans="1:9">
      <c r="A184" s="14">
        <f t="shared" si="17"/>
        <v>182</v>
      </c>
      <c r="B184" s="41" t="s">
        <v>371</v>
      </c>
      <c r="C184" s="83">
        <v>300</v>
      </c>
      <c r="D184" s="24" t="s">
        <v>7</v>
      </c>
      <c r="E184" s="14">
        <v>6384</v>
      </c>
      <c r="F184" s="332" t="s">
        <v>372</v>
      </c>
      <c r="G184" s="83">
        <v>300</v>
      </c>
      <c r="H184" s="332" t="s">
        <v>348</v>
      </c>
      <c r="I184" s="68"/>
    </row>
    <row r="185" s="322" customFormat="1" ht="24" customHeight="1" spans="1:9">
      <c r="A185" s="14">
        <f t="shared" ref="A185:A194" si="18">ROW()-2</f>
        <v>183</v>
      </c>
      <c r="B185" s="196" t="s">
        <v>373</v>
      </c>
      <c r="C185" s="83">
        <v>300</v>
      </c>
      <c r="D185" s="24" t="s">
        <v>7</v>
      </c>
      <c r="E185" s="14">
        <v>6385</v>
      </c>
      <c r="F185" s="332" t="s">
        <v>374</v>
      </c>
      <c r="G185" s="83">
        <v>300</v>
      </c>
      <c r="H185" s="332" t="s">
        <v>348</v>
      </c>
      <c r="I185" s="68"/>
    </row>
    <row r="186" s="322" customFormat="1" ht="24" customHeight="1" spans="1:9">
      <c r="A186" s="14">
        <f t="shared" si="18"/>
        <v>184</v>
      </c>
      <c r="B186" s="196" t="s">
        <v>375</v>
      </c>
      <c r="C186" s="83">
        <v>300</v>
      </c>
      <c r="D186" s="24" t="s">
        <v>7</v>
      </c>
      <c r="E186" s="14">
        <v>6386</v>
      </c>
      <c r="F186" s="332" t="s">
        <v>376</v>
      </c>
      <c r="G186" s="83">
        <v>300</v>
      </c>
      <c r="H186" s="332" t="s">
        <v>348</v>
      </c>
      <c r="I186" s="68"/>
    </row>
    <row r="187" s="322" customFormat="1" ht="24" customHeight="1" spans="1:9">
      <c r="A187" s="14">
        <f t="shared" si="18"/>
        <v>185</v>
      </c>
      <c r="B187" s="335" t="s">
        <v>377</v>
      </c>
      <c r="C187" s="83">
        <v>300</v>
      </c>
      <c r="D187" s="24" t="s">
        <v>7</v>
      </c>
      <c r="E187" s="14">
        <v>6387</v>
      </c>
      <c r="F187" s="332" t="s">
        <v>378</v>
      </c>
      <c r="G187" s="83">
        <v>300</v>
      </c>
      <c r="H187" s="332" t="s">
        <v>348</v>
      </c>
      <c r="I187" s="68"/>
    </row>
    <row r="188" s="322" customFormat="1" ht="24" customHeight="1" spans="1:9">
      <c r="A188" s="14">
        <f t="shared" si="18"/>
        <v>186</v>
      </c>
      <c r="B188" s="335" t="s">
        <v>379</v>
      </c>
      <c r="C188" s="83">
        <v>300</v>
      </c>
      <c r="D188" s="24" t="s">
        <v>7</v>
      </c>
      <c r="E188" s="14">
        <v>6388</v>
      </c>
      <c r="F188" s="337" t="s">
        <v>380</v>
      </c>
      <c r="G188" s="83">
        <v>300</v>
      </c>
      <c r="H188" s="332" t="s">
        <v>348</v>
      </c>
      <c r="I188" s="68"/>
    </row>
    <row r="189" s="322" customFormat="1" ht="24" customHeight="1" spans="1:9">
      <c r="A189" s="14">
        <f t="shared" si="18"/>
        <v>187</v>
      </c>
      <c r="B189" s="335" t="s">
        <v>381</v>
      </c>
      <c r="C189" s="83">
        <v>300</v>
      </c>
      <c r="D189" s="24" t="s">
        <v>7</v>
      </c>
      <c r="E189" s="14">
        <v>6389</v>
      </c>
      <c r="F189" s="337" t="s">
        <v>382</v>
      </c>
      <c r="G189" s="83">
        <v>300</v>
      </c>
      <c r="H189" s="336" t="s">
        <v>348</v>
      </c>
      <c r="I189" s="68"/>
    </row>
    <row r="190" s="322" customFormat="1" ht="24" customHeight="1" spans="1:9">
      <c r="A190" s="14">
        <f t="shared" si="18"/>
        <v>188</v>
      </c>
      <c r="B190" s="335" t="s">
        <v>383</v>
      </c>
      <c r="C190" s="83">
        <v>300</v>
      </c>
      <c r="D190" s="24" t="s">
        <v>7</v>
      </c>
      <c r="E190" s="14">
        <v>6390</v>
      </c>
      <c r="F190" s="337" t="s">
        <v>384</v>
      </c>
      <c r="G190" s="83">
        <v>300</v>
      </c>
      <c r="H190" s="332" t="s">
        <v>348</v>
      </c>
      <c r="I190" s="68"/>
    </row>
    <row r="191" s="322" customFormat="1" ht="24" customHeight="1" spans="1:9">
      <c r="A191" s="14">
        <f t="shared" si="18"/>
        <v>189</v>
      </c>
      <c r="B191" s="335" t="s">
        <v>385</v>
      </c>
      <c r="C191" s="83">
        <v>300</v>
      </c>
      <c r="D191" s="24" t="s">
        <v>7</v>
      </c>
      <c r="E191" s="14">
        <v>6391</v>
      </c>
      <c r="F191" s="337" t="s">
        <v>386</v>
      </c>
      <c r="G191" s="83">
        <v>300</v>
      </c>
      <c r="H191" s="332" t="s">
        <v>348</v>
      </c>
      <c r="I191" s="68"/>
    </row>
    <row r="192" s="322" customFormat="1" ht="24" customHeight="1" spans="1:9">
      <c r="A192" s="14">
        <f t="shared" si="18"/>
        <v>190</v>
      </c>
      <c r="B192" s="335" t="s">
        <v>387</v>
      </c>
      <c r="C192" s="83">
        <v>300</v>
      </c>
      <c r="D192" s="24" t="s">
        <v>7</v>
      </c>
      <c r="E192" s="14">
        <v>6392</v>
      </c>
      <c r="F192" s="332" t="s">
        <v>388</v>
      </c>
      <c r="G192" s="83">
        <v>300</v>
      </c>
      <c r="H192" s="332" t="s">
        <v>348</v>
      </c>
      <c r="I192" s="68"/>
    </row>
    <row r="193" s="322" customFormat="1" ht="24" customHeight="1" spans="1:9">
      <c r="A193" s="14">
        <f t="shared" si="18"/>
        <v>191</v>
      </c>
      <c r="B193" s="335" t="s">
        <v>389</v>
      </c>
      <c r="C193" s="83">
        <v>300</v>
      </c>
      <c r="D193" s="24" t="s">
        <v>7</v>
      </c>
      <c r="E193" s="14">
        <v>6393</v>
      </c>
      <c r="F193" s="332" t="s">
        <v>390</v>
      </c>
      <c r="G193" s="83">
        <v>300</v>
      </c>
      <c r="H193" s="332" t="s">
        <v>348</v>
      </c>
      <c r="I193" s="68"/>
    </row>
    <row r="194" s="322" customFormat="1" ht="24" customHeight="1" spans="1:9">
      <c r="A194" s="14">
        <f t="shared" si="18"/>
        <v>192</v>
      </c>
      <c r="B194" s="335" t="s">
        <v>391</v>
      </c>
      <c r="C194" s="83">
        <v>300</v>
      </c>
      <c r="D194" s="24" t="s">
        <v>7</v>
      </c>
      <c r="E194" s="14">
        <v>6394</v>
      </c>
      <c r="F194" s="332" t="s">
        <v>392</v>
      </c>
      <c r="G194" s="83">
        <v>300</v>
      </c>
      <c r="H194" s="332" t="s">
        <v>348</v>
      </c>
      <c r="I194" s="68"/>
    </row>
    <row r="195" s="322" customFormat="1" ht="24" customHeight="1" spans="1:9">
      <c r="A195" s="14">
        <f t="shared" ref="A195:A204" si="19">ROW()-2</f>
        <v>193</v>
      </c>
      <c r="B195" s="335" t="s">
        <v>393</v>
      </c>
      <c r="C195" s="83">
        <v>300</v>
      </c>
      <c r="D195" s="24" t="s">
        <v>7</v>
      </c>
      <c r="E195" s="14">
        <v>6395</v>
      </c>
      <c r="F195" s="332" t="s">
        <v>394</v>
      </c>
      <c r="G195" s="83">
        <v>300</v>
      </c>
      <c r="H195" s="332" t="s">
        <v>348</v>
      </c>
      <c r="I195" s="68"/>
    </row>
    <row r="196" s="322" customFormat="1" ht="24" customHeight="1" spans="1:9">
      <c r="A196" s="14">
        <f t="shared" si="19"/>
        <v>194</v>
      </c>
      <c r="B196" s="196" t="s">
        <v>395</v>
      </c>
      <c r="C196" s="83">
        <v>300</v>
      </c>
      <c r="D196" s="24" t="s">
        <v>7</v>
      </c>
      <c r="E196" s="14">
        <v>6396</v>
      </c>
      <c r="F196" s="332" t="s">
        <v>396</v>
      </c>
      <c r="G196" s="83">
        <v>300</v>
      </c>
      <c r="H196" s="332" t="s">
        <v>348</v>
      </c>
      <c r="I196" s="68"/>
    </row>
    <row r="197" s="322" customFormat="1" ht="24" customHeight="1" spans="1:9">
      <c r="A197" s="14">
        <f t="shared" si="19"/>
        <v>195</v>
      </c>
      <c r="B197" s="196" t="s">
        <v>397</v>
      </c>
      <c r="C197" s="83">
        <v>300</v>
      </c>
      <c r="D197" s="24" t="s">
        <v>7</v>
      </c>
      <c r="E197" s="14">
        <v>6397</v>
      </c>
      <c r="F197" s="332" t="s">
        <v>398</v>
      </c>
      <c r="G197" s="83">
        <v>300</v>
      </c>
      <c r="H197" s="332" t="s">
        <v>348</v>
      </c>
      <c r="I197" s="68"/>
    </row>
    <row r="198" s="322" customFormat="1" ht="24" customHeight="1" spans="1:9">
      <c r="A198" s="14">
        <f t="shared" si="19"/>
        <v>196</v>
      </c>
      <c r="B198" s="196" t="s">
        <v>399</v>
      </c>
      <c r="C198" s="83">
        <v>300</v>
      </c>
      <c r="D198" s="24" t="s">
        <v>7</v>
      </c>
      <c r="E198" s="14">
        <v>6398</v>
      </c>
      <c r="F198" s="338" t="s">
        <v>400</v>
      </c>
      <c r="G198" s="83">
        <v>300</v>
      </c>
      <c r="H198" s="332" t="s">
        <v>348</v>
      </c>
      <c r="I198" s="68"/>
    </row>
    <row r="199" s="322" customFormat="1" ht="24" customHeight="1" spans="1:9">
      <c r="A199" s="14">
        <f t="shared" si="19"/>
        <v>197</v>
      </c>
      <c r="B199" s="196" t="s">
        <v>401</v>
      </c>
      <c r="C199" s="83">
        <v>300</v>
      </c>
      <c r="D199" s="24" t="s">
        <v>7</v>
      </c>
      <c r="E199" s="14">
        <v>6399</v>
      </c>
      <c r="F199" s="332" t="s">
        <v>402</v>
      </c>
      <c r="G199" s="83">
        <v>300</v>
      </c>
      <c r="H199" s="332" t="s">
        <v>348</v>
      </c>
      <c r="I199" s="68"/>
    </row>
    <row r="200" s="322" customFormat="1" ht="24" customHeight="1" spans="1:9">
      <c r="A200" s="14">
        <f t="shared" si="19"/>
        <v>198</v>
      </c>
      <c r="B200" s="196" t="s">
        <v>403</v>
      </c>
      <c r="C200" s="83">
        <v>300</v>
      </c>
      <c r="D200" s="24" t="s">
        <v>7</v>
      </c>
      <c r="E200" s="14">
        <v>6400</v>
      </c>
      <c r="F200" s="332" t="s">
        <v>404</v>
      </c>
      <c r="G200" s="83">
        <v>300</v>
      </c>
      <c r="H200" s="332" t="s">
        <v>348</v>
      </c>
      <c r="I200" s="68"/>
    </row>
    <row r="201" s="322" customFormat="1" ht="24" customHeight="1" spans="1:9">
      <c r="A201" s="14">
        <f t="shared" si="19"/>
        <v>199</v>
      </c>
      <c r="B201" s="335" t="s">
        <v>405</v>
      </c>
      <c r="C201" s="83">
        <v>300</v>
      </c>
      <c r="D201" s="24" t="s">
        <v>7</v>
      </c>
      <c r="E201" s="14">
        <v>6401</v>
      </c>
      <c r="F201" s="332" t="s">
        <v>406</v>
      </c>
      <c r="G201" s="83">
        <v>300</v>
      </c>
      <c r="H201" s="332" t="s">
        <v>348</v>
      </c>
      <c r="I201" s="68"/>
    </row>
    <row r="202" s="322" customFormat="1" ht="24" customHeight="1" spans="1:9">
      <c r="A202" s="14">
        <f t="shared" si="19"/>
        <v>200</v>
      </c>
      <c r="B202" s="335" t="s">
        <v>407</v>
      </c>
      <c r="C202" s="83">
        <v>300</v>
      </c>
      <c r="D202" s="24" t="s">
        <v>7</v>
      </c>
      <c r="E202" s="14">
        <v>6402</v>
      </c>
      <c r="F202" s="332" t="s">
        <v>408</v>
      </c>
      <c r="G202" s="83">
        <v>300</v>
      </c>
      <c r="H202" s="332" t="s">
        <v>348</v>
      </c>
      <c r="I202" s="68"/>
    </row>
    <row r="203" s="322" customFormat="1" ht="24" customHeight="1" spans="1:9">
      <c r="A203" s="14">
        <f t="shared" si="19"/>
        <v>201</v>
      </c>
      <c r="B203" s="335" t="s">
        <v>409</v>
      </c>
      <c r="C203" s="83">
        <v>300</v>
      </c>
      <c r="D203" s="24" t="s">
        <v>7</v>
      </c>
      <c r="E203" s="14">
        <v>6403</v>
      </c>
      <c r="F203" s="332" t="s">
        <v>410</v>
      </c>
      <c r="G203" s="83">
        <v>300</v>
      </c>
      <c r="H203" s="332" t="s">
        <v>348</v>
      </c>
      <c r="I203" s="68"/>
    </row>
    <row r="204" s="322" customFormat="1" ht="24" customHeight="1" spans="1:9">
      <c r="A204" s="14">
        <f t="shared" si="19"/>
        <v>202</v>
      </c>
      <c r="B204" s="335" t="s">
        <v>411</v>
      </c>
      <c r="C204" s="83">
        <v>300</v>
      </c>
      <c r="D204" s="24" t="s">
        <v>7</v>
      </c>
      <c r="E204" s="14">
        <v>6404</v>
      </c>
      <c r="F204" s="332" t="s">
        <v>412</v>
      </c>
      <c r="G204" s="83">
        <v>300</v>
      </c>
      <c r="H204" s="332" t="s">
        <v>348</v>
      </c>
      <c r="I204" s="68"/>
    </row>
    <row r="205" s="322" customFormat="1" ht="24" customHeight="1" spans="1:9">
      <c r="A205" s="14">
        <f t="shared" ref="A205:A214" si="20">ROW()-2</f>
        <v>203</v>
      </c>
      <c r="B205" s="335" t="s">
        <v>413</v>
      </c>
      <c r="C205" s="83">
        <v>300</v>
      </c>
      <c r="D205" s="24" t="s">
        <v>7</v>
      </c>
      <c r="E205" s="14">
        <v>6405</v>
      </c>
      <c r="F205" s="332" t="s">
        <v>414</v>
      </c>
      <c r="G205" s="83">
        <v>300</v>
      </c>
      <c r="H205" s="332" t="s">
        <v>348</v>
      </c>
      <c r="I205" s="68"/>
    </row>
    <row r="206" s="322" customFormat="1" ht="24" customHeight="1" spans="1:9">
      <c r="A206" s="14">
        <f t="shared" si="20"/>
        <v>204</v>
      </c>
      <c r="B206" s="335" t="s">
        <v>415</v>
      </c>
      <c r="C206" s="83">
        <v>300</v>
      </c>
      <c r="D206" s="24" t="s">
        <v>7</v>
      </c>
      <c r="E206" s="14">
        <v>6406</v>
      </c>
      <c r="F206" s="332" t="s">
        <v>416</v>
      </c>
      <c r="G206" s="83">
        <v>300</v>
      </c>
      <c r="H206" s="332" t="s">
        <v>348</v>
      </c>
      <c r="I206" s="68"/>
    </row>
    <row r="207" s="322" customFormat="1" ht="24" customHeight="1" spans="1:9">
      <c r="A207" s="14">
        <f t="shared" si="20"/>
        <v>205</v>
      </c>
      <c r="B207" s="335" t="s">
        <v>417</v>
      </c>
      <c r="C207" s="83">
        <v>300</v>
      </c>
      <c r="D207" s="24" t="s">
        <v>7</v>
      </c>
      <c r="E207" s="14">
        <v>6407</v>
      </c>
      <c r="F207" s="332" t="s">
        <v>418</v>
      </c>
      <c r="G207" s="83">
        <v>300</v>
      </c>
      <c r="H207" s="332" t="s">
        <v>348</v>
      </c>
      <c r="I207" s="68"/>
    </row>
    <row r="208" s="322" customFormat="1" ht="24" customHeight="1" spans="1:9">
      <c r="A208" s="14">
        <f t="shared" si="20"/>
        <v>206</v>
      </c>
      <c r="B208" s="335" t="s">
        <v>419</v>
      </c>
      <c r="C208" s="83">
        <v>300</v>
      </c>
      <c r="D208" s="24" t="s">
        <v>7</v>
      </c>
      <c r="E208" s="14">
        <v>6408</v>
      </c>
      <c r="F208" s="332" t="s">
        <v>420</v>
      </c>
      <c r="G208" s="83">
        <v>300</v>
      </c>
      <c r="H208" s="332" t="s">
        <v>348</v>
      </c>
      <c r="I208" s="68"/>
    </row>
    <row r="209" s="322" customFormat="1" ht="24" customHeight="1" spans="1:9">
      <c r="A209" s="14">
        <f t="shared" si="20"/>
        <v>207</v>
      </c>
      <c r="B209" s="335" t="s">
        <v>421</v>
      </c>
      <c r="C209" s="83">
        <v>300</v>
      </c>
      <c r="D209" s="24" t="s">
        <v>7</v>
      </c>
      <c r="E209" s="14">
        <v>6409</v>
      </c>
      <c r="F209" s="332" t="s">
        <v>422</v>
      </c>
      <c r="G209" s="83">
        <v>300</v>
      </c>
      <c r="H209" s="332" t="s">
        <v>348</v>
      </c>
      <c r="I209" s="68"/>
    </row>
    <row r="210" s="322" customFormat="1" ht="24" customHeight="1" spans="1:9">
      <c r="A210" s="14">
        <f t="shared" si="20"/>
        <v>208</v>
      </c>
      <c r="B210" s="335" t="s">
        <v>423</v>
      </c>
      <c r="C210" s="83">
        <v>300</v>
      </c>
      <c r="D210" s="24" t="s">
        <v>7</v>
      </c>
      <c r="E210" s="14">
        <v>6410</v>
      </c>
      <c r="F210" s="332" t="s">
        <v>424</v>
      </c>
      <c r="G210" s="83">
        <v>300</v>
      </c>
      <c r="H210" s="332" t="s">
        <v>348</v>
      </c>
      <c r="I210" s="68"/>
    </row>
    <row r="211" s="322" customFormat="1" ht="24" customHeight="1" spans="1:9">
      <c r="A211" s="14">
        <f t="shared" si="20"/>
        <v>209</v>
      </c>
      <c r="B211" s="335" t="s">
        <v>425</v>
      </c>
      <c r="C211" s="83">
        <v>300</v>
      </c>
      <c r="D211" s="24" t="s">
        <v>7</v>
      </c>
      <c r="E211" s="14">
        <v>6411</v>
      </c>
      <c r="F211" s="337" t="s">
        <v>426</v>
      </c>
      <c r="G211" s="83">
        <v>300</v>
      </c>
      <c r="H211" s="337" t="s">
        <v>348</v>
      </c>
      <c r="I211" s="68"/>
    </row>
    <row r="212" s="322" customFormat="1" ht="24" customHeight="1" spans="1:9">
      <c r="A212" s="14">
        <f t="shared" si="20"/>
        <v>210</v>
      </c>
      <c r="B212" s="335" t="s">
        <v>427</v>
      </c>
      <c r="C212" s="83">
        <v>300</v>
      </c>
      <c r="D212" s="24" t="s">
        <v>7</v>
      </c>
      <c r="E212" s="14">
        <v>6412</v>
      </c>
      <c r="F212" s="332" t="s">
        <v>428</v>
      </c>
      <c r="G212" s="83">
        <v>300</v>
      </c>
      <c r="H212" s="332" t="s">
        <v>348</v>
      </c>
      <c r="I212" s="68"/>
    </row>
    <row r="213" s="322" customFormat="1" ht="24" customHeight="1" spans="1:9">
      <c r="A213" s="14">
        <f t="shared" si="20"/>
        <v>211</v>
      </c>
      <c r="B213" s="335" t="s">
        <v>429</v>
      </c>
      <c r="C213" s="83">
        <v>300</v>
      </c>
      <c r="D213" s="24" t="s">
        <v>7</v>
      </c>
      <c r="E213" s="14">
        <v>6413</v>
      </c>
      <c r="F213" s="337" t="s">
        <v>430</v>
      </c>
      <c r="G213" s="83">
        <v>300</v>
      </c>
      <c r="H213" s="337" t="s">
        <v>348</v>
      </c>
      <c r="I213" s="68"/>
    </row>
    <row r="214" s="322" customFormat="1" ht="24" customHeight="1" spans="1:9">
      <c r="A214" s="14">
        <f t="shared" si="20"/>
        <v>212</v>
      </c>
      <c r="B214" s="335" t="s">
        <v>431</v>
      </c>
      <c r="C214" s="83">
        <v>300</v>
      </c>
      <c r="D214" s="24" t="s">
        <v>7</v>
      </c>
      <c r="E214" s="14">
        <v>6414</v>
      </c>
      <c r="F214" s="336" t="s">
        <v>432</v>
      </c>
      <c r="G214" s="83">
        <v>300</v>
      </c>
      <c r="H214" s="337" t="s">
        <v>348</v>
      </c>
      <c r="I214" s="68"/>
    </row>
    <row r="215" s="322" customFormat="1" ht="24" customHeight="1" spans="1:9">
      <c r="A215" s="14">
        <f t="shared" ref="A215:A224" si="21">ROW()-2</f>
        <v>213</v>
      </c>
      <c r="B215" s="335" t="s">
        <v>433</v>
      </c>
      <c r="C215" s="83">
        <v>300</v>
      </c>
      <c r="D215" s="24" t="s">
        <v>7</v>
      </c>
      <c r="E215" s="14">
        <v>6415</v>
      </c>
      <c r="F215" s="337" t="s">
        <v>434</v>
      </c>
      <c r="G215" s="83">
        <v>300</v>
      </c>
      <c r="H215" s="337" t="s">
        <v>348</v>
      </c>
      <c r="I215" s="68"/>
    </row>
    <row r="216" s="322" customFormat="1" ht="24" customHeight="1" spans="1:9">
      <c r="A216" s="14">
        <f t="shared" si="21"/>
        <v>214</v>
      </c>
      <c r="B216" s="335" t="s">
        <v>435</v>
      </c>
      <c r="C216" s="83">
        <v>300</v>
      </c>
      <c r="D216" s="24" t="s">
        <v>7</v>
      </c>
      <c r="E216" s="14">
        <v>6416</v>
      </c>
      <c r="F216" s="337" t="s">
        <v>436</v>
      </c>
      <c r="G216" s="83">
        <v>300</v>
      </c>
      <c r="H216" s="337" t="s">
        <v>348</v>
      </c>
      <c r="I216" s="68"/>
    </row>
    <row r="217" s="322" customFormat="1" ht="24" customHeight="1" spans="1:9">
      <c r="A217" s="14">
        <f t="shared" si="21"/>
        <v>215</v>
      </c>
      <c r="B217" s="335" t="s">
        <v>437</v>
      </c>
      <c r="C217" s="83">
        <v>300</v>
      </c>
      <c r="D217" s="24" t="s">
        <v>7</v>
      </c>
      <c r="E217" s="14">
        <v>6417</v>
      </c>
      <c r="F217" s="337" t="s">
        <v>438</v>
      </c>
      <c r="G217" s="83">
        <v>300</v>
      </c>
      <c r="H217" s="337" t="s">
        <v>348</v>
      </c>
      <c r="I217" s="68"/>
    </row>
    <row r="218" s="322" customFormat="1" ht="24" customHeight="1" spans="1:9">
      <c r="A218" s="14">
        <f t="shared" si="21"/>
        <v>216</v>
      </c>
      <c r="B218" s="335" t="s">
        <v>439</v>
      </c>
      <c r="C218" s="83">
        <v>300</v>
      </c>
      <c r="D218" s="24" t="s">
        <v>7</v>
      </c>
      <c r="E218" s="14">
        <v>6418</v>
      </c>
      <c r="F218" s="337" t="s">
        <v>440</v>
      </c>
      <c r="G218" s="83">
        <v>300</v>
      </c>
      <c r="H218" s="337" t="s">
        <v>348</v>
      </c>
      <c r="I218" s="68"/>
    </row>
    <row r="219" s="322" customFormat="1" ht="24" customHeight="1" spans="1:9">
      <c r="A219" s="14">
        <f t="shared" si="21"/>
        <v>217</v>
      </c>
      <c r="B219" s="335" t="s">
        <v>441</v>
      </c>
      <c r="C219" s="83">
        <v>300</v>
      </c>
      <c r="D219" s="24" t="s">
        <v>7</v>
      </c>
      <c r="E219" s="14">
        <v>6419</v>
      </c>
      <c r="F219" s="337" t="s">
        <v>442</v>
      </c>
      <c r="G219" s="83">
        <v>300</v>
      </c>
      <c r="H219" s="337" t="s">
        <v>348</v>
      </c>
      <c r="I219" s="68"/>
    </row>
    <row r="220" s="322" customFormat="1" ht="24" customHeight="1" spans="1:9">
      <c r="A220" s="14">
        <f t="shared" si="21"/>
        <v>218</v>
      </c>
      <c r="B220" s="335" t="s">
        <v>443</v>
      </c>
      <c r="C220" s="83">
        <v>300</v>
      </c>
      <c r="D220" s="24" t="s">
        <v>7</v>
      </c>
      <c r="E220" s="14">
        <v>6420</v>
      </c>
      <c r="F220" s="339" t="s">
        <v>444</v>
      </c>
      <c r="G220" s="83">
        <v>300</v>
      </c>
      <c r="H220" s="337" t="s">
        <v>348</v>
      </c>
      <c r="I220" s="68"/>
    </row>
    <row r="221" s="322" customFormat="1" ht="24" customHeight="1" spans="1:9">
      <c r="A221" s="14">
        <f t="shared" si="21"/>
        <v>219</v>
      </c>
      <c r="B221" s="335" t="s">
        <v>445</v>
      </c>
      <c r="C221" s="83">
        <v>300</v>
      </c>
      <c r="D221" s="24" t="s">
        <v>7</v>
      </c>
      <c r="E221" s="14">
        <v>6421</v>
      </c>
      <c r="F221" s="337" t="s">
        <v>446</v>
      </c>
      <c r="G221" s="83">
        <v>300</v>
      </c>
      <c r="H221" s="337" t="s">
        <v>348</v>
      </c>
      <c r="I221" s="68"/>
    </row>
    <row r="222" s="322" customFormat="1" ht="24" customHeight="1" spans="1:9">
      <c r="A222" s="14">
        <f t="shared" si="21"/>
        <v>220</v>
      </c>
      <c r="B222" s="335" t="s">
        <v>447</v>
      </c>
      <c r="C222" s="83">
        <v>300</v>
      </c>
      <c r="D222" s="24" t="s">
        <v>7</v>
      </c>
      <c r="E222" s="14">
        <v>6422</v>
      </c>
      <c r="F222" s="337" t="s">
        <v>448</v>
      </c>
      <c r="G222" s="83">
        <v>300</v>
      </c>
      <c r="H222" s="337" t="s">
        <v>348</v>
      </c>
      <c r="I222" s="68"/>
    </row>
    <row r="223" s="322" customFormat="1" ht="24" customHeight="1" spans="1:9">
      <c r="A223" s="14">
        <f t="shared" si="21"/>
        <v>221</v>
      </c>
      <c r="B223" s="335" t="s">
        <v>449</v>
      </c>
      <c r="C223" s="83">
        <v>300</v>
      </c>
      <c r="D223" s="24" t="s">
        <v>7</v>
      </c>
      <c r="E223" s="14">
        <v>6423</v>
      </c>
      <c r="F223" s="336" t="s">
        <v>450</v>
      </c>
      <c r="G223" s="83">
        <v>300</v>
      </c>
      <c r="H223" s="326" t="s">
        <v>451</v>
      </c>
      <c r="I223" s="68"/>
    </row>
    <row r="224" s="322" customFormat="1" ht="24" customHeight="1" spans="1:9">
      <c r="A224" s="14">
        <f t="shared" si="21"/>
        <v>222</v>
      </c>
      <c r="B224" s="335" t="s">
        <v>452</v>
      </c>
      <c r="C224" s="83">
        <v>300</v>
      </c>
      <c r="D224" s="24" t="s">
        <v>7</v>
      </c>
      <c r="E224" s="14">
        <v>6424</v>
      </c>
      <c r="F224" s="336" t="s">
        <v>453</v>
      </c>
      <c r="G224" s="83">
        <v>300</v>
      </c>
      <c r="H224" s="326" t="s">
        <v>451</v>
      </c>
      <c r="I224" s="68"/>
    </row>
    <row r="225" s="322" customFormat="1" ht="24" customHeight="1" spans="1:9">
      <c r="A225" s="14">
        <f t="shared" ref="A225:A234" si="22">ROW()-2</f>
        <v>223</v>
      </c>
      <c r="B225" s="335" t="s">
        <v>454</v>
      </c>
      <c r="C225" s="83">
        <v>300</v>
      </c>
      <c r="D225" s="24" t="s">
        <v>7</v>
      </c>
      <c r="E225" s="14">
        <v>6425</v>
      </c>
      <c r="F225" s="14" t="s">
        <v>455</v>
      </c>
      <c r="G225" s="83">
        <v>300</v>
      </c>
      <c r="H225" s="14" t="s">
        <v>456</v>
      </c>
      <c r="I225" s="68"/>
    </row>
    <row r="226" s="322" customFormat="1" ht="24" customHeight="1" spans="1:9">
      <c r="A226" s="14">
        <f t="shared" si="22"/>
        <v>224</v>
      </c>
      <c r="B226" s="335" t="s">
        <v>457</v>
      </c>
      <c r="C226" s="83">
        <v>300</v>
      </c>
      <c r="D226" s="24" t="s">
        <v>7</v>
      </c>
      <c r="E226" s="14">
        <v>6426</v>
      </c>
      <c r="F226" s="14" t="s">
        <v>458</v>
      </c>
      <c r="G226" s="83">
        <v>300</v>
      </c>
      <c r="H226" s="14" t="s">
        <v>456</v>
      </c>
      <c r="I226" s="68"/>
    </row>
    <row r="227" s="322" customFormat="1" ht="24" customHeight="1" spans="1:9">
      <c r="A227" s="14">
        <f t="shared" si="22"/>
        <v>225</v>
      </c>
      <c r="B227" s="335" t="s">
        <v>459</v>
      </c>
      <c r="C227" s="83">
        <v>300</v>
      </c>
      <c r="D227" s="24" t="s">
        <v>7</v>
      </c>
      <c r="E227" s="14">
        <v>6427</v>
      </c>
      <c r="F227" s="14" t="s">
        <v>460</v>
      </c>
      <c r="G227" s="83">
        <v>300</v>
      </c>
      <c r="H227" s="14" t="s">
        <v>456</v>
      </c>
      <c r="I227" s="68"/>
    </row>
    <row r="228" s="322" customFormat="1" ht="24" customHeight="1" spans="1:9">
      <c r="A228" s="14">
        <f t="shared" si="22"/>
        <v>226</v>
      </c>
      <c r="B228" s="335" t="s">
        <v>461</v>
      </c>
      <c r="C228" s="83">
        <v>300</v>
      </c>
      <c r="D228" s="24" t="s">
        <v>7</v>
      </c>
      <c r="E228" s="14">
        <v>6428</v>
      </c>
      <c r="F228" s="14" t="s">
        <v>462</v>
      </c>
      <c r="G228" s="83">
        <v>300</v>
      </c>
      <c r="H228" s="14" t="s">
        <v>456</v>
      </c>
      <c r="I228" s="68"/>
    </row>
    <row r="229" s="322" customFormat="1" ht="24" customHeight="1" spans="1:9">
      <c r="A229" s="14">
        <f t="shared" si="22"/>
        <v>227</v>
      </c>
      <c r="B229" s="335" t="s">
        <v>463</v>
      </c>
      <c r="C229" s="83">
        <v>300</v>
      </c>
      <c r="D229" s="24" t="s">
        <v>7</v>
      </c>
      <c r="E229" s="14">
        <v>6429</v>
      </c>
      <c r="F229" s="14" t="s">
        <v>464</v>
      </c>
      <c r="G229" s="83">
        <v>300</v>
      </c>
      <c r="H229" s="14" t="s">
        <v>456</v>
      </c>
      <c r="I229" s="68"/>
    </row>
    <row r="230" s="322" customFormat="1" ht="24" customHeight="1" spans="1:9">
      <c r="A230" s="14">
        <f t="shared" si="22"/>
        <v>228</v>
      </c>
      <c r="B230" s="335" t="s">
        <v>465</v>
      </c>
      <c r="C230" s="83">
        <v>300</v>
      </c>
      <c r="D230" s="24" t="s">
        <v>7</v>
      </c>
      <c r="E230" s="14">
        <v>6430</v>
      </c>
      <c r="F230" s="14" t="s">
        <v>466</v>
      </c>
      <c r="G230" s="83">
        <v>300</v>
      </c>
      <c r="H230" s="14" t="s">
        <v>467</v>
      </c>
      <c r="I230" s="68"/>
    </row>
    <row r="231" s="322" customFormat="1" ht="24" customHeight="1" spans="1:9">
      <c r="A231" s="14">
        <f t="shared" si="22"/>
        <v>229</v>
      </c>
      <c r="B231" s="335" t="s">
        <v>468</v>
      </c>
      <c r="C231" s="83">
        <v>300</v>
      </c>
      <c r="D231" s="24" t="s">
        <v>7</v>
      </c>
      <c r="E231" s="14">
        <v>6431</v>
      </c>
      <c r="F231" s="14" t="s">
        <v>469</v>
      </c>
      <c r="G231" s="83">
        <v>100</v>
      </c>
      <c r="H231" s="14" t="s">
        <v>470</v>
      </c>
      <c r="I231" s="68"/>
    </row>
    <row r="232" s="322" customFormat="1" ht="24" customHeight="1" spans="1:9">
      <c r="A232" s="14">
        <f t="shared" si="22"/>
        <v>230</v>
      </c>
      <c r="B232" s="335" t="s">
        <v>471</v>
      </c>
      <c r="C232" s="83">
        <v>300</v>
      </c>
      <c r="D232" s="24" t="s">
        <v>7</v>
      </c>
      <c r="E232" s="14">
        <v>6432</v>
      </c>
      <c r="F232" s="14" t="s">
        <v>472</v>
      </c>
      <c r="G232" s="83">
        <v>300</v>
      </c>
      <c r="H232" s="14" t="s">
        <v>473</v>
      </c>
      <c r="I232" s="68"/>
    </row>
    <row r="233" s="322" customFormat="1" ht="24" customHeight="1" spans="1:9">
      <c r="A233" s="14">
        <f t="shared" si="22"/>
        <v>231</v>
      </c>
      <c r="B233" s="335" t="s">
        <v>474</v>
      </c>
      <c r="C233" s="83">
        <v>300</v>
      </c>
      <c r="D233" s="24" t="s">
        <v>7</v>
      </c>
      <c r="E233" s="14">
        <v>6433</v>
      </c>
      <c r="F233" s="14" t="s">
        <v>475</v>
      </c>
      <c r="G233" s="83">
        <v>300</v>
      </c>
      <c r="H233" s="14" t="s">
        <v>473</v>
      </c>
      <c r="I233" s="68"/>
    </row>
    <row r="234" s="322" customFormat="1" ht="24" customHeight="1" spans="1:9">
      <c r="A234" s="14">
        <f t="shared" si="22"/>
        <v>232</v>
      </c>
      <c r="B234" s="335" t="s">
        <v>476</v>
      </c>
      <c r="C234" s="83">
        <v>300</v>
      </c>
      <c r="D234" s="24" t="s">
        <v>7</v>
      </c>
      <c r="E234" s="14">
        <v>6434</v>
      </c>
      <c r="F234" s="14" t="s">
        <v>477</v>
      </c>
      <c r="G234" s="83">
        <v>300</v>
      </c>
      <c r="H234" s="14" t="s">
        <v>478</v>
      </c>
      <c r="I234" s="68"/>
    </row>
    <row r="235" s="322" customFormat="1" ht="24" customHeight="1" spans="1:9">
      <c r="A235" s="14">
        <f t="shared" ref="A235:A244" si="23">ROW()-2</f>
        <v>233</v>
      </c>
      <c r="B235" s="335" t="s">
        <v>479</v>
      </c>
      <c r="C235" s="83">
        <v>300</v>
      </c>
      <c r="D235" s="24" t="s">
        <v>7</v>
      </c>
      <c r="E235" s="14">
        <v>6435</v>
      </c>
      <c r="F235" s="14" t="s">
        <v>480</v>
      </c>
      <c r="G235" s="83">
        <v>300</v>
      </c>
      <c r="H235" s="14" t="s">
        <v>481</v>
      </c>
      <c r="I235" s="68"/>
    </row>
    <row r="236" s="322" customFormat="1" ht="24" customHeight="1" spans="1:9">
      <c r="A236" s="14">
        <f t="shared" si="23"/>
        <v>234</v>
      </c>
      <c r="B236" s="335" t="s">
        <v>482</v>
      </c>
      <c r="C236" s="83">
        <v>300</v>
      </c>
      <c r="D236" s="24" t="s">
        <v>7</v>
      </c>
      <c r="E236" s="14">
        <v>6436</v>
      </c>
      <c r="F236" s="14" t="s">
        <v>483</v>
      </c>
      <c r="G236" s="83">
        <v>300</v>
      </c>
      <c r="H236" s="14" t="s">
        <v>481</v>
      </c>
      <c r="I236" s="68"/>
    </row>
    <row r="237" s="322" customFormat="1" ht="24" customHeight="1" spans="1:9">
      <c r="A237" s="14">
        <f t="shared" si="23"/>
        <v>235</v>
      </c>
      <c r="B237" s="335" t="s">
        <v>484</v>
      </c>
      <c r="C237" s="83">
        <v>300</v>
      </c>
      <c r="D237" s="24" t="s">
        <v>7</v>
      </c>
      <c r="E237" s="14">
        <v>6437</v>
      </c>
      <c r="F237" s="14" t="s">
        <v>485</v>
      </c>
      <c r="G237" s="83">
        <v>300</v>
      </c>
      <c r="H237" s="14" t="s">
        <v>481</v>
      </c>
      <c r="I237" s="68"/>
    </row>
    <row r="238" s="322" customFormat="1" ht="24" customHeight="1" spans="1:9">
      <c r="A238" s="14">
        <f t="shared" si="23"/>
        <v>236</v>
      </c>
      <c r="B238" s="335" t="s">
        <v>486</v>
      </c>
      <c r="C238" s="83">
        <v>300</v>
      </c>
      <c r="D238" s="24" t="s">
        <v>7</v>
      </c>
      <c r="E238" s="14">
        <v>6438</v>
      </c>
      <c r="F238" s="14" t="s">
        <v>487</v>
      </c>
      <c r="G238" s="83">
        <v>300</v>
      </c>
      <c r="H238" s="14" t="s">
        <v>481</v>
      </c>
      <c r="I238" s="68"/>
    </row>
    <row r="239" s="322" customFormat="1" ht="24" customHeight="1" spans="1:9">
      <c r="A239" s="14">
        <f t="shared" si="23"/>
        <v>237</v>
      </c>
      <c r="B239" s="335" t="s">
        <v>488</v>
      </c>
      <c r="C239" s="83">
        <v>300</v>
      </c>
      <c r="D239" s="24" t="s">
        <v>7</v>
      </c>
      <c r="E239" s="14">
        <v>6439</v>
      </c>
      <c r="F239" s="14" t="s">
        <v>489</v>
      </c>
      <c r="G239" s="83">
        <v>300</v>
      </c>
      <c r="H239" s="14" t="s">
        <v>481</v>
      </c>
      <c r="I239" s="68"/>
    </row>
    <row r="240" s="322" customFormat="1" ht="24" customHeight="1" spans="1:9">
      <c r="A240" s="14">
        <f t="shared" si="23"/>
        <v>238</v>
      </c>
      <c r="B240" s="335" t="s">
        <v>490</v>
      </c>
      <c r="C240" s="83">
        <v>300</v>
      </c>
      <c r="D240" s="24" t="s">
        <v>7</v>
      </c>
      <c r="E240" s="14">
        <v>6440</v>
      </c>
      <c r="F240" s="14" t="s">
        <v>491</v>
      </c>
      <c r="G240" s="83">
        <v>300</v>
      </c>
      <c r="H240" s="14" t="s">
        <v>481</v>
      </c>
      <c r="I240" s="68"/>
    </row>
    <row r="241" s="322" customFormat="1" ht="24" customHeight="1" spans="1:9">
      <c r="A241" s="14">
        <f t="shared" si="23"/>
        <v>239</v>
      </c>
      <c r="B241" s="335" t="s">
        <v>492</v>
      </c>
      <c r="C241" s="83">
        <v>300</v>
      </c>
      <c r="D241" s="24" t="s">
        <v>7</v>
      </c>
      <c r="E241" s="14">
        <v>6441</v>
      </c>
      <c r="F241" s="14" t="s">
        <v>493</v>
      </c>
      <c r="G241" s="83">
        <v>300</v>
      </c>
      <c r="H241" s="14" t="s">
        <v>481</v>
      </c>
      <c r="I241" s="68"/>
    </row>
    <row r="242" s="322" customFormat="1" ht="24" customHeight="1" spans="1:9">
      <c r="A242" s="14">
        <f t="shared" si="23"/>
        <v>240</v>
      </c>
      <c r="B242" s="335" t="s">
        <v>494</v>
      </c>
      <c r="C242" s="83">
        <v>300</v>
      </c>
      <c r="D242" s="24" t="s">
        <v>7</v>
      </c>
      <c r="E242" s="14">
        <v>6442</v>
      </c>
      <c r="F242" s="14" t="s">
        <v>495</v>
      </c>
      <c r="G242" s="83">
        <v>300</v>
      </c>
      <c r="H242" s="14" t="s">
        <v>481</v>
      </c>
      <c r="I242" s="68"/>
    </row>
    <row r="243" s="322" customFormat="1" ht="24" customHeight="1" spans="1:9">
      <c r="A243" s="14">
        <f t="shared" si="23"/>
        <v>241</v>
      </c>
      <c r="B243" s="323" t="s">
        <v>496</v>
      </c>
      <c r="C243" s="83">
        <v>300</v>
      </c>
      <c r="D243" s="24" t="s">
        <v>7</v>
      </c>
      <c r="E243" s="14">
        <v>6443</v>
      </c>
      <c r="F243" s="14" t="s">
        <v>497</v>
      </c>
      <c r="G243" s="83">
        <v>300</v>
      </c>
      <c r="H243" s="14" t="s">
        <v>481</v>
      </c>
      <c r="I243" s="68"/>
    </row>
    <row r="244" s="322" customFormat="1" ht="24" customHeight="1" spans="1:9">
      <c r="A244" s="14">
        <f t="shared" si="23"/>
        <v>242</v>
      </c>
      <c r="B244" s="335" t="s">
        <v>498</v>
      </c>
      <c r="C244" s="83">
        <v>300</v>
      </c>
      <c r="D244" s="24" t="s">
        <v>7</v>
      </c>
      <c r="E244" s="14">
        <v>6444</v>
      </c>
      <c r="F244" s="14" t="s">
        <v>499</v>
      </c>
      <c r="G244" s="83">
        <v>300</v>
      </c>
      <c r="H244" s="14" t="s">
        <v>481</v>
      </c>
      <c r="I244" s="68"/>
    </row>
    <row r="245" s="322" customFormat="1" ht="24" customHeight="1" spans="1:9">
      <c r="A245" s="14">
        <f t="shared" ref="A245:A254" si="24">ROW()-2</f>
        <v>243</v>
      </c>
      <c r="B245" s="335" t="s">
        <v>500</v>
      </c>
      <c r="C245" s="83">
        <v>300</v>
      </c>
      <c r="D245" s="24" t="s">
        <v>7</v>
      </c>
      <c r="E245" s="14">
        <v>6445</v>
      </c>
      <c r="F245" s="14" t="s">
        <v>501</v>
      </c>
      <c r="G245" s="83">
        <v>300</v>
      </c>
      <c r="H245" s="19" t="s">
        <v>456</v>
      </c>
      <c r="I245" s="68"/>
    </row>
    <row r="246" s="322" customFormat="1" ht="24" customHeight="1" spans="1:9">
      <c r="A246" s="14">
        <f t="shared" si="24"/>
        <v>244</v>
      </c>
      <c r="B246" s="335" t="s">
        <v>502</v>
      </c>
      <c r="C246" s="83">
        <v>300</v>
      </c>
      <c r="D246" s="24" t="s">
        <v>7</v>
      </c>
      <c r="E246" s="14">
        <v>6446</v>
      </c>
      <c r="F246" s="14" t="s">
        <v>503</v>
      </c>
      <c r="G246" s="83">
        <v>300</v>
      </c>
      <c r="H246" s="19" t="s">
        <v>456</v>
      </c>
      <c r="I246" s="68"/>
    </row>
    <row r="247" s="322" customFormat="1" ht="24" customHeight="1" spans="1:9">
      <c r="A247" s="14">
        <f t="shared" si="24"/>
        <v>245</v>
      </c>
      <c r="B247" s="335" t="s">
        <v>504</v>
      </c>
      <c r="C247" s="83">
        <v>300</v>
      </c>
      <c r="D247" s="24" t="s">
        <v>7</v>
      </c>
      <c r="E247" s="14">
        <v>6447</v>
      </c>
      <c r="F247" s="14" t="s">
        <v>505</v>
      </c>
      <c r="G247" s="83">
        <v>300</v>
      </c>
      <c r="H247" s="19" t="s">
        <v>456</v>
      </c>
      <c r="I247" s="68"/>
    </row>
    <row r="248" s="322" customFormat="1" ht="24" customHeight="1" spans="1:9">
      <c r="A248" s="14">
        <f t="shared" si="24"/>
        <v>246</v>
      </c>
      <c r="B248" s="335" t="s">
        <v>506</v>
      </c>
      <c r="C248" s="83">
        <v>300</v>
      </c>
      <c r="D248" s="24" t="s">
        <v>7</v>
      </c>
      <c r="E248" s="14">
        <v>6448</v>
      </c>
      <c r="F248" s="14" t="s">
        <v>507</v>
      </c>
      <c r="G248" s="83">
        <v>300</v>
      </c>
      <c r="H248" s="19" t="s">
        <v>456</v>
      </c>
      <c r="I248" s="68"/>
    </row>
    <row r="249" s="322" customFormat="1" ht="24" customHeight="1" spans="1:9">
      <c r="A249" s="14">
        <f t="shared" si="24"/>
        <v>247</v>
      </c>
      <c r="B249" s="335" t="s">
        <v>508</v>
      </c>
      <c r="C249" s="83">
        <v>300</v>
      </c>
      <c r="D249" s="24" t="s">
        <v>7</v>
      </c>
      <c r="E249" s="14">
        <v>6449</v>
      </c>
      <c r="F249" s="14" t="s">
        <v>509</v>
      </c>
      <c r="G249" s="83">
        <v>300</v>
      </c>
      <c r="H249" s="19" t="s">
        <v>456</v>
      </c>
      <c r="I249" s="68"/>
    </row>
    <row r="250" s="322" customFormat="1" ht="24" customHeight="1" spans="1:9">
      <c r="A250" s="14">
        <f t="shared" si="24"/>
        <v>248</v>
      </c>
      <c r="B250" s="335" t="s">
        <v>510</v>
      </c>
      <c r="C250" s="83">
        <v>300</v>
      </c>
      <c r="D250" s="24" t="s">
        <v>7</v>
      </c>
      <c r="E250" s="14">
        <v>6450</v>
      </c>
      <c r="F250" s="14" t="s">
        <v>511</v>
      </c>
      <c r="G250" s="83">
        <v>300</v>
      </c>
      <c r="H250" s="19" t="s">
        <v>456</v>
      </c>
      <c r="I250" s="68"/>
    </row>
    <row r="251" s="322" customFormat="1" ht="24" customHeight="1" spans="1:9">
      <c r="A251" s="14">
        <f t="shared" si="24"/>
        <v>249</v>
      </c>
      <c r="B251" s="335" t="s">
        <v>512</v>
      </c>
      <c r="C251" s="83">
        <v>300</v>
      </c>
      <c r="D251" s="24" t="s">
        <v>7</v>
      </c>
      <c r="E251" s="14">
        <v>6451</v>
      </c>
      <c r="F251" s="14" t="s">
        <v>513</v>
      </c>
      <c r="G251" s="83">
        <v>300</v>
      </c>
      <c r="H251" s="19" t="s">
        <v>456</v>
      </c>
      <c r="I251" s="68"/>
    </row>
    <row r="252" s="322" customFormat="1" ht="24" customHeight="1" spans="1:9">
      <c r="A252" s="14">
        <f t="shared" si="24"/>
        <v>250</v>
      </c>
      <c r="B252" s="335" t="s">
        <v>514</v>
      </c>
      <c r="C252" s="83">
        <v>300</v>
      </c>
      <c r="D252" s="24" t="s">
        <v>7</v>
      </c>
      <c r="E252" s="14">
        <v>6452</v>
      </c>
      <c r="F252" s="14" t="s">
        <v>515</v>
      </c>
      <c r="G252" s="83">
        <v>300</v>
      </c>
      <c r="H252" s="19" t="s">
        <v>456</v>
      </c>
      <c r="I252" s="68"/>
    </row>
    <row r="253" s="322" customFormat="1" ht="24" customHeight="1" spans="1:9">
      <c r="A253" s="14">
        <f t="shared" si="24"/>
        <v>251</v>
      </c>
      <c r="B253" s="335" t="s">
        <v>516</v>
      </c>
      <c r="C253" s="83">
        <v>300</v>
      </c>
      <c r="D253" s="24" t="s">
        <v>7</v>
      </c>
      <c r="E253" s="14">
        <v>6453</v>
      </c>
      <c r="F253" s="14" t="s">
        <v>517</v>
      </c>
      <c r="G253" s="83">
        <v>300</v>
      </c>
      <c r="H253" s="19" t="s">
        <v>456</v>
      </c>
      <c r="I253" s="68"/>
    </row>
    <row r="254" s="322" customFormat="1" ht="24" customHeight="1" spans="1:9">
      <c r="A254" s="14">
        <f t="shared" si="24"/>
        <v>252</v>
      </c>
      <c r="B254" s="335" t="s">
        <v>518</v>
      </c>
      <c r="C254" s="83">
        <v>300</v>
      </c>
      <c r="D254" s="24" t="s">
        <v>7</v>
      </c>
      <c r="E254" s="14">
        <v>6454</v>
      </c>
      <c r="F254" s="14" t="s">
        <v>519</v>
      </c>
      <c r="G254" s="83">
        <v>300</v>
      </c>
      <c r="H254" s="19" t="s">
        <v>456</v>
      </c>
      <c r="I254" s="68"/>
    </row>
    <row r="255" s="322" customFormat="1" ht="24" customHeight="1" spans="1:9">
      <c r="A255" s="14">
        <f t="shared" ref="A255:A264" si="25">ROW()-2</f>
        <v>253</v>
      </c>
      <c r="B255" s="335" t="s">
        <v>520</v>
      </c>
      <c r="C255" s="83">
        <v>300</v>
      </c>
      <c r="D255" s="24" t="s">
        <v>7</v>
      </c>
      <c r="E255" s="14">
        <v>6455</v>
      </c>
      <c r="F255" s="14" t="s">
        <v>521</v>
      </c>
      <c r="G255" s="83">
        <v>300</v>
      </c>
      <c r="H255" s="19" t="s">
        <v>456</v>
      </c>
      <c r="I255" s="68"/>
    </row>
    <row r="256" s="322" customFormat="1" ht="24" customHeight="1" spans="1:9">
      <c r="A256" s="14">
        <f t="shared" si="25"/>
        <v>254</v>
      </c>
      <c r="B256" s="335" t="s">
        <v>522</v>
      </c>
      <c r="C256" s="83">
        <v>300</v>
      </c>
      <c r="D256" s="24" t="s">
        <v>7</v>
      </c>
      <c r="E256" s="14">
        <v>6456</v>
      </c>
      <c r="F256" s="14" t="s">
        <v>523</v>
      </c>
      <c r="G256" s="83">
        <v>300</v>
      </c>
      <c r="H256" s="19" t="s">
        <v>456</v>
      </c>
      <c r="I256" s="68"/>
    </row>
    <row r="257" s="322" customFormat="1" ht="24" customHeight="1" spans="1:9">
      <c r="A257" s="14">
        <f t="shared" si="25"/>
        <v>255</v>
      </c>
      <c r="B257" s="335" t="s">
        <v>524</v>
      </c>
      <c r="C257" s="83">
        <v>300</v>
      </c>
      <c r="D257" s="24" t="s">
        <v>7</v>
      </c>
      <c r="E257" s="14">
        <v>6457</v>
      </c>
      <c r="F257" s="14" t="s">
        <v>525</v>
      </c>
      <c r="G257" s="83">
        <v>300</v>
      </c>
      <c r="H257" s="19" t="s">
        <v>456</v>
      </c>
      <c r="I257" s="68"/>
    </row>
    <row r="258" s="322" customFormat="1" ht="24" customHeight="1" spans="1:9">
      <c r="A258" s="14">
        <f t="shared" si="25"/>
        <v>256</v>
      </c>
      <c r="B258" s="335" t="s">
        <v>526</v>
      </c>
      <c r="C258" s="83">
        <v>300</v>
      </c>
      <c r="D258" s="24" t="s">
        <v>7</v>
      </c>
      <c r="E258" s="14">
        <v>6458</v>
      </c>
      <c r="F258" s="14" t="s">
        <v>527</v>
      </c>
      <c r="G258" s="83">
        <v>300</v>
      </c>
      <c r="H258" s="19" t="s">
        <v>456</v>
      </c>
      <c r="I258" s="68"/>
    </row>
    <row r="259" s="322" customFormat="1" ht="24" customHeight="1" spans="1:9">
      <c r="A259" s="14">
        <f t="shared" si="25"/>
        <v>257</v>
      </c>
      <c r="B259" s="335" t="s">
        <v>528</v>
      </c>
      <c r="C259" s="83">
        <v>300</v>
      </c>
      <c r="D259" s="24" t="s">
        <v>7</v>
      </c>
      <c r="E259" s="14">
        <v>6459</v>
      </c>
      <c r="F259" s="14" t="s">
        <v>529</v>
      </c>
      <c r="G259" s="83">
        <v>300</v>
      </c>
      <c r="H259" s="19" t="s">
        <v>456</v>
      </c>
      <c r="I259" s="68"/>
    </row>
    <row r="260" s="322" customFormat="1" ht="24" customHeight="1" spans="1:9">
      <c r="A260" s="14">
        <f t="shared" si="25"/>
        <v>258</v>
      </c>
      <c r="B260" s="323" t="s">
        <v>530</v>
      </c>
      <c r="C260" s="83">
        <v>300</v>
      </c>
      <c r="D260" s="24" t="s">
        <v>7</v>
      </c>
      <c r="E260" s="14">
        <v>6460</v>
      </c>
      <c r="F260" s="14" t="s">
        <v>531</v>
      </c>
      <c r="G260" s="83">
        <v>300</v>
      </c>
      <c r="H260" s="19" t="s">
        <v>456</v>
      </c>
      <c r="I260" s="68"/>
    </row>
    <row r="261" s="322" customFormat="1" ht="24" customHeight="1" spans="1:9">
      <c r="A261" s="14">
        <f t="shared" si="25"/>
        <v>259</v>
      </c>
      <c r="B261" s="335" t="s">
        <v>532</v>
      </c>
      <c r="C261" s="83">
        <v>300</v>
      </c>
      <c r="D261" s="24" t="s">
        <v>7</v>
      </c>
      <c r="E261" s="14">
        <v>6461</v>
      </c>
      <c r="F261" s="14" t="s">
        <v>533</v>
      </c>
      <c r="G261" s="83">
        <v>300</v>
      </c>
      <c r="H261" s="19" t="s">
        <v>456</v>
      </c>
      <c r="I261" s="68"/>
    </row>
    <row r="262" s="322" customFormat="1" ht="24" customHeight="1" spans="1:9">
      <c r="A262" s="14">
        <f t="shared" si="25"/>
        <v>260</v>
      </c>
      <c r="B262" s="335" t="s">
        <v>534</v>
      </c>
      <c r="C262" s="83">
        <v>300</v>
      </c>
      <c r="D262" s="24" t="s">
        <v>7</v>
      </c>
      <c r="E262" s="14">
        <v>6462</v>
      </c>
      <c r="F262" s="14" t="s">
        <v>535</v>
      </c>
      <c r="G262" s="83">
        <v>300</v>
      </c>
      <c r="H262" s="19" t="s">
        <v>456</v>
      </c>
      <c r="I262" s="68"/>
    </row>
    <row r="263" s="322" customFormat="1" ht="24" customHeight="1" spans="1:9">
      <c r="A263" s="14">
        <f t="shared" si="25"/>
        <v>261</v>
      </c>
      <c r="B263" s="335" t="s">
        <v>536</v>
      </c>
      <c r="C263" s="83">
        <v>300</v>
      </c>
      <c r="D263" s="24" t="s">
        <v>7</v>
      </c>
      <c r="E263" s="14">
        <v>6463</v>
      </c>
      <c r="F263" s="14" t="s">
        <v>537</v>
      </c>
      <c r="G263" s="83">
        <v>300</v>
      </c>
      <c r="H263" s="19" t="s">
        <v>456</v>
      </c>
      <c r="I263" s="68"/>
    </row>
    <row r="264" s="322" customFormat="1" ht="24" customHeight="1" spans="1:9">
      <c r="A264" s="14">
        <f t="shared" si="25"/>
        <v>262</v>
      </c>
      <c r="B264" s="335" t="s">
        <v>538</v>
      </c>
      <c r="C264" s="83">
        <v>300</v>
      </c>
      <c r="D264" s="24" t="s">
        <v>7</v>
      </c>
      <c r="E264" s="14">
        <v>6464</v>
      </c>
      <c r="F264" s="14" t="s">
        <v>539</v>
      </c>
      <c r="G264" s="83">
        <v>300</v>
      </c>
      <c r="H264" s="19" t="s">
        <v>456</v>
      </c>
      <c r="I264" s="68"/>
    </row>
    <row r="265" s="322" customFormat="1" ht="24" customHeight="1" spans="1:9">
      <c r="A265" s="14">
        <f t="shared" ref="A265:A274" si="26">ROW()-2</f>
        <v>263</v>
      </c>
      <c r="B265" s="335" t="s">
        <v>540</v>
      </c>
      <c r="C265" s="83">
        <v>300</v>
      </c>
      <c r="D265" s="24" t="s">
        <v>7</v>
      </c>
      <c r="E265" s="14">
        <v>6465</v>
      </c>
      <c r="F265" s="14" t="s">
        <v>541</v>
      </c>
      <c r="G265" s="83">
        <v>300</v>
      </c>
      <c r="H265" s="19" t="s">
        <v>456</v>
      </c>
      <c r="I265" s="68"/>
    </row>
    <row r="266" s="322" customFormat="1" ht="24" customHeight="1" spans="1:9">
      <c r="A266" s="14">
        <f t="shared" si="26"/>
        <v>264</v>
      </c>
      <c r="B266" s="335" t="s">
        <v>542</v>
      </c>
      <c r="C266" s="83">
        <v>300</v>
      </c>
      <c r="D266" s="24" t="s">
        <v>7</v>
      </c>
      <c r="E266" s="14">
        <v>6466</v>
      </c>
      <c r="F266" s="14" t="s">
        <v>543</v>
      </c>
      <c r="G266" s="83">
        <v>300</v>
      </c>
      <c r="H266" s="19" t="s">
        <v>456</v>
      </c>
      <c r="I266" s="68"/>
    </row>
    <row r="267" s="322" customFormat="1" ht="24" customHeight="1" spans="1:9">
      <c r="A267" s="14">
        <f t="shared" si="26"/>
        <v>265</v>
      </c>
      <c r="B267" s="335" t="s">
        <v>60</v>
      </c>
      <c r="C267" s="83">
        <v>300</v>
      </c>
      <c r="D267" s="24" t="s">
        <v>7</v>
      </c>
      <c r="E267" s="14">
        <v>6467</v>
      </c>
      <c r="F267" s="14" t="s">
        <v>544</v>
      </c>
      <c r="G267" s="83">
        <v>300</v>
      </c>
      <c r="H267" s="19" t="s">
        <v>456</v>
      </c>
      <c r="I267" s="68"/>
    </row>
    <row r="268" s="322" customFormat="1" ht="24" customHeight="1" spans="1:9">
      <c r="A268" s="14">
        <f t="shared" si="26"/>
        <v>266</v>
      </c>
      <c r="B268" s="335" t="s">
        <v>545</v>
      </c>
      <c r="C268" s="83">
        <v>300</v>
      </c>
      <c r="D268" s="24" t="s">
        <v>7</v>
      </c>
      <c r="E268" s="14">
        <v>6468</v>
      </c>
      <c r="F268" s="14" t="s">
        <v>546</v>
      </c>
      <c r="G268" s="83">
        <v>300</v>
      </c>
      <c r="H268" s="19" t="s">
        <v>456</v>
      </c>
      <c r="I268" s="68"/>
    </row>
    <row r="269" s="322" customFormat="1" ht="24" customHeight="1" spans="1:9">
      <c r="A269" s="14">
        <f t="shared" si="26"/>
        <v>267</v>
      </c>
      <c r="B269" s="323" t="s">
        <v>547</v>
      </c>
      <c r="C269" s="83">
        <v>300</v>
      </c>
      <c r="D269" s="24" t="s">
        <v>7</v>
      </c>
      <c r="E269" s="14">
        <v>6469</v>
      </c>
      <c r="F269" s="14" t="s">
        <v>548</v>
      </c>
      <c r="G269" s="83">
        <v>300</v>
      </c>
      <c r="H269" s="19" t="s">
        <v>456</v>
      </c>
      <c r="I269" s="68"/>
    </row>
    <row r="270" s="322" customFormat="1" ht="24" customHeight="1" spans="1:9">
      <c r="A270" s="14">
        <f t="shared" si="26"/>
        <v>268</v>
      </c>
      <c r="B270" s="335" t="s">
        <v>549</v>
      </c>
      <c r="C270" s="83">
        <v>300</v>
      </c>
      <c r="D270" s="24" t="s">
        <v>7</v>
      </c>
      <c r="E270" s="14">
        <v>6470</v>
      </c>
      <c r="F270" s="14" t="s">
        <v>550</v>
      </c>
      <c r="G270" s="83">
        <v>300</v>
      </c>
      <c r="H270" s="19" t="s">
        <v>456</v>
      </c>
      <c r="I270" s="68"/>
    </row>
    <row r="271" s="322" customFormat="1" ht="24" customHeight="1" spans="1:9">
      <c r="A271" s="14">
        <f t="shared" si="26"/>
        <v>269</v>
      </c>
      <c r="B271" s="335" t="s">
        <v>551</v>
      </c>
      <c r="C271" s="83">
        <v>300</v>
      </c>
      <c r="D271" s="24" t="s">
        <v>7</v>
      </c>
      <c r="E271" s="14">
        <v>6471</v>
      </c>
      <c r="F271" s="14" t="s">
        <v>552</v>
      </c>
      <c r="G271" s="83">
        <v>300</v>
      </c>
      <c r="H271" s="19" t="s">
        <v>456</v>
      </c>
      <c r="I271" s="68"/>
    </row>
    <row r="272" s="322" customFormat="1" ht="24" customHeight="1" spans="1:9">
      <c r="A272" s="14">
        <f t="shared" si="26"/>
        <v>270</v>
      </c>
      <c r="B272" s="335" t="s">
        <v>553</v>
      </c>
      <c r="C272" s="83">
        <v>300</v>
      </c>
      <c r="D272" s="24" t="s">
        <v>7</v>
      </c>
      <c r="E272" s="14">
        <v>6472</v>
      </c>
      <c r="F272" s="14" t="s">
        <v>554</v>
      </c>
      <c r="G272" s="83">
        <v>300</v>
      </c>
      <c r="H272" s="19" t="s">
        <v>456</v>
      </c>
      <c r="I272" s="68"/>
    </row>
    <row r="273" s="322" customFormat="1" ht="24" customHeight="1" spans="1:9">
      <c r="A273" s="14">
        <f t="shared" si="26"/>
        <v>271</v>
      </c>
      <c r="B273" s="335" t="s">
        <v>555</v>
      </c>
      <c r="C273" s="83">
        <v>300</v>
      </c>
      <c r="D273" s="24" t="s">
        <v>7</v>
      </c>
      <c r="E273" s="14">
        <v>6473</v>
      </c>
      <c r="F273" s="14" t="s">
        <v>556</v>
      </c>
      <c r="G273" s="83">
        <v>300</v>
      </c>
      <c r="H273" s="19" t="s">
        <v>456</v>
      </c>
      <c r="I273" s="68"/>
    </row>
    <row r="274" s="322" customFormat="1" ht="24" customHeight="1" spans="1:9">
      <c r="A274" s="14">
        <f t="shared" si="26"/>
        <v>272</v>
      </c>
      <c r="B274" s="335" t="s">
        <v>557</v>
      </c>
      <c r="C274" s="83">
        <v>300</v>
      </c>
      <c r="D274" s="24" t="s">
        <v>7</v>
      </c>
      <c r="E274" s="14">
        <v>6474</v>
      </c>
      <c r="F274" s="14" t="s">
        <v>558</v>
      </c>
      <c r="G274" s="83">
        <v>300</v>
      </c>
      <c r="H274" s="19" t="s">
        <v>456</v>
      </c>
      <c r="I274" s="68"/>
    </row>
    <row r="275" s="322" customFormat="1" ht="24" customHeight="1" spans="1:9">
      <c r="A275" s="14">
        <f t="shared" ref="A275:A284" si="27">ROW()-2</f>
        <v>273</v>
      </c>
      <c r="B275" s="335" t="s">
        <v>559</v>
      </c>
      <c r="C275" s="83">
        <v>300</v>
      </c>
      <c r="D275" s="24" t="s">
        <v>7</v>
      </c>
      <c r="E275" s="14">
        <v>6475</v>
      </c>
      <c r="F275" s="14" t="s">
        <v>352</v>
      </c>
      <c r="G275" s="83">
        <v>300</v>
      </c>
      <c r="H275" s="19" t="s">
        <v>456</v>
      </c>
      <c r="I275" s="68"/>
    </row>
    <row r="276" s="322" customFormat="1" ht="24" customHeight="1" spans="1:9">
      <c r="A276" s="14">
        <f t="shared" si="27"/>
        <v>274</v>
      </c>
      <c r="B276" s="323" t="s">
        <v>560</v>
      </c>
      <c r="C276" s="83">
        <v>300</v>
      </c>
      <c r="D276" s="24" t="s">
        <v>7</v>
      </c>
      <c r="E276" s="14">
        <v>6476</v>
      </c>
      <c r="F276" s="14" t="s">
        <v>561</v>
      </c>
      <c r="G276" s="83">
        <v>300</v>
      </c>
      <c r="H276" s="19" t="s">
        <v>456</v>
      </c>
      <c r="I276" s="68"/>
    </row>
    <row r="277" s="322" customFormat="1" ht="24" customHeight="1" spans="1:9">
      <c r="A277" s="14">
        <f t="shared" si="27"/>
        <v>275</v>
      </c>
      <c r="B277" s="335" t="s">
        <v>562</v>
      </c>
      <c r="C277" s="83">
        <v>300</v>
      </c>
      <c r="D277" s="24" t="s">
        <v>7</v>
      </c>
      <c r="E277" s="14">
        <v>6477</v>
      </c>
      <c r="F277" s="14" t="s">
        <v>563</v>
      </c>
      <c r="G277" s="83">
        <v>300</v>
      </c>
      <c r="H277" s="19" t="s">
        <v>456</v>
      </c>
      <c r="I277" s="68"/>
    </row>
    <row r="278" s="322" customFormat="1" ht="24" customHeight="1" spans="1:9">
      <c r="A278" s="14">
        <f t="shared" si="27"/>
        <v>276</v>
      </c>
      <c r="B278" s="335" t="s">
        <v>564</v>
      </c>
      <c r="C278" s="83">
        <v>300</v>
      </c>
      <c r="D278" s="24" t="s">
        <v>7</v>
      </c>
      <c r="E278" s="14">
        <v>6478</v>
      </c>
      <c r="F278" s="14" t="s">
        <v>565</v>
      </c>
      <c r="G278" s="83">
        <v>300</v>
      </c>
      <c r="H278" s="19" t="s">
        <v>456</v>
      </c>
      <c r="I278" s="68"/>
    </row>
    <row r="279" s="322" customFormat="1" ht="24" customHeight="1" spans="1:9">
      <c r="A279" s="14">
        <f t="shared" si="27"/>
        <v>277</v>
      </c>
      <c r="B279" s="335" t="s">
        <v>566</v>
      </c>
      <c r="C279" s="83">
        <v>300</v>
      </c>
      <c r="D279" s="24" t="s">
        <v>7</v>
      </c>
      <c r="E279" s="14">
        <v>6479</v>
      </c>
      <c r="F279" s="14" t="s">
        <v>567</v>
      </c>
      <c r="G279" s="83">
        <v>300</v>
      </c>
      <c r="H279" s="19" t="s">
        <v>456</v>
      </c>
      <c r="I279" s="68"/>
    </row>
    <row r="280" s="322" customFormat="1" ht="24" customHeight="1" spans="1:9">
      <c r="A280" s="14">
        <f t="shared" si="27"/>
        <v>278</v>
      </c>
      <c r="B280" s="335" t="s">
        <v>568</v>
      </c>
      <c r="C280" s="83">
        <v>300</v>
      </c>
      <c r="D280" s="24" t="s">
        <v>7</v>
      </c>
      <c r="E280" s="14">
        <v>6480</v>
      </c>
      <c r="F280" s="14" t="s">
        <v>569</v>
      </c>
      <c r="G280" s="83">
        <v>300</v>
      </c>
      <c r="H280" s="19" t="s">
        <v>456</v>
      </c>
      <c r="I280" s="68"/>
    </row>
    <row r="281" s="322" customFormat="1" ht="24" customHeight="1" spans="1:9">
      <c r="A281" s="14">
        <f t="shared" si="27"/>
        <v>279</v>
      </c>
      <c r="B281" s="335" t="s">
        <v>570</v>
      </c>
      <c r="C281" s="83">
        <v>300</v>
      </c>
      <c r="D281" s="24" t="s">
        <v>7</v>
      </c>
      <c r="E281" s="14">
        <v>6481</v>
      </c>
      <c r="F281" s="14" t="s">
        <v>571</v>
      </c>
      <c r="G281" s="83">
        <v>300</v>
      </c>
      <c r="H281" s="19" t="s">
        <v>456</v>
      </c>
      <c r="I281" s="68"/>
    </row>
    <row r="282" s="322" customFormat="1" ht="24" customHeight="1" spans="1:9">
      <c r="A282" s="14">
        <f t="shared" si="27"/>
        <v>280</v>
      </c>
      <c r="B282" s="335" t="s">
        <v>572</v>
      </c>
      <c r="C282" s="83">
        <v>300</v>
      </c>
      <c r="D282" s="24" t="s">
        <v>7</v>
      </c>
      <c r="E282" s="14">
        <v>6482</v>
      </c>
      <c r="F282" s="14" t="s">
        <v>573</v>
      </c>
      <c r="G282" s="83">
        <v>300</v>
      </c>
      <c r="H282" s="19" t="s">
        <v>456</v>
      </c>
      <c r="I282" s="68"/>
    </row>
    <row r="283" s="322" customFormat="1" ht="24" customHeight="1" spans="1:9">
      <c r="A283" s="14">
        <f t="shared" si="27"/>
        <v>281</v>
      </c>
      <c r="B283" s="335" t="s">
        <v>574</v>
      </c>
      <c r="C283" s="83">
        <v>300</v>
      </c>
      <c r="D283" s="24" t="s">
        <v>7</v>
      </c>
      <c r="E283" s="14">
        <v>6483</v>
      </c>
      <c r="F283" s="14" t="s">
        <v>575</v>
      </c>
      <c r="G283" s="83">
        <v>300</v>
      </c>
      <c r="H283" s="19" t="s">
        <v>456</v>
      </c>
      <c r="I283" s="68"/>
    </row>
    <row r="284" s="322" customFormat="1" ht="24" customHeight="1" spans="1:9">
      <c r="A284" s="14">
        <f t="shared" si="27"/>
        <v>282</v>
      </c>
      <c r="B284" s="81" t="s">
        <v>576</v>
      </c>
      <c r="C284" s="83">
        <v>300</v>
      </c>
      <c r="D284" s="24" t="s">
        <v>7</v>
      </c>
      <c r="E284" s="14">
        <v>6484</v>
      </c>
      <c r="F284" s="14" t="s">
        <v>577</v>
      </c>
      <c r="G284" s="83">
        <v>300</v>
      </c>
      <c r="H284" s="19" t="s">
        <v>456</v>
      </c>
      <c r="I284" s="68"/>
    </row>
    <row r="285" s="322" customFormat="1" ht="24" customHeight="1" spans="1:9">
      <c r="A285" s="14">
        <f t="shared" ref="A285:A294" si="28">ROW()-2</f>
        <v>283</v>
      </c>
      <c r="B285" s="81" t="s">
        <v>578</v>
      </c>
      <c r="C285" s="83">
        <v>300</v>
      </c>
      <c r="D285" s="24" t="s">
        <v>7</v>
      </c>
      <c r="E285" s="14">
        <v>6485</v>
      </c>
      <c r="F285" s="14" t="s">
        <v>579</v>
      </c>
      <c r="G285" s="83">
        <v>300</v>
      </c>
      <c r="H285" s="19" t="s">
        <v>456</v>
      </c>
      <c r="I285" s="68"/>
    </row>
    <row r="286" s="322" customFormat="1" ht="24" customHeight="1" spans="1:9">
      <c r="A286" s="14">
        <f t="shared" si="28"/>
        <v>284</v>
      </c>
      <c r="B286" s="335" t="s">
        <v>580</v>
      </c>
      <c r="C286" s="83">
        <v>300</v>
      </c>
      <c r="D286" s="24" t="s">
        <v>7</v>
      </c>
      <c r="E286" s="14">
        <v>6486</v>
      </c>
      <c r="F286" s="14" t="s">
        <v>581</v>
      </c>
      <c r="G286" s="83">
        <v>300</v>
      </c>
      <c r="H286" s="14" t="s">
        <v>456</v>
      </c>
      <c r="I286" s="68"/>
    </row>
    <row r="287" s="322" customFormat="1" ht="24" customHeight="1" spans="1:9">
      <c r="A287" s="14">
        <f t="shared" si="28"/>
        <v>285</v>
      </c>
      <c r="B287" s="81" t="s">
        <v>582</v>
      </c>
      <c r="C287" s="83">
        <v>300</v>
      </c>
      <c r="D287" s="24" t="s">
        <v>7</v>
      </c>
      <c r="E287" s="14">
        <v>6487</v>
      </c>
      <c r="F287" s="14" t="s">
        <v>583</v>
      </c>
      <c r="G287" s="83">
        <v>300</v>
      </c>
      <c r="H287" s="14" t="s">
        <v>456</v>
      </c>
      <c r="I287" s="68"/>
    </row>
    <row r="288" s="322" customFormat="1" ht="24" customHeight="1" spans="1:9">
      <c r="A288" s="14">
        <f t="shared" si="28"/>
        <v>286</v>
      </c>
      <c r="B288" s="81" t="s">
        <v>584</v>
      </c>
      <c r="C288" s="83">
        <v>300</v>
      </c>
      <c r="D288" s="24" t="s">
        <v>7</v>
      </c>
      <c r="E288" s="14">
        <v>6488</v>
      </c>
      <c r="F288" s="14" t="s">
        <v>585</v>
      </c>
      <c r="G288" s="83">
        <v>300</v>
      </c>
      <c r="H288" s="14" t="s">
        <v>456</v>
      </c>
      <c r="I288" s="68"/>
    </row>
    <row r="289" s="322" customFormat="1" ht="24" customHeight="1" spans="1:9">
      <c r="A289" s="14">
        <f t="shared" si="28"/>
        <v>287</v>
      </c>
      <c r="B289" s="335" t="s">
        <v>586</v>
      </c>
      <c r="C289" s="83">
        <v>300</v>
      </c>
      <c r="D289" s="24" t="s">
        <v>7</v>
      </c>
      <c r="E289" s="14">
        <v>6489</v>
      </c>
      <c r="F289" s="14" t="s">
        <v>587</v>
      </c>
      <c r="G289" s="83">
        <v>300</v>
      </c>
      <c r="H289" s="14" t="s">
        <v>456</v>
      </c>
      <c r="I289" s="68"/>
    </row>
    <row r="290" s="322" customFormat="1" ht="24" customHeight="1" spans="1:9">
      <c r="A290" s="14">
        <f t="shared" si="28"/>
        <v>288</v>
      </c>
      <c r="B290" s="335" t="s">
        <v>588</v>
      </c>
      <c r="C290" s="83">
        <v>300</v>
      </c>
      <c r="D290" s="24" t="s">
        <v>7</v>
      </c>
      <c r="E290" s="14">
        <v>6490</v>
      </c>
      <c r="F290" s="14" t="s">
        <v>589</v>
      </c>
      <c r="G290" s="83">
        <v>300</v>
      </c>
      <c r="H290" s="14" t="s">
        <v>456</v>
      </c>
      <c r="I290" s="68"/>
    </row>
    <row r="291" s="322" customFormat="1" ht="24" customHeight="1" spans="1:9">
      <c r="A291" s="14">
        <f t="shared" si="28"/>
        <v>289</v>
      </c>
      <c r="B291" s="335" t="s">
        <v>590</v>
      </c>
      <c r="C291" s="83">
        <v>300</v>
      </c>
      <c r="D291" s="24" t="s">
        <v>7</v>
      </c>
      <c r="E291" s="14">
        <v>6491</v>
      </c>
      <c r="F291" s="14" t="s">
        <v>591</v>
      </c>
      <c r="G291" s="83">
        <v>300</v>
      </c>
      <c r="H291" s="14" t="s">
        <v>456</v>
      </c>
      <c r="I291" s="68"/>
    </row>
    <row r="292" s="322" customFormat="1" ht="24" customHeight="1" spans="1:9">
      <c r="A292" s="14">
        <f t="shared" si="28"/>
        <v>290</v>
      </c>
      <c r="B292" s="335" t="s">
        <v>592</v>
      </c>
      <c r="C292" s="83">
        <v>300</v>
      </c>
      <c r="D292" s="24" t="s">
        <v>7</v>
      </c>
      <c r="E292" s="14">
        <v>6492</v>
      </c>
      <c r="F292" s="14" t="s">
        <v>593</v>
      </c>
      <c r="G292" s="83">
        <v>300</v>
      </c>
      <c r="H292" s="14" t="s">
        <v>456</v>
      </c>
      <c r="I292" s="68"/>
    </row>
    <row r="293" s="322" customFormat="1" ht="24" customHeight="1" spans="1:9">
      <c r="A293" s="14">
        <f t="shared" si="28"/>
        <v>291</v>
      </c>
      <c r="B293" s="335" t="s">
        <v>594</v>
      </c>
      <c r="C293" s="83">
        <v>300</v>
      </c>
      <c r="D293" s="24" t="s">
        <v>7</v>
      </c>
      <c r="E293" s="14">
        <v>6493</v>
      </c>
      <c r="F293" s="14" t="s">
        <v>595</v>
      </c>
      <c r="G293" s="83">
        <v>300</v>
      </c>
      <c r="H293" s="14" t="s">
        <v>456</v>
      </c>
      <c r="I293" s="68"/>
    </row>
    <row r="294" s="322" customFormat="1" ht="24" customHeight="1" spans="1:9">
      <c r="A294" s="14">
        <f t="shared" si="28"/>
        <v>292</v>
      </c>
      <c r="B294" s="335" t="s">
        <v>596</v>
      </c>
      <c r="C294" s="83">
        <v>300</v>
      </c>
      <c r="D294" s="24" t="s">
        <v>7</v>
      </c>
      <c r="E294" s="14">
        <v>6494</v>
      </c>
      <c r="F294" s="14" t="s">
        <v>597</v>
      </c>
      <c r="G294" s="83">
        <v>300</v>
      </c>
      <c r="H294" s="14" t="s">
        <v>456</v>
      </c>
      <c r="I294" s="68"/>
    </row>
    <row r="295" s="322" customFormat="1" ht="24" customHeight="1" spans="1:9">
      <c r="A295" s="14">
        <f t="shared" ref="A295:A304" si="29">ROW()-2</f>
        <v>293</v>
      </c>
      <c r="B295" s="335" t="s">
        <v>598</v>
      </c>
      <c r="C295" s="83">
        <v>300</v>
      </c>
      <c r="D295" s="24" t="s">
        <v>7</v>
      </c>
      <c r="E295" s="14">
        <v>6495</v>
      </c>
      <c r="F295" s="14" t="s">
        <v>599</v>
      </c>
      <c r="G295" s="83">
        <v>300</v>
      </c>
      <c r="H295" s="19" t="s">
        <v>456</v>
      </c>
      <c r="I295" s="68"/>
    </row>
    <row r="296" s="322" customFormat="1" ht="24" customHeight="1" spans="1:9">
      <c r="A296" s="14">
        <f t="shared" si="29"/>
        <v>294</v>
      </c>
      <c r="B296" s="335" t="s">
        <v>600</v>
      </c>
      <c r="C296" s="83">
        <v>300</v>
      </c>
      <c r="D296" s="24" t="s">
        <v>7</v>
      </c>
      <c r="E296" s="14">
        <v>6496</v>
      </c>
      <c r="F296" s="14" t="s">
        <v>601</v>
      </c>
      <c r="G296" s="83">
        <v>300</v>
      </c>
      <c r="H296" s="19" t="s">
        <v>456</v>
      </c>
      <c r="I296" s="68"/>
    </row>
    <row r="297" s="322" customFormat="1" ht="24" customHeight="1" spans="1:9">
      <c r="A297" s="14">
        <f t="shared" si="29"/>
        <v>295</v>
      </c>
      <c r="B297" s="323" t="s">
        <v>602</v>
      </c>
      <c r="C297" s="83">
        <v>300</v>
      </c>
      <c r="D297" s="24" t="s">
        <v>7</v>
      </c>
      <c r="E297" s="14">
        <v>6497</v>
      </c>
      <c r="F297" s="14" t="s">
        <v>603</v>
      </c>
      <c r="G297" s="83">
        <v>300</v>
      </c>
      <c r="H297" s="19" t="s">
        <v>456</v>
      </c>
      <c r="I297" s="68"/>
    </row>
    <row r="298" s="322" customFormat="1" ht="24" customHeight="1" spans="1:9">
      <c r="A298" s="14">
        <f t="shared" si="29"/>
        <v>296</v>
      </c>
      <c r="B298" s="323" t="s">
        <v>604</v>
      </c>
      <c r="C298" s="83">
        <v>300</v>
      </c>
      <c r="D298" s="24" t="s">
        <v>7</v>
      </c>
      <c r="E298" s="14">
        <v>6498</v>
      </c>
      <c r="F298" s="14" t="s">
        <v>605</v>
      </c>
      <c r="G298" s="83">
        <v>300</v>
      </c>
      <c r="H298" s="19" t="s">
        <v>456</v>
      </c>
      <c r="I298" s="68"/>
    </row>
    <row r="299" s="322" customFormat="1" ht="24" customHeight="1" spans="1:9">
      <c r="A299" s="14">
        <f t="shared" si="29"/>
        <v>297</v>
      </c>
      <c r="B299" s="323" t="s">
        <v>606</v>
      </c>
      <c r="C299" s="83">
        <v>300</v>
      </c>
      <c r="D299" s="24" t="s">
        <v>7</v>
      </c>
      <c r="E299" s="14">
        <v>6499</v>
      </c>
      <c r="F299" s="340" t="s">
        <v>607</v>
      </c>
      <c r="G299" s="83">
        <v>300</v>
      </c>
      <c r="H299" s="19" t="s">
        <v>456</v>
      </c>
      <c r="I299" s="68"/>
    </row>
    <row r="300" s="322" customFormat="1" ht="24" customHeight="1" spans="1:9">
      <c r="A300" s="14">
        <f t="shared" si="29"/>
        <v>298</v>
      </c>
      <c r="B300" s="81" t="s">
        <v>608</v>
      </c>
      <c r="C300" s="83">
        <v>300</v>
      </c>
      <c r="D300" s="24" t="s">
        <v>7</v>
      </c>
      <c r="E300" s="14">
        <v>6500</v>
      </c>
      <c r="F300" s="14" t="s">
        <v>609</v>
      </c>
      <c r="G300" s="83">
        <v>300</v>
      </c>
      <c r="H300" s="19" t="s">
        <v>456</v>
      </c>
      <c r="I300" s="68"/>
    </row>
    <row r="301" s="322" customFormat="1" ht="24" customHeight="1" spans="1:9">
      <c r="A301" s="14">
        <f t="shared" si="29"/>
        <v>299</v>
      </c>
      <c r="B301" s="81" t="s">
        <v>412</v>
      </c>
      <c r="C301" s="83">
        <v>300</v>
      </c>
      <c r="D301" s="24" t="s">
        <v>7</v>
      </c>
      <c r="E301" s="14">
        <v>6501</v>
      </c>
      <c r="F301" s="56" t="s">
        <v>610</v>
      </c>
      <c r="G301" s="83">
        <v>300</v>
      </c>
      <c r="H301" s="131" t="s">
        <v>456</v>
      </c>
      <c r="I301" s="68"/>
    </row>
    <row r="302" s="322" customFormat="1" ht="24" customHeight="1" spans="1:9">
      <c r="A302" s="14">
        <f t="shared" si="29"/>
        <v>300</v>
      </c>
      <c r="B302" s="81" t="s">
        <v>611</v>
      </c>
      <c r="C302" s="83">
        <v>300</v>
      </c>
      <c r="D302" s="24" t="s">
        <v>7</v>
      </c>
      <c r="E302" s="14">
        <v>6502</v>
      </c>
      <c r="F302" s="14" t="s">
        <v>612</v>
      </c>
      <c r="G302" s="83">
        <v>300</v>
      </c>
      <c r="H302" s="19" t="s">
        <v>456</v>
      </c>
      <c r="I302" s="68"/>
    </row>
    <row r="303" s="322" customFormat="1" ht="24" customHeight="1" spans="1:9">
      <c r="A303" s="14">
        <f t="shared" si="29"/>
        <v>301</v>
      </c>
      <c r="B303" s="81" t="s">
        <v>613</v>
      </c>
      <c r="C303" s="83">
        <v>300</v>
      </c>
      <c r="D303" s="24" t="s">
        <v>7</v>
      </c>
      <c r="E303" s="14">
        <v>6503</v>
      </c>
      <c r="F303" s="14" t="s">
        <v>614</v>
      </c>
      <c r="G303" s="83">
        <v>300</v>
      </c>
      <c r="H303" s="19" t="s">
        <v>456</v>
      </c>
      <c r="I303" s="68"/>
    </row>
    <row r="304" s="322" customFormat="1" ht="24" customHeight="1" spans="1:9">
      <c r="A304" s="14">
        <f t="shared" si="29"/>
        <v>302</v>
      </c>
      <c r="B304" s="81" t="s">
        <v>615</v>
      </c>
      <c r="C304" s="83">
        <v>300</v>
      </c>
      <c r="D304" s="24" t="s">
        <v>7</v>
      </c>
      <c r="E304" s="14">
        <v>6504</v>
      </c>
      <c r="F304" s="340" t="s">
        <v>616</v>
      </c>
      <c r="G304" s="83">
        <v>300</v>
      </c>
      <c r="H304" s="19" t="s">
        <v>456</v>
      </c>
      <c r="I304" s="68"/>
    </row>
    <row r="305" s="322" customFormat="1" ht="24" customHeight="1" spans="1:9">
      <c r="A305" s="14">
        <f t="shared" ref="A305:A314" si="30">ROW()-2</f>
        <v>303</v>
      </c>
      <c r="B305" s="81" t="s">
        <v>617</v>
      </c>
      <c r="C305" s="83">
        <v>300</v>
      </c>
      <c r="D305" s="24" t="s">
        <v>7</v>
      </c>
      <c r="E305" s="14">
        <v>6505</v>
      </c>
      <c r="F305" s="56" t="s">
        <v>618</v>
      </c>
      <c r="G305" s="83">
        <v>300</v>
      </c>
      <c r="H305" s="131" t="s">
        <v>456</v>
      </c>
      <c r="I305" s="68"/>
    </row>
    <row r="306" s="322" customFormat="1" ht="24" customHeight="1" spans="1:9">
      <c r="A306" s="14">
        <f t="shared" si="30"/>
        <v>304</v>
      </c>
      <c r="B306" s="81" t="s">
        <v>619</v>
      </c>
      <c r="C306" s="83">
        <v>300</v>
      </c>
      <c r="D306" s="24" t="s">
        <v>7</v>
      </c>
      <c r="E306" s="14">
        <v>6506</v>
      </c>
      <c r="F306" s="341" t="s">
        <v>620</v>
      </c>
      <c r="G306" s="83">
        <v>300</v>
      </c>
      <c r="H306" s="131" t="s">
        <v>456</v>
      </c>
      <c r="I306" s="68"/>
    </row>
    <row r="307" s="322" customFormat="1" ht="24" customHeight="1" spans="1:9">
      <c r="A307" s="14">
        <f t="shared" si="30"/>
        <v>305</v>
      </c>
      <c r="B307" s="81" t="s">
        <v>621</v>
      </c>
      <c r="C307" s="83">
        <v>300</v>
      </c>
      <c r="D307" s="24" t="s">
        <v>7</v>
      </c>
      <c r="E307" s="14">
        <v>6507</v>
      </c>
      <c r="F307" s="14" t="s">
        <v>622</v>
      </c>
      <c r="G307" s="83">
        <v>300</v>
      </c>
      <c r="H307" s="19" t="s">
        <v>456</v>
      </c>
      <c r="I307" s="68"/>
    </row>
    <row r="308" s="322" customFormat="1" ht="24" customHeight="1" spans="1:9">
      <c r="A308" s="14">
        <f t="shared" si="30"/>
        <v>306</v>
      </c>
      <c r="B308" s="81" t="s">
        <v>623</v>
      </c>
      <c r="C308" s="83">
        <v>300</v>
      </c>
      <c r="D308" s="24" t="s">
        <v>7</v>
      </c>
      <c r="E308" s="14">
        <v>6508</v>
      </c>
      <c r="F308" s="14" t="s">
        <v>624</v>
      </c>
      <c r="G308" s="83">
        <v>100</v>
      </c>
      <c r="H308" s="19" t="s">
        <v>456</v>
      </c>
      <c r="I308" s="68"/>
    </row>
    <row r="309" s="322" customFormat="1" ht="24" customHeight="1" spans="1:9">
      <c r="A309" s="14">
        <f t="shared" si="30"/>
        <v>307</v>
      </c>
      <c r="B309" s="81" t="s">
        <v>625</v>
      </c>
      <c r="C309" s="83">
        <v>300</v>
      </c>
      <c r="D309" s="24" t="s">
        <v>7</v>
      </c>
      <c r="E309" s="14">
        <v>6509</v>
      </c>
      <c r="F309" s="14" t="s">
        <v>626</v>
      </c>
      <c r="G309" s="83">
        <v>200</v>
      </c>
      <c r="H309" s="19" t="s">
        <v>456</v>
      </c>
      <c r="I309" s="68"/>
    </row>
    <row r="310" s="322" customFormat="1" ht="24" customHeight="1" spans="1:9">
      <c r="A310" s="14">
        <f t="shared" si="30"/>
        <v>308</v>
      </c>
      <c r="B310" s="81" t="s">
        <v>627</v>
      </c>
      <c r="C310" s="83">
        <v>300</v>
      </c>
      <c r="D310" s="24" t="s">
        <v>7</v>
      </c>
      <c r="E310" s="14">
        <v>6510</v>
      </c>
      <c r="F310" s="14" t="s">
        <v>628</v>
      </c>
      <c r="G310" s="83">
        <v>300</v>
      </c>
      <c r="H310" s="19" t="s">
        <v>467</v>
      </c>
      <c r="I310" s="68"/>
    </row>
    <row r="311" s="322" customFormat="1" ht="24" customHeight="1" spans="1:9">
      <c r="A311" s="14">
        <f t="shared" si="30"/>
        <v>309</v>
      </c>
      <c r="B311" s="81" t="s">
        <v>629</v>
      </c>
      <c r="C311" s="83">
        <v>300</v>
      </c>
      <c r="D311" s="24" t="s">
        <v>7</v>
      </c>
      <c r="E311" s="14">
        <v>6511</v>
      </c>
      <c r="F311" s="14" t="s">
        <v>630</v>
      </c>
      <c r="G311" s="83">
        <v>300</v>
      </c>
      <c r="H311" s="19" t="s">
        <v>467</v>
      </c>
      <c r="I311" s="68"/>
    </row>
    <row r="312" s="322" customFormat="1" ht="24" customHeight="1" spans="1:9">
      <c r="A312" s="14">
        <f t="shared" si="30"/>
        <v>310</v>
      </c>
      <c r="B312" s="81" t="s">
        <v>631</v>
      </c>
      <c r="C312" s="83">
        <v>300</v>
      </c>
      <c r="D312" s="24" t="s">
        <v>7</v>
      </c>
      <c r="E312" s="14">
        <v>6512</v>
      </c>
      <c r="F312" s="14" t="s">
        <v>632</v>
      </c>
      <c r="G312" s="83">
        <v>300</v>
      </c>
      <c r="H312" s="19" t="s">
        <v>467</v>
      </c>
      <c r="I312" s="68"/>
    </row>
    <row r="313" s="322" customFormat="1" ht="24" customHeight="1" spans="1:9">
      <c r="A313" s="14">
        <f t="shared" si="30"/>
        <v>311</v>
      </c>
      <c r="B313" s="81" t="s">
        <v>633</v>
      </c>
      <c r="C313" s="83">
        <v>300</v>
      </c>
      <c r="D313" s="24" t="s">
        <v>7</v>
      </c>
      <c r="E313" s="14">
        <v>6513</v>
      </c>
      <c r="F313" s="14" t="s">
        <v>634</v>
      </c>
      <c r="G313" s="83">
        <v>300</v>
      </c>
      <c r="H313" s="19" t="s">
        <v>467</v>
      </c>
      <c r="I313" s="68"/>
    </row>
    <row r="314" s="322" customFormat="1" ht="24" customHeight="1" spans="1:9">
      <c r="A314" s="14">
        <f t="shared" si="30"/>
        <v>312</v>
      </c>
      <c r="B314" s="81" t="s">
        <v>635</v>
      </c>
      <c r="C314" s="83">
        <v>300</v>
      </c>
      <c r="D314" s="24" t="s">
        <v>7</v>
      </c>
      <c r="E314" s="14">
        <v>6514</v>
      </c>
      <c r="F314" s="14" t="s">
        <v>636</v>
      </c>
      <c r="G314" s="83">
        <v>300</v>
      </c>
      <c r="H314" s="19" t="s">
        <v>467</v>
      </c>
      <c r="I314" s="68"/>
    </row>
    <row r="315" s="322" customFormat="1" ht="24" customHeight="1" spans="1:9">
      <c r="A315" s="14">
        <f t="shared" ref="A315:A324" si="31">ROW()-2</f>
        <v>313</v>
      </c>
      <c r="B315" s="81" t="s">
        <v>637</v>
      </c>
      <c r="C315" s="83">
        <v>300</v>
      </c>
      <c r="D315" s="24" t="s">
        <v>7</v>
      </c>
      <c r="E315" s="14">
        <v>6515</v>
      </c>
      <c r="F315" s="14" t="s">
        <v>638</v>
      </c>
      <c r="G315" s="83">
        <v>300</v>
      </c>
      <c r="H315" s="19" t="s">
        <v>467</v>
      </c>
      <c r="I315" s="68"/>
    </row>
    <row r="316" s="322" customFormat="1" ht="24" customHeight="1" spans="1:9">
      <c r="A316" s="14">
        <f t="shared" si="31"/>
        <v>314</v>
      </c>
      <c r="B316" s="81" t="s">
        <v>639</v>
      </c>
      <c r="C316" s="83">
        <v>300</v>
      </c>
      <c r="D316" s="24" t="s">
        <v>640</v>
      </c>
      <c r="E316" s="14">
        <v>6516</v>
      </c>
      <c r="F316" s="14" t="s">
        <v>641</v>
      </c>
      <c r="G316" s="83">
        <v>300</v>
      </c>
      <c r="H316" s="19" t="s">
        <v>467</v>
      </c>
      <c r="I316" s="68"/>
    </row>
    <row r="317" s="322" customFormat="1" ht="24" customHeight="1" spans="1:9">
      <c r="A317" s="14">
        <f t="shared" si="31"/>
        <v>315</v>
      </c>
      <c r="B317" s="81" t="s">
        <v>642</v>
      </c>
      <c r="C317" s="83">
        <v>300</v>
      </c>
      <c r="D317" s="24" t="s">
        <v>640</v>
      </c>
      <c r="E317" s="14">
        <v>6517</v>
      </c>
      <c r="F317" s="14" t="s">
        <v>643</v>
      </c>
      <c r="G317" s="83">
        <v>300</v>
      </c>
      <c r="H317" s="19" t="s">
        <v>467</v>
      </c>
      <c r="I317" s="68"/>
    </row>
    <row r="318" s="322" customFormat="1" ht="24" customHeight="1" spans="1:9">
      <c r="A318" s="14">
        <f t="shared" si="31"/>
        <v>316</v>
      </c>
      <c r="B318" s="81" t="s">
        <v>644</v>
      </c>
      <c r="C318" s="83">
        <v>300</v>
      </c>
      <c r="D318" s="24" t="s">
        <v>640</v>
      </c>
      <c r="E318" s="14">
        <v>6518</v>
      </c>
      <c r="F318" s="14" t="s">
        <v>645</v>
      </c>
      <c r="G318" s="83">
        <v>300</v>
      </c>
      <c r="H318" s="19" t="s">
        <v>467</v>
      </c>
      <c r="I318" s="68"/>
    </row>
    <row r="319" s="322" customFormat="1" ht="24" customHeight="1" spans="1:9">
      <c r="A319" s="14">
        <f t="shared" si="31"/>
        <v>317</v>
      </c>
      <c r="B319" s="81" t="s">
        <v>646</v>
      </c>
      <c r="C319" s="83">
        <v>300</v>
      </c>
      <c r="D319" s="24" t="s">
        <v>640</v>
      </c>
      <c r="E319" s="14">
        <v>6519</v>
      </c>
      <c r="F319" s="14" t="s">
        <v>647</v>
      </c>
      <c r="G319" s="83">
        <v>300</v>
      </c>
      <c r="H319" s="19" t="s">
        <v>467</v>
      </c>
      <c r="I319" s="68"/>
    </row>
    <row r="320" s="322" customFormat="1" ht="24" customHeight="1" spans="1:9">
      <c r="A320" s="14">
        <f t="shared" si="31"/>
        <v>318</v>
      </c>
      <c r="B320" s="81" t="s">
        <v>648</v>
      </c>
      <c r="C320" s="83">
        <v>300</v>
      </c>
      <c r="D320" s="24" t="s">
        <v>640</v>
      </c>
      <c r="E320" s="14">
        <v>6520</v>
      </c>
      <c r="F320" s="14" t="s">
        <v>649</v>
      </c>
      <c r="G320" s="83">
        <v>300</v>
      </c>
      <c r="H320" s="19" t="s">
        <v>467</v>
      </c>
      <c r="I320" s="68"/>
    </row>
    <row r="321" s="322" customFormat="1" ht="24" customHeight="1" spans="1:9">
      <c r="A321" s="14">
        <f t="shared" si="31"/>
        <v>319</v>
      </c>
      <c r="B321" s="81" t="s">
        <v>650</v>
      </c>
      <c r="C321" s="83">
        <v>300</v>
      </c>
      <c r="D321" s="24" t="s">
        <v>640</v>
      </c>
      <c r="E321" s="14">
        <v>6521</v>
      </c>
      <c r="F321" s="14" t="s">
        <v>651</v>
      </c>
      <c r="G321" s="83">
        <v>300</v>
      </c>
      <c r="H321" s="19" t="s">
        <v>467</v>
      </c>
      <c r="I321" s="68"/>
    </row>
    <row r="322" s="322" customFormat="1" ht="24" customHeight="1" spans="1:9">
      <c r="A322" s="14">
        <f t="shared" si="31"/>
        <v>320</v>
      </c>
      <c r="B322" s="81" t="s">
        <v>652</v>
      </c>
      <c r="C322" s="83">
        <v>300</v>
      </c>
      <c r="D322" s="24" t="s">
        <v>640</v>
      </c>
      <c r="E322" s="14">
        <v>6522</v>
      </c>
      <c r="F322" s="14" t="s">
        <v>653</v>
      </c>
      <c r="G322" s="83">
        <v>300</v>
      </c>
      <c r="H322" s="19" t="s">
        <v>467</v>
      </c>
      <c r="I322" s="68"/>
    </row>
    <row r="323" s="322" customFormat="1" ht="24" customHeight="1" spans="1:9">
      <c r="A323" s="14">
        <f t="shared" si="31"/>
        <v>321</v>
      </c>
      <c r="B323" s="81" t="s">
        <v>654</v>
      </c>
      <c r="C323" s="83">
        <v>300</v>
      </c>
      <c r="D323" s="24" t="s">
        <v>640</v>
      </c>
      <c r="E323" s="14">
        <v>6523</v>
      </c>
      <c r="F323" s="14" t="s">
        <v>655</v>
      </c>
      <c r="G323" s="83">
        <v>300</v>
      </c>
      <c r="H323" s="19" t="s">
        <v>467</v>
      </c>
      <c r="I323" s="68"/>
    </row>
    <row r="324" s="322" customFormat="1" ht="24" customHeight="1" spans="1:9">
      <c r="A324" s="14">
        <f t="shared" si="31"/>
        <v>322</v>
      </c>
      <c r="B324" s="81" t="s">
        <v>656</v>
      </c>
      <c r="C324" s="83">
        <v>300</v>
      </c>
      <c r="D324" s="24" t="s">
        <v>640</v>
      </c>
      <c r="E324" s="14">
        <v>6524</v>
      </c>
      <c r="F324" s="14" t="s">
        <v>657</v>
      </c>
      <c r="G324" s="83">
        <v>300</v>
      </c>
      <c r="H324" s="19" t="s">
        <v>467</v>
      </c>
      <c r="I324" s="68"/>
    </row>
    <row r="325" s="322" customFormat="1" ht="24" customHeight="1" spans="1:9">
      <c r="A325" s="14">
        <f t="shared" ref="A325:A334" si="32">ROW()-2</f>
        <v>323</v>
      </c>
      <c r="B325" s="81" t="s">
        <v>658</v>
      </c>
      <c r="C325" s="83">
        <v>900</v>
      </c>
      <c r="D325" s="24" t="s">
        <v>7</v>
      </c>
      <c r="E325" s="14">
        <v>6525</v>
      </c>
      <c r="F325" s="14" t="s">
        <v>659</v>
      </c>
      <c r="G325" s="83">
        <v>300</v>
      </c>
      <c r="H325" s="19" t="s">
        <v>467</v>
      </c>
      <c r="I325" s="68"/>
    </row>
    <row r="326" s="322" customFormat="1" ht="24" customHeight="1" spans="1:9">
      <c r="A326" s="14">
        <f t="shared" si="32"/>
        <v>324</v>
      </c>
      <c r="B326" s="14" t="s">
        <v>660</v>
      </c>
      <c r="C326" s="83">
        <v>200</v>
      </c>
      <c r="D326" s="139" t="s">
        <v>640</v>
      </c>
      <c r="E326" s="14">
        <v>6526</v>
      </c>
      <c r="F326" s="14" t="s">
        <v>661</v>
      </c>
      <c r="G326" s="83">
        <v>300</v>
      </c>
      <c r="H326" s="19" t="s">
        <v>467</v>
      </c>
      <c r="I326" s="68"/>
    </row>
    <row r="327" s="322" customFormat="1" ht="24" customHeight="1" spans="1:9">
      <c r="A327" s="14">
        <f t="shared" si="32"/>
        <v>325</v>
      </c>
      <c r="B327" s="14" t="s">
        <v>662</v>
      </c>
      <c r="C327" s="83">
        <v>400</v>
      </c>
      <c r="D327" s="139" t="s">
        <v>640</v>
      </c>
      <c r="E327" s="14">
        <v>6527</v>
      </c>
      <c r="F327" s="14" t="s">
        <v>663</v>
      </c>
      <c r="G327" s="83">
        <v>300</v>
      </c>
      <c r="H327" s="19" t="s">
        <v>467</v>
      </c>
      <c r="I327" s="68"/>
    </row>
    <row r="328" s="322" customFormat="1" ht="24" customHeight="1" spans="1:9">
      <c r="A328" s="14">
        <f t="shared" si="32"/>
        <v>326</v>
      </c>
      <c r="B328" s="14" t="s">
        <v>664</v>
      </c>
      <c r="C328" s="83">
        <v>300</v>
      </c>
      <c r="D328" s="139" t="s">
        <v>640</v>
      </c>
      <c r="E328" s="14">
        <v>6528</v>
      </c>
      <c r="F328" s="14" t="s">
        <v>665</v>
      </c>
      <c r="G328" s="83">
        <v>300</v>
      </c>
      <c r="H328" s="19" t="s">
        <v>467</v>
      </c>
      <c r="I328" s="68"/>
    </row>
    <row r="329" s="322" customFormat="1" ht="24" customHeight="1" spans="1:9">
      <c r="A329" s="14">
        <f t="shared" si="32"/>
        <v>327</v>
      </c>
      <c r="B329" s="14" t="s">
        <v>666</v>
      </c>
      <c r="C329" s="83">
        <v>200</v>
      </c>
      <c r="D329" s="139" t="s">
        <v>640</v>
      </c>
      <c r="E329" s="14">
        <v>6529</v>
      </c>
      <c r="F329" s="14" t="s">
        <v>667</v>
      </c>
      <c r="G329" s="83">
        <v>300</v>
      </c>
      <c r="H329" s="19" t="s">
        <v>467</v>
      </c>
      <c r="I329" s="68"/>
    </row>
    <row r="330" s="322" customFormat="1" ht="24" customHeight="1" spans="1:9">
      <c r="A330" s="14">
        <f t="shared" si="32"/>
        <v>328</v>
      </c>
      <c r="B330" s="14" t="s">
        <v>668</v>
      </c>
      <c r="C330" s="83">
        <v>200</v>
      </c>
      <c r="D330" s="139" t="s">
        <v>640</v>
      </c>
      <c r="E330" s="14">
        <v>6530</v>
      </c>
      <c r="F330" s="14" t="s">
        <v>669</v>
      </c>
      <c r="G330" s="83">
        <v>300</v>
      </c>
      <c r="H330" s="19" t="s">
        <v>467</v>
      </c>
      <c r="I330" s="68"/>
    </row>
    <row r="331" s="322" customFormat="1" ht="24" customHeight="1" spans="1:9">
      <c r="A331" s="14">
        <f t="shared" si="32"/>
        <v>329</v>
      </c>
      <c r="B331" s="14" t="s">
        <v>670</v>
      </c>
      <c r="C331" s="83">
        <v>300</v>
      </c>
      <c r="D331" s="139" t="s">
        <v>640</v>
      </c>
      <c r="E331" s="14">
        <v>6531</v>
      </c>
      <c r="F331" s="14" t="s">
        <v>671</v>
      </c>
      <c r="G331" s="83">
        <v>300</v>
      </c>
      <c r="H331" s="19" t="s">
        <v>467</v>
      </c>
      <c r="I331" s="68"/>
    </row>
    <row r="332" s="322" customFormat="1" ht="24" customHeight="1" spans="1:9">
      <c r="A332" s="14">
        <f t="shared" si="32"/>
        <v>330</v>
      </c>
      <c r="B332" s="14" t="s">
        <v>672</v>
      </c>
      <c r="C332" s="83">
        <v>300</v>
      </c>
      <c r="D332" s="139" t="s">
        <v>640</v>
      </c>
      <c r="E332" s="14">
        <v>6532</v>
      </c>
      <c r="F332" s="14" t="s">
        <v>673</v>
      </c>
      <c r="G332" s="83">
        <v>300</v>
      </c>
      <c r="H332" s="19" t="s">
        <v>467</v>
      </c>
      <c r="I332" s="68"/>
    </row>
    <row r="333" s="322" customFormat="1" ht="24" customHeight="1" spans="1:9">
      <c r="A333" s="14">
        <f t="shared" si="32"/>
        <v>331</v>
      </c>
      <c r="B333" s="14" t="s">
        <v>674</v>
      </c>
      <c r="C333" s="83">
        <v>500</v>
      </c>
      <c r="D333" s="139" t="s">
        <v>640</v>
      </c>
      <c r="E333" s="14">
        <v>6533</v>
      </c>
      <c r="F333" s="14" t="s">
        <v>675</v>
      </c>
      <c r="G333" s="83">
        <v>300</v>
      </c>
      <c r="H333" s="19" t="s">
        <v>467</v>
      </c>
      <c r="I333" s="68"/>
    </row>
    <row r="334" s="322" customFormat="1" ht="24" customHeight="1" spans="1:9">
      <c r="A334" s="14">
        <f t="shared" si="32"/>
        <v>332</v>
      </c>
      <c r="B334" s="14" t="s">
        <v>676</v>
      </c>
      <c r="C334" s="83">
        <v>500</v>
      </c>
      <c r="D334" s="139" t="s">
        <v>640</v>
      </c>
      <c r="E334" s="14">
        <v>6534</v>
      </c>
      <c r="F334" s="14" t="s">
        <v>677</v>
      </c>
      <c r="G334" s="83">
        <v>300</v>
      </c>
      <c r="H334" s="19" t="s">
        <v>467</v>
      </c>
      <c r="I334" s="68"/>
    </row>
    <row r="335" s="322" customFormat="1" ht="24" customHeight="1" spans="1:9">
      <c r="A335" s="14">
        <f t="shared" ref="A335:A344" si="33">ROW()-2</f>
        <v>333</v>
      </c>
      <c r="B335" s="14" t="s">
        <v>678</v>
      </c>
      <c r="C335" s="83">
        <v>400</v>
      </c>
      <c r="D335" s="139" t="s">
        <v>640</v>
      </c>
      <c r="E335" s="14">
        <v>6535</v>
      </c>
      <c r="F335" s="14" t="s">
        <v>679</v>
      </c>
      <c r="G335" s="83">
        <v>300</v>
      </c>
      <c r="H335" s="19" t="s">
        <v>467</v>
      </c>
      <c r="I335" s="68"/>
    </row>
    <row r="336" s="322" customFormat="1" ht="24" customHeight="1" spans="1:9">
      <c r="A336" s="14">
        <f t="shared" si="33"/>
        <v>334</v>
      </c>
      <c r="B336" s="14" t="s">
        <v>680</v>
      </c>
      <c r="C336" s="83">
        <v>100</v>
      </c>
      <c r="D336" s="139" t="s">
        <v>640</v>
      </c>
      <c r="E336" s="14">
        <v>6536</v>
      </c>
      <c r="F336" s="14" t="s">
        <v>681</v>
      </c>
      <c r="G336" s="83">
        <v>300</v>
      </c>
      <c r="H336" s="19" t="s">
        <v>467</v>
      </c>
      <c r="I336" s="68"/>
    </row>
    <row r="337" s="322" customFormat="1" ht="24" customHeight="1" spans="1:9">
      <c r="A337" s="14">
        <f t="shared" si="33"/>
        <v>335</v>
      </c>
      <c r="B337" s="14" t="s">
        <v>682</v>
      </c>
      <c r="C337" s="83">
        <v>200</v>
      </c>
      <c r="D337" s="139" t="s">
        <v>640</v>
      </c>
      <c r="E337" s="14">
        <v>6537</v>
      </c>
      <c r="F337" s="14" t="s">
        <v>683</v>
      </c>
      <c r="G337" s="83">
        <v>300</v>
      </c>
      <c r="H337" s="19" t="s">
        <v>467</v>
      </c>
      <c r="I337" s="68"/>
    </row>
    <row r="338" s="322" customFormat="1" ht="24" customHeight="1" spans="1:9">
      <c r="A338" s="14">
        <f t="shared" si="33"/>
        <v>336</v>
      </c>
      <c r="B338" s="14" t="s">
        <v>684</v>
      </c>
      <c r="C338" s="83">
        <v>300</v>
      </c>
      <c r="D338" s="139" t="s">
        <v>640</v>
      </c>
      <c r="E338" s="14">
        <v>6538</v>
      </c>
      <c r="F338" s="14" t="s">
        <v>685</v>
      </c>
      <c r="G338" s="83">
        <v>300</v>
      </c>
      <c r="H338" s="19" t="s">
        <v>467</v>
      </c>
      <c r="I338" s="68"/>
    </row>
    <row r="339" s="322" customFormat="1" ht="24" customHeight="1" spans="1:9">
      <c r="A339" s="14">
        <f t="shared" si="33"/>
        <v>337</v>
      </c>
      <c r="B339" s="14" t="s">
        <v>686</v>
      </c>
      <c r="C339" s="83">
        <v>100</v>
      </c>
      <c r="D339" s="139" t="s">
        <v>640</v>
      </c>
      <c r="E339" s="14">
        <v>6539</v>
      </c>
      <c r="F339" s="14" t="s">
        <v>687</v>
      </c>
      <c r="G339" s="83">
        <v>300</v>
      </c>
      <c r="H339" s="19" t="s">
        <v>467</v>
      </c>
      <c r="I339" s="68"/>
    </row>
    <row r="340" s="322" customFormat="1" ht="24" customHeight="1" spans="1:9">
      <c r="A340" s="14">
        <f t="shared" si="33"/>
        <v>338</v>
      </c>
      <c r="B340" s="323" t="s">
        <v>688</v>
      </c>
      <c r="C340" s="83">
        <v>300</v>
      </c>
      <c r="D340" s="24" t="s">
        <v>689</v>
      </c>
      <c r="E340" s="14">
        <v>6540</v>
      </c>
      <c r="F340" s="14" t="s">
        <v>690</v>
      </c>
      <c r="G340" s="83">
        <v>300</v>
      </c>
      <c r="H340" s="19" t="s">
        <v>467</v>
      </c>
      <c r="I340" s="68"/>
    </row>
    <row r="341" s="322" customFormat="1" ht="24" customHeight="1" spans="1:9">
      <c r="A341" s="14">
        <f t="shared" si="33"/>
        <v>339</v>
      </c>
      <c r="B341" s="323" t="s">
        <v>691</v>
      </c>
      <c r="C341" s="83">
        <v>300</v>
      </c>
      <c r="D341" s="24" t="s">
        <v>689</v>
      </c>
      <c r="E341" s="14">
        <v>6541</v>
      </c>
      <c r="F341" s="14" t="s">
        <v>692</v>
      </c>
      <c r="G341" s="83">
        <v>300</v>
      </c>
      <c r="H341" s="19" t="s">
        <v>467</v>
      </c>
      <c r="I341" s="68"/>
    </row>
    <row r="342" s="322" customFormat="1" ht="24" customHeight="1" spans="1:9">
      <c r="A342" s="14">
        <f t="shared" si="33"/>
        <v>340</v>
      </c>
      <c r="B342" s="323" t="s">
        <v>693</v>
      </c>
      <c r="C342" s="83">
        <v>300</v>
      </c>
      <c r="D342" s="24" t="s">
        <v>689</v>
      </c>
      <c r="E342" s="14">
        <v>6542</v>
      </c>
      <c r="F342" s="14" t="s">
        <v>694</v>
      </c>
      <c r="G342" s="83">
        <v>300</v>
      </c>
      <c r="H342" s="19" t="s">
        <v>467</v>
      </c>
      <c r="I342" s="68"/>
    </row>
    <row r="343" s="322" customFormat="1" ht="24" customHeight="1" spans="1:9">
      <c r="A343" s="14">
        <f t="shared" si="33"/>
        <v>341</v>
      </c>
      <c r="B343" s="323" t="s">
        <v>695</v>
      </c>
      <c r="C343" s="83">
        <v>300</v>
      </c>
      <c r="D343" s="24" t="s">
        <v>689</v>
      </c>
      <c r="E343" s="14">
        <v>6543</v>
      </c>
      <c r="F343" s="14" t="s">
        <v>696</v>
      </c>
      <c r="G343" s="83">
        <v>300</v>
      </c>
      <c r="H343" s="19" t="s">
        <v>467</v>
      </c>
      <c r="I343" s="68"/>
    </row>
    <row r="344" s="322" customFormat="1" ht="24" customHeight="1" spans="1:9">
      <c r="A344" s="14">
        <f t="shared" si="33"/>
        <v>342</v>
      </c>
      <c r="B344" s="323" t="s">
        <v>697</v>
      </c>
      <c r="C344" s="83">
        <v>300</v>
      </c>
      <c r="D344" s="24" t="s">
        <v>689</v>
      </c>
      <c r="E344" s="14">
        <v>6544</v>
      </c>
      <c r="F344" s="14" t="s">
        <v>698</v>
      </c>
      <c r="G344" s="83">
        <v>300</v>
      </c>
      <c r="H344" s="19" t="s">
        <v>467</v>
      </c>
      <c r="I344" s="68"/>
    </row>
    <row r="345" s="322" customFormat="1" ht="24" customHeight="1" spans="1:9">
      <c r="A345" s="14">
        <f t="shared" ref="A345:A354" si="34">ROW()-2</f>
        <v>343</v>
      </c>
      <c r="B345" s="323" t="s">
        <v>699</v>
      </c>
      <c r="C345" s="83">
        <v>300</v>
      </c>
      <c r="D345" s="24" t="s">
        <v>689</v>
      </c>
      <c r="E345" s="14">
        <v>6545</v>
      </c>
      <c r="F345" s="14" t="s">
        <v>700</v>
      </c>
      <c r="G345" s="83">
        <v>300</v>
      </c>
      <c r="H345" s="19" t="s">
        <v>467</v>
      </c>
      <c r="I345" s="68"/>
    </row>
    <row r="346" s="322" customFormat="1" ht="24" customHeight="1" spans="1:9">
      <c r="A346" s="14">
        <f t="shared" si="34"/>
        <v>344</v>
      </c>
      <c r="B346" s="323" t="s">
        <v>701</v>
      </c>
      <c r="C346" s="83">
        <v>300</v>
      </c>
      <c r="D346" s="24" t="s">
        <v>689</v>
      </c>
      <c r="E346" s="14">
        <v>6546</v>
      </c>
      <c r="F346" s="14" t="s">
        <v>702</v>
      </c>
      <c r="G346" s="83">
        <v>300</v>
      </c>
      <c r="H346" s="19" t="s">
        <v>467</v>
      </c>
      <c r="I346" s="68"/>
    </row>
    <row r="347" s="322" customFormat="1" ht="24" customHeight="1" spans="1:9">
      <c r="A347" s="14">
        <f t="shared" si="34"/>
        <v>345</v>
      </c>
      <c r="B347" s="323" t="s">
        <v>703</v>
      </c>
      <c r="C347" s="83">
        <v>300</v>
      </c>
      <c r="D347" s="24" t="s">
        <v>689</v>
      </c>
      <c r="E347" s="14">
        <v>6547</v>
      </c>
      <c r="F347" s="14" t="s">
        <v>704</v>
      </c>
      <c r="G347" s="83">
        <v>300</v>
      </c>
      <c r="H347" s="19" t="s">
        <v>467</v>
      </c>
      <c r="I347" s="68"/>
    </row>
    <row r="348" s="322" customFormat="1" ht="24" customHeight="1" spans="1:9">
      <c r="A348" s="14">
        <f t="shared" si="34"/>
        <v>346</v>
      </c>
      <c r="B348" s="323" t="s">
        <v>705</v>
      </c>
      <c r="C348" s="83">
        <v>300</v>
      </c>
      <c r="D348" s="24" t="s">
        <v>689</v>
      </c>
      <c r="E348" s="14">
        <v>6548</v>
      </c>
      <c r="F348" s="14" t="s">
        <v>706</v>
      </c>
      <c r="G348" s="83">
        <v>300</v>
      </c>
      <c r="H348" s="19" t="s">
        <v>467</v>
      </c>
      <c r="I348" s="68"/>
    </row>
    <row r="349" s="322" customFormat="1" ht="24" customHeight="1" spans="1:9">
      <c r="A349" s="14">
        <f t="shared" si="34"/>
        <v>347</v>
      </c>
      <c r="B349" s="323" t="s">
        <v>707</v>
      </c>
      <c r="C349" s="83">
        <v>200</v>
      </c>
      <c r="D349" s="24" t="s">
        <v>689</v>
      </c>
      <c r="E349" s="14">
        <v>6549</v>
      </c>
      <c r="F349" s="14" t="s">
        <v>708</v>
      </c>
      <c r="G349" s="83">
        <v>300</v>
      </c>
      <c r="H349" s="19" t="s">
        <v>467</v>
      </c>
      <c r="I349" s="68"/>
    </row>
    <row r="350" s="322" customFormat="1" ht="24" customHeight="1" spans="1:9">
      <c r="A350" s="14">
        <f t="shared" si="34"/>
        <v>348</v>
      </c>
      <c r="B350" s="323" t="s">
        <v>709</v>
      </c>
      <c r="C350" s="83">
        <v>300</v>
      </c>
      <c r="D350" s="24" t="s">
        <v>689</v>
      </c>
      <c r="E350" s="14">
        <v>6550</v>
      </c>
      <c r="F350" s="14" t="s">
        <v>710</v>
      </c>
      <c r="G350" s="83">
        <v>300</v>
      </c>
      <c r="H350" s="19" t="s">
        <v>467</v>
      </c>
      <c r="I350" s="68"/>
    </row>
    <row r="351" s="322" customFormat="1" ht="24" customHeight="1" spans="1:9">
      <c r="A351" s="14">
        <f t="shared" si="34"/>
        <v>349</v>
      </c>
      <c r="B351" s="323" t="s">
        <v>711</v>
      </c>
      <c r="C351" s="83">
        <v>300</v>
      </c>
      <c r="D351" s="24" t="s">
        <v>689</v>
      </c>
      <c r="E351" s="14">
        <v>6551</v>
      </c>
      <c r="F351" s="14" t="s">
        <v>712</v>
      </c>
      <c r="G351" s="83">
        <v>300</v>
      </c>
      <c r="H351" s="19" t="s">
        <v>467</v>
      </c>
      <c r="I351" s="68"/>
    </row>
    <row r="352" s="322" customFormat="1" ht="24" customHeight="1" spans="1:9">
      <c r="A352" s="14">
        <f t="shared" si="34"/>
        <v>350</v>
      </c>
      <c r="B352" s="323" t="s">
        <v>713</v>
      </c>
      <c r="C352" s="83">
        <v>300</v>
      </c>
      <c r="D352" s="24" t="s">
        <v>689</v>
      </c>
      <c r="E352" s="14">
        <v>6552</v>
      </c>
      <c r="F352" s="14" t="s">
        <v>714</v>
      </c>
      <c r="G352" s="83">
        <v>300</v>
      </c>
      <c r="H352" s="19" t="s">
        <v>467</v>
      </c>
      <c r="I352" s="68"/>
    </row>
    <row r="353" s="322" customFormat="1" ht="24" customHeight="1" spans="1:9">
      <c r="A353" s="14">
        <f t="shared" si="34"/>
        <v>351</v>
      </c>
      <c r="B353" s="323" t="s">
        <v>715</v>
      </c>
      <c r="C353" s="83">
        <v>300</v>
      </c>
      <c r="D353" s="24" t="s">
        <v>689</v>
      </c>
      <c r="E353" s="14">
        <v>6553</v>
      </c>
      <c r="F353" s="14" t="s">
        <v>716</v>
      </c>
      <c r="G353" s="83">
        <v>300</v>
      </c>
      <c r="H353" s="19" t="s">
        <v>467</v>
      </c>
      <c r="I353" s="68"/>
    </row>
    <row r="354" s="322" customFormat="1" ht="24" customHeight="1" spans="1:9">
      <c r="A354" s="14">
        <f t="shared" si="34"/>
        <v>352</v>
      </c>
      <c r="B354" s="323" t="s">
        <v>717</v>
      </c>
      <c r="C354" s="83">
        <v>300</v>
      </c>
      <c r="D354" s="24" t="s">
        <v>689</v>
      </c>
      <c r="E354" s="14">
        <v>6554</v>
      </c>
      <c r="F354" s="14" t="s">
        <v>718</v>
      </c>
      <c r="G354" s="83">
        <v>300</v>
      </c>
      <c r="H354" s="19" t="s">
        <v>467</v>
      </c>
      <c r="I354" s="68"/>
    </row>
    <row r="355" s="322" customFormat="1" ht="24" customHeight="1" spans="1:9">
      <c r="A355" s="14">
        <f t="shared" ref="A355:A364" si="35">ROW()-2</f>
        <v>353</v>
      </c>
      <c r="B355" s="323" t="s">
        <v>719</v>
      </c>
      <c r="C355" s="83">
        <v>300</v>
      </c>
      <c r="D355" s="24" t="s">
        <v>689</v>
      </c>
      <c r="E355" s="14">
        <v>6555</v>
      </c>
      <c r="F355" s="14" t="s">
        <v>720</v>
      </c>
      <c r="G355" s="83">
        <v>300</v>
      </c>
      <c r="H355" s="19" t="s">
        <v>467</v>
      </c>
      <c r="I355" s="68"/>
    </row>
    <row r="356" s="322" customFormat="1" ht="24" customHeight="1" spans="1:9">
      <c r="A356" s="14">
        <f t="shared" si="35"/>
        <v>354</v>
      </c>
      <c r="B356" s="323" t="s">
        <v>721</v>
      </c>
      <c r="C356" s="83">
        <v>300</v>
      </c>
      <c r="D356" s="24" t="s">
        <v>689</v>
      </c>
      <c r="E356" s="14">
        <v>6556</v>
      </c>
      <c r="F356" s="14" t="s">
        <v>722</v>
      </c>
      <c r="G356" s="83">
        <v>300</v>
      </c>
      <c r="H356" s="19" t="s">
        <v>467</v>
      </c>
      <c r="I356" s="68"/>
    </row>
    <row r="357" s="322" customFormat="1" ht="24" customHeight="1" spans="1:9">
      <c r="A357" s="14">
        <f t="shared" si="35"/>
        <v>355</v>
      </c>
      <c r="B357" s="323" t="s">
        <v>723</v>
      </c>
      <c r="C357" s="83">
        <v>300</v>
      </c>
      <c r="D357" s="24" t="s">
        <v>689</v>
      </c>
      <c r="E357" s="14">
        <v>6557</v>
      </c>
      <c r="F357" s="14" t="s">
        <v>724</v>
      </c>
      <c r="G357" s="83">
        <v>300</v>
      </c>
      <c r="H357" s="19" t="s">
        <v>467</v>
      </c>
      <c r="I357" s="68"/>
    </row>
    <row r="358" s="322" customFormat="1" ht="24" customHeight="1" spans="1:9">
      <c r="A358" s="14">
        <f t="shared" si="35"/>
        <v>356</v>
      </c>
      <c r="B358" s="323" t="s">
        <v>725</v>
      </c>
      <c r="C358" s="83">
        <v>300</v>
      </c>
      <c r="D358" s="24" t="s">
        <v>689</v>
      </c>
      <c r="E358" s="14">
        <v>6558</v>
      </c>
      <c r="F358" s="14" t="s">
        <v>726</v>
      </c>
      <c r="G358" s="83">
        <v>300</v>
      </c>
      <c r="H358" s="19" t="s">
        <v>467</v>
      </c>
      <c r="I358" s="68"/>
    </row>
    <row r="359" s="322" customFormat="1" ht="24" customHeight="1" spans="1:9">
      <c r="A359" s="14">
        <f t="shared" si="35"/>
        <v>357</v>
      </c>
      <c r="B359" s="323" t="s">
        <v>727</v>
      </c>
      <c r="C359" s="83">
        <v>300</v>
      </c>
      <c r="D359" s="24" t="s">
        <v>689</v>
      </c>
      <c r="E359" s="14">
        <v>6559</v>
      </c>
      <c r="F359" s="14" t="s">
        <v>728</v>
      </c>
      <c r="G359" s="83">
        <v>300</v>
      </c>
      <c r="H359" s="19" t="s">
        <v>467</v>
      </c>
      <c r="I359" s="68"/>
    </row>
    <row r="360" s="322" customFormat="1" ht="24" customHeight="1" spans="1:9">
      <c r="A360" s="14">
        <f t="shared" si="35"/>
        <v>358</v>
      </c>
      <c r="B360" s="323" t="s">
        <v>729</v>
      </c>
      <c r="C360" s="83">
        <v>300</v>
      </c>
      <c r="D360" s="24" t="s">
        <v>689</v>
      </c>
      <c r="E360" s="14">
        <v>6560</v>
      </c>
      <c r="F360" s="14" t="s">
        <v>730</v>
      </c>
      <c r="G360" s="83">
        <v>300</v>
      </c>
      <c r="H360" s="19" t="s">
        <v>467</v>
      </c>
      <c r="I360" s="68"/>
    </row>
    <row r="361" s="322" customFormat="1" ht="24" customHeight="1" spans="1:9">
      <c r="A361" s="14">
        <f t="shared" si="35"/>
        <v>359</v>
      </c>
      <c r="B361" s="323" t="s">
        <v>731</v>
      </c>
      <c r="C361" s="83">
        <v>300</v>
      </c>
      <c r="D361" s="24" t="s">
        <v>689</v>
      </c>
      <c r="E361" s="14">
        <v>6561</v>
      </c>
      <c r="F361" s="14" t="s">
        <v>732</v>
      </c>
      <c r="G361" s="83">
        <v>300</v>
      </c>
      <c r="H361" s="19" t="s">
        <v>467</v>
      </c>
      <c r="I361" s="68"/>
    </row>
    <row r="362" s="322" customFormat="1" ht="24" customHeight="1" spans="1:9">
      <c r="A362" s="14">
        <f t="shared" si="35"/>
        <v>360</v>
      </c>
      <c r="B362" s="323" t="s">
        <v>733</v>
      </c>
      <c r="C362" s="83">
        <v>300</v>
      </c>
      <c r="D362" s="24" t="s">
        <v>689</v>
      </c>
      <c r="E362" s="14">
        <v>6562</v>
      </c>
      <c r="F362" s="14" t="s">
        <v>734</v>
      </c>
      <c r="G362" s="83">
        <v>300</v>
      </c>
      <c r="H362" s="19" t="s">
        <v>467</v>
      </c>
      <c r="I362" s="68"/>
    </row>
    <row r="363" s="322" customFormat="1" ht="24" customHeight="1" spans="1:9">
      <c r="A363" s="14">
        <f t="shared" si="35"/>
        <v>361</v>
      </c>
      <c r="B363" s="323" t="s">
        <v>735</v>
      </c>
      <c r="C363" s="83">
        <v>300</v>
      </c>
      <c r="D363" s="24" t="s">
        <v>689</v>
      </c>
      <c r="E363" s="14">
        <v>6563</v>
      </c>
      <c r="F363" s="14" t="s">
        <v>736</v>
      </c>
      <c r="G363" s="83">
        <v>300</v>
      </c>
      <c r="H363" s="19" t="s">
        <v>467</v>
      </c>
      <c r="I363" s="68"/>
    </row>
    <row r="364" s="322" customFormat="1" ht="24" customHeight="1" spans="1:9">
      <c r="A364" s="14">
        <f t="shared" si="35"/>
        <v>362</v>
      </c>
      <c r="B364" s="323" t="s">
        <v>737</v>
      </c>
      <c r="C364" s="83">
        <v>300</v>
      </c>
      <c r="D364" s="24" t="s">
        <v>689</v>
      </c>
      <c r="E364" s="14">
        <v>6564</v>
      </c>
      <c r="F364" s="14" t="s">
        <v>738</v>
      </c>
      <c r="G364" s="83">
        <v>300</v>
      </c>
      <c r="H364" s="19" t="s">
        <v>467</v>
      </c>
      <c r="I364" s="68"/>
    </row>
    <row r="365" s="322" customFormat="1" ht="24" customHeight="1" spans="1:9">
      <c r="A365" s="14">
        <f t="shared" ref="A365:A374" si="36">ROW()-2</f>
        <v>363</v>
      </c>
      <c r="B365" s="323" t="s">
        <v>739</v>
      </c>
      <c r="C365" s="83">
        <v>300</v>
      </c>
      <c r="D365" s="24" t="s">
        <v>689</v>
      </c>
      <c r="E365" s="14">
        <v>6565</v>
      </c>
      <c r="F365" s="14" t="s">
        <v>740</v>
      </c>
      <c r="G365" s="83">
        <v>300</v>
      </c>
      <c r="H365" s="19" t="s">
        <v>467</v>
      </c>
      <c r="I365" s="68"/>
    </row>
    <row r="366" s="322" customFormat="1" ht="24" customHeight="1" spans="1:9">
      <c r="A366" s="14">
        <f t="shared" si="36"/>
        <v>364</v>
      </c>
      <c r="B366" s="323" t="s">
        <v>741</v>
      </c>
      <c r="C366" s="83">
        <v>300</v>
      </c>
      <c r="D366" s="24" t="s">
        <v>689</v>
      </c>
      <c r="E366" s="14">
        <v>6566</v>
      </c>
      <c r="F366" s="14" t="s">
        <v>742</v>
      </c>
      <c r="G366" s="83">
        <v>300</v>
      </c>
      <c r="H366" s="19" t="s">
        <v>467</v>
      </c>
      <c r="I366" s="68"/>
    </row>
    <row r="367" s="322" customFormat="1" ht="24" customHeight="1" spans="1:9">
      <c r="A367" s="14">
        <f t="shared" si="36"/>
        <v>365</v>
      </c>
      <c r="B367" s="323" t="s">
        <v>743</v>
      </c>
      <c r="C367" s="83">
        <v>300</v>
      </c>
      <c r="D367" s="24" t="s">
        <v>689</v>
      </c>
      <c r="E367" s="14">
        <v>6567</v>
      </c>
      <c r="F367" s="14" t="s">
        <v>744</v>
      </c>
      <c r="G367" s="83">
        <v>300</v>
      </c>
      <c r="H367" s="19" t="s">
        <v>467</v>
      </c>
      <c r="I367" s="68"/>
    </row>
    <row r="368" s="322" customFormat="1" ht="24" customHeight="1" spans="1:9">
      <c r="A368" s="14">
        <f t="shared" si="36"/>
        <v>366</v>
      </c>
      <c r="B368" s="323" t="s">
        <v>745</v>
      </c>
      <c r="C368" s="83">
        <v>300</v>
      </c>
      <c r="D368" s="24" t="s">
        <v>689</v>
      </c>
      <c r="E368" s="14">
        <v>6568</v>
      </c>
      <c r="F368" s="14" t="s">
        <v>746</v>
      </c>
      <c r="G368" s="83">
        <v>300</v>
      </c>
      <c r="H368" s="19" t="s">
        <v>467</v>
      </c>
      <c r="I368" s="68"/>
    </row>
    <row r="369" s="322" customFormat="1" ht="24" customHeight="1" spans="1:9">
      <c r="A369" s="14">
        <f t="shared" si="36"/>
        <v>367</v>
      </c>
      <c r="B369" s="323" t="s">
        <v>747</v>
      </c>
      <c r="C369" s="83">
        <v>300</v>
      </c>
      <c r="D369" s="24" t="s">
        <v>689</v>
      </c>
      <c r="E369" s="14">
        <v>6569</v>
      </c>
      <c r="F369" s="14" t="s">
        <v>748</v>
      </c>
      <c r="G369" s="83">
        <v>300</v>
      </c>
      <c r="H369" s="19" t="s">
        <v>467</v>
      </c>
      <c r="I369" s="68"/>
    </row>
    <row r="370" s="322" customFormat="1" ht="24" customHeight="1" spans="1:9">
      <c r="A370" s="14">
        <f t="shared" si="36"/>
        <v>368</v>
      </c>
      <c r="B370" s="323" t="s">
        <v>749</v>
      </c>
      <c r="C370" s="83">
        <v>300</v>
      </c>
      <c r="D370" s="24" t="s">
        <v>689</v>
      </c>
      <c r="E370" s="14">
        <v>6570</v>
      </c>
      <c r="F370" s="14" t="s">
        <v>750</v>
      </c>
      <c r="G370" s="83">
        <v>300</v>
      </c>
      <c r="H370" s="19" t="s">
        <v>467</v>
      </c>
      <c r="I370" s="68"/>
    </row>
    <row r="371" s="322" customFormat="1" ht="24" customHeight="1" spans="1:9">
      <c r="A371" s="14">
        <f t="shared" si="36"/>
        <v>369</v>
      </c>
      <c r="B371" s="323" t="s">
        <v>751</v>
      </c>
      <c r="C371" s="83">
        <v>300</v>
      </c>
      <c r="D371" s="24" t="s">
        <v>689</v>
      </c>
      <c r="E371" s="14">
        <v>6571</v>
      </c>
      <c r="F371" s="14" t="s">
        <v>752</v>
      </c>
      <c r="G371" s="83">
        <v>300</v>
      </c>
      <c r="H371" s="19" t="s">
        <v>467</v>
      </c>
      <c r="I371" s="68"/>
    </row>
    <row r="372" s="322" customFormat="1" ht="24" customHeight="1" spans="1:9">
      <c r="A372" s="14">
        <f t="shared" si="36"/>
        <v>370</v>
      </c>
      <c r="B372" s="323" t="s">
        <v>753</v>
      </c>
      <c r="C372" s="83">
        <v>300</v>
      </c>
      <c r="D372" s="24" t="s">
        <v>689</v>
      </c>
      <c r="E372" s="14">
        <v>6572</v>
      </c>
      <c r="F372" s="14" t="s">
        <v>754</v>
      </c>
      <c r="G372" s="83">
        <v>300</v>
      </c>
      <c r="H372" s="19" t="s">
        <v>467</v>
      </c>
      <c r="I372" s="68"/>
    </row>
    <row r="373" s="322" customFormat="1" ht="24" customHeight="1" spans="1:9">
      <c r="A373" s="14">
        <f t="shared" si="36"/>
        <v>371</v>
      </c>
      <c r="B373" s="323" t="s">
        <v>755</v>
      </c>
      <c r="C373" s="83">
        <v>300</v>
      </c>
      <c r="D373" s="24" t="s">
        <v>689</v>
      </c>
      <c r="E373" s="14">
        <v>6573</v>
      </c>
      <c r="F373" s="14" t="s">
        <v>756</v>
      </c>
      <c r="G373" s="83">
        <v>300</v>
      </c>
      <c r="H373" s="19" t="s">
        <v>467</v>
      </c>
      <c r="I373" s="68"/>
    </row>
    <row r="374" s="322" customFormat="1" ht="24" customHeight="1" spans="1:9">
      <c r="A374" s="14">
        <f t="shared" si="36"/>
        <v>372</v>
      </c>
      <c r="B374" s="323" t="s">
        <v>757</v>
      </c>
      <c r="C374" s="83">
        <v>300</v>
      </c>
      <c r="D374" s="24" t="s">
        <v>689</v>
      </c>
      <c r="E374" s="14">
        <v>6574</v>
      </c>
      <c r="F374" s="14" t="s">
        <v>758</v>
      </c>
      <c r="G374" s="83">
        <v>300</v>
      </c>
      <c r="H374" s="19" t="s">
        <v>467</v>
      </c>
      <c r="I374" s="68"/>
    </row>
    <row r="375" s="322" customFormat="1" ht="24" customHeight="1" spans="1:9">
      <c r="A375" s="14">
        <f t="shared" ref="A375:A384" si="37">ROW()-2</f>
        <v>373</v>
      </c>
      <c r="B375" s="323" t="s">
        <v>759</v>
      </c>
      <c r="C375" s="83">
        <v>300</v>
      </c>
      <c r="D375" s="24" t="s">
        <v>689</v>
      </c>
      <c r="E375" s="14">
        <v>6575</v>
      </c>
      <c r="F375" s="14" t="s">
        <v>760</v>
      </c>
      <c r="G375" s="83">
        <v>300</v>
      </c>
      <c r="H375" s="19" t="s">
        <v>467</v>
      </c>
      <c r="I375" s="68"/>
    </row>
    <row r="376" s="322" customFormat="1" ht="24" customHeight="1" spans="1:9">
      <c r="A376" s="14">
        <f t="shared" si="37"/>
        <v>374</v>
      </c>
      <c r="B376" s="323" t="s">
        <v>761</v>
      </c>
      <c r="C376" s="83">
        <v>300</v>
      </c>
      <c r="D376" s="24" t="s">
        <v>689</v>
      </c>
      <c r="E376" s="14">
        <v>6576</v>
      </c>
      <c r="F376" s="14" t="s">
        <v>762</v>
      </c>
      <c r="G376" s="83">
        <v>300</v>
      </c>
      <c r="H376" s="19" t="s">
        <v>467</v>
      </c>
      <c r="I376" s="68"/>
    </row>
    <row r="377" s="322" customFormat="1" ht="24" customHeight="1" spans="1:9">
      <c r="A377" s="14">
        <f t="shared" si="37"/>
        <v>375</v>
      </c>
      <c r="B377" s="323" t="s">
        <v>763</v>
      </c>
      <c r="C377" s="83">
        <v>300</v>
      </c>
      <c r="D377" s="24" t="s">
        <v>689</v>
      </c>
      <c r="E377" s="14">
        <v>6577</v>
      </c>
      <c r="F377" s="14" t="s">
        <v>764</v>
      </c>
      <c r="G377" s="83">
        <v>300</v>
      </c>
      <c r="H377" s="19" t="s">
        <v>467</v>
      </c>
      <c r="I377" s="68"/>
    </row>
    <row r="378" s="322" customFormat="1" ht="24" customHeight="1" spans="1:9">
      <c r="A378" s="14">
        <f t="shared" si="37"/>
        <v>376</v>
      </c>
      <c r="B378" s="323" t="s">
        <v>765</v>
      </c>
      <c r="C378" s="83">
        <v>300</v>
      </c>
      <c r="D378" s="24" t="s">
        <v>689</v>
      </c>
      <c r="E378" s="14">
        <v>6578</v>
      </c>
      <c r="F378" s="14" t="s">
        <v>766</v>
      </c>
      <c r="G378" s="83">
        <v>300</v>
      </c>
      <c r="H378" s="19" t="s">
        <v>467</v>
      </c>
      <c r="I378" s="68"/>
    </row>
    <row r="379" s="322" customFormat="1" ht="24" customHeight="1" spans="1:9">
      <c r="A379" s="14">
        <f t="shared" si="37"/>
        <v>377</v>
      </c>
      <c r="B379" s="323" t="s">
        <v>767</v>
      </c>
      <c r="C379" s="83">
        <v>300</v>
      </c>
      <c r="D379" s="24" t="s">
        <v>689</v>
      </c>
      <c r="E379" s="14">
        <v>6579</v>
      </c>
      <c r="F379" s="14" t="s">
        <v>768</v>
      </c>
      <c r="G379" s="83">
        <v>300</v>
      </c>
      <c r="H379" s="19" t="s">
        <v>467</v>
      </c>
      <c r="I379" s="68"/>
    </row>
    <row r="380" s="322" customFormat="1" ht="24" customHeight="1" spans="1:9">
      <c r="A380" s="14">
        <f t="shared" si="37"/>
        <v>378</v>
      </c>
      <c r="B380" s="323" t="s">
        <v>769</v>
      </c>
      <c r="C380" s="83">
        <v>300</v>
      </c>
      <c r="D380" s="24" t="s">
        <v>689</v>
      </c>
      <c r="E380" s="14">
        <v>6580</v>
      </c>
      <c r="F380" s="14" t="s">
        <v>770</v>
      </c>
      <c r="G380" s="83">
        <v>300</v>
      </c>
      <c r="H380" s="19" t="s">
        <v>467</v>
      </c>
      <c r="I380" s="68"/>
    </row>
    <row r="381" s="322" customFormat="1" ht="24" customHeight="1" spans="1:9">
      <c r="A381" s="14">
        <f t="shared" si="37"/>
        <v>379</v>
      </c>
      <c r="B381" s="323" t="s">
        <v>771</v>
      </c>
      <c r="C381" s="83">
        <v>300</v>
      </c>
      <c r="D381" s="24" t="s">
        <v>689</v>
      </c>
      <c r="E381" s="14">
        <v>6581</v>
      </c>
      <c r="F381" s="14" t="s">
        <v>772</v>
      </c>
      <c r="G381" s="83">
        <v>300</v>
      </c>
      <c r="H381" s="19" t="s">
        <v>467</v>
      </c>
      <c r="I381" s="68"/>
    </row>
    <row r="382" s="322" customFormat="1" ht="24" customHeight="1" spans="1:9">
      <c r="A382" s="14">
        <f t="shared" si="37"/>
        <v>380</v>
      </c>
      <c r="B382" s="323" t="s">
        <v>773</v>
      </c>
      <c r="C382" s="83">
        <v>300</v>
      </c>
      <c r="D382" s="24" t="s">
        <v>689</v>
      </c>
      <c r="E382" s="14">
        <v>6582</v>
      </c>
      <c r="F382" s="14" t="s">
        <v>774</v>
      </c>
      <c r="G382" s="83">
        <v>300</v>
      </c>
      <c r="H382" s="19" t="s">
        <v>467</v>
      </c>
      <c r="I382" s="68"/>
    </row>
    <row r="383" s="322" customFormat="1" ht="24" customHeight="1" spans="1:9">
      <c r="A383" s="14">
        <f t="shared" si="37"/>
        <v>381</v>
      </c>
      <c r="B383" s="323" t="s">
        <v>775</v>
      </c>
      <c r="C383" s="83">
        <v>300</v>
      </c>
      <c r="D383" s="24" t="s">
        <v>689</v>
      </c>
      <c r="E383" s="14">
        <v>6583</v>
      </c>
      <c r="F383" s="14" t="s">
        <v>776</v>
      </c>
      <c r="G383" s="83">
        <v>300</v>
      </c>
      <c r="H383" s="19" t="s">
        <v>467</v>
      </c>
      <c r="I383" s="68"/>
    </row>
    <row r="384" s="322" customFormat="1" ht="24" customHeight="1" spans="1:9">
      <c r="A384" s="14">
        <f t="shared" si="37"/>
        <v>382</v>
      </c>
      <c r="B384" s="323" t="s">
        <v>777</v>
      </c>
      <c r="C384" s="83">
        <v>300</v>
      </c>
      <c r="D384" s="24" t="s">
        <v>689</v>
      </c>
      <c r="E384" s="14">
        <v>6584</v>
      </c>
      <c r="F384" s="14" t="s">
        <v>778</v>
      </c>
      <c r="G384" s="83">
        <v>300</v>
      </c>
      <c r="H384" s="19" t="s">
        <v>467</v>
      </c>
      <c r="I384" s="68"/>
    </row>
    <row r="385" s="322" customFormat="1" ht="24" customHeight="1" spans="1:9">
      <c r="A385" s="14">
        <f t="shared" ref="A385:A394" si="38">ROW()-2</f>
        <v>383</v>
      </c>
      <c r="B385" s="323" t="s">
        <v>779</v>
      </c>
      <c r="C385" s="83">
        <v>300</v>
      </c>
      <c r="D385" s="24" t="s">
        <v>689</v>
      </c>
      <c r="E385" s="14">
        <v>6585</v>
      </c>
      <c r="F385" s="14" t="s">
        <v>780</v>
      </c>
      <c r="G385" s="83">
        <v>300</v>
      </c>
      <c r="H385" s="19" t="s">
        <v>467</v>
      </c>
      <c r="I385" s="68"/>
    </row>
    <row r="386" s="322" customFormat="1" ht="24" customHeight="1" spans="1:9">
      <c r="A386" s="14">
        <f t="shared" si="38"/>
        <v>384</v>
      </c>
      <c r="B386" s="323" t="s">
        <v>781</v>
      </c>
      <c r="C386" s="83">
        <v>300</v>
      </c>
      <c r="D386" s="24" t="s">
        <v>689</v>
      </c>
      <c r="E386" s="14">
        <v>6586</v>
      </c>
      <c r="F386" s="14" t="s">
        <v>782</v>
      </c>
      <c r="G386" s="83">
        <v>300</v>
      </c>
      <c r="H386" s="19" t="s">
        <v>467</v>
      </c>
      <c r="I386" s="68"/>
    </row>
    <row r="387" s="322" customFormat="1" ht="24" customHeight="1" spans="1:9">
      <c r="A387" s="14">
        <f t="shared" si="38"/>
        <v>385</v>
      </c>
      <c r="B387" s="323" t="s">
        <v>783</v>
      </c>
      <c r="C387" s="83">
        <v>300</v>
      </c>
      <c r="D387" s="24" t="s">
        <v>689</v>
      </c>
      <c r="E387" s="14">
        <v>6587</v>
      </c>
      <c r="F387" s="14" t="s">
        <v>784</v>
      </c>
      <c r="G387" s="83">
        <v>300</v>
      </c>
      <c r="H387" s="19" t="s">
        <v>467</v>
      </c>
      <c r="I387" s="68"/>
    </row>
    <row r="388" s="322" customFormat="1" ht="24" customHeight="1" spans="1:9">
      <c r="A388" s="14">
        <f t="shared" si="38"/>
        <v>386</v>
      </c>
      <c r="B388" s="323" t="s">
        <v>785</v>
      </c>
      <c r="C388" s="83">
        <v>300</v>
      </c>
      <c r="D388" s="24" t="s">
        <v>689</v>
      </c>
      <c r="E388" s="14">
        <v>6588</v>
      </c>
      <c r="F388" s="14" t="s">
        <v>786</v>
      </c>
      <c r="G388" s="83">
        <v>300</v>
      </c>
      <c r="H388" s="19" t="s">
        <v>467</v>
      </c>
      <c r="I388" s="68"/>
    </row>
    <row r="389" s="322" customFormat="1" ht="24" customHeight="1" spans="1:9">
      <c r="A389" s="14">
        <f t="shared" si="38"/>
        <v>387</v>
      </c>
      <c r="B389" s="323" t="s">
        <v>787</v>
      </c>
      <c r="C389" s="83">
        <v>300</v>
      </c>
      <c r="D389" s="24" t="s">
        <v>689</v>
      </c>
      <c r="E389" s="14">
        <v>6589</v>
      </c>
      <c r="F389" s="14" t="s">
        <v>788</v>
      </c>
      <c r="G389" s="83">
        <v>300</v>
      </c>
      <c r="H389" s="19" t="s">
        <v>467</v>
      </c>
      <c r="I389" s="68"/>
    </row>
    <row r="390" s="322" customFormat="1" ht="24" customHeight="1" spans="1:9">
      <c r="A390" s="14">
        <f t="shared" si="38"/>
        <v>388</v>
      </c>
      <c r="B390" s="323" t="s">
        <v>789</v>
      </c>
      <c r="C390" s="83">
        <v>300</v>
      </c>
      <c r="D390" s="24" t="s">
        <v>689</v>
      </c>
      <c r="E390" s="14">
        <v>6590</v>
      </c>
      <c r="F390" s="14" t="s">
        <v>790</v>
      </c>
      <c r="G390" s="83">
        <v>300</v>
      </c>
      <c r="H390" s="19" t="s">
        <v>467</v>
      </c>
      <c r="I390" s="68"/>
    </row>
    <row r="391" s="322" customFormat="1" ht="24" customHeight="1" spans="1:9">
      <c r="A391" s="14">
        <f t="shared" si="38"/>
        <v>389</v>
      </c>
      <c r="B391" s="323" t="s">
        <v>791</v>
      </c>
      <c r="C391" s="83">
        <v>300</v>
      </c>
      <c r="D391" s="24" t="s">
        <v>689</v>
      </c>
      <c r="E391" s="14">
        <v>6591</v>
      </c>
      <c r="F391" s="14" t="s">
        <v>792</v>
      </c>
      <c r="G391" s="83">
        <v>300</v>
      </c>
      <c r="H391" s="19" t="s">
        <v>467</v>
      </c>
      <c r="I391" s="68"/>
    </row>
    <row r="392" s="322" customFormat="1" ht="24" customHeight="1" spans="1:9">
      <c r="A392" s="14">
        <f t="shared" si="38"/>
        <v>390</v>
      </c>
      <c r="B392" s="323" t="s">
        <v>793</v>
      </c>
      <c r="C392" s="83">
        <v>300</v>
      </c>
      <c r="D392" s="24" t="s">
        <v>689</v>
      </c>
      <c r="E392" s="14">
        <v>6592</v>
      </c>
      <c r="F392" s="14" t="s">
        <v>794</v>
      </c>
      <c r="G392" s="83">
        <v>300</v>
      </c>
      <c r="H392" s="19" t="s">
        <v>467</v>
      </c>
      <c r="I392" s="68"/>
    </row>
    <row r="393" s="322" customFormat="1" ht="24" customHeight="1" spans="1:9">
      <c r="A393" s="14">
        <f t="shared" si="38"/>
        <v>391</v>
      </c>
      <c r="B393" s="323" t="s">
        <v>795</v>
      </c>
      <c r="C393" s="83">
        <v>300</v>
      </c>
      <c r="D393" s="24" t="s">
        <v>689</v>
      </c>
      <c r="E393" s="14">
        <v>6593</v>
      </c>
      <c r="F393" s="14" t="s">
        <v>796</v>
      </c>
      <c r="G393" s="83">
        <v>300</v>
      </c>
      <c r="H393" s="19" t="s">
        <v>467</v>
      </c>
      <c r="I393" s="68"/>
    </row>
    <row r="394" s="322" customFormat="1" ht="24" customHeight="1" spans="1:9">
      <c r="A394" s="14">
        <f t="shared" si="38"/>
        <v>392</v>
      </c>
      <c r="B394" s="323" t="s">
        <v>797</v>
      </c>
      <c r="C394" s="83">
        <v>300</v>
      </c>
      <c r="D394" s="24" t="s">
        <v>689</v>
      </c>
      <c r="E394" s="14">
        <v>6594</v>
      </c>
      <c r="F394" s="14" t="s">
        <v>798</v>
      </c>
      <c r="G394" s="83">
        <v>300</v>
      </c>
      <c r="H394" s="19" t="s">
        <v>467</v>
      </c>
      <c r="I394" s="68"/>
    </row>
    <row r="395" s="322" customFormat="1" ht="24" customHeight="1" spans="1:9">
      <c r="A395" s="14">
        <f t="shared" ref="A395:A404" si="39">ROW()-2</f>
        <v>393</v>
      </c>
      <c r="B395" s="323" t="s">
        <v>799</v>
      </c>
      <c r="C395" s="83">
        <v>300</v>
      </c>
      <c r="D395" s="24" t="s">
        <v>689</v>
      </c>
      <c r="E395" s="14">
        <v>6595</v>
      </c>
      <c r="F395" s="14" t="s">
        <v>800</v>
      </c>
      <c r="G395" s="83">
        <v>300</v>
      </c>
      <c r="H395" s="19" t="s">
        <v>467</v>
      </c>
      <c r="I395" s="68"/>
    </row>
    <row r="396" s="322" customFormat="1" ht="24" customHeight="1" spans="1:9">
      <c r="A396" s="14">
        <f t="shared" si="39"/>
        <v>394</v>
      </c>
      <c r="B396" s="323" t="s">
        <v>801</v>
      </c>
      <c r="C396" s="83">
        <v>300</v>
      </c>
      <c r="D396" s="24" t="s">
        <v>689</v>
      </c>
      <c r="E396" s="14">
        <v>6596</v>
      </c>
      <c r="F396" s="14" t="s">
        <v>802</v>
      </c>
      <c r="G396" s="83">
        <v>300</v>
      </c>
      <c r="H396" s="19" t="s">
        <v>467</v>
      </c>
      <c r="I396" s="68"/>
    </row>
    <row r="397" s="322" customFormat="1" ht="24" customHeight="1" spans="1:9">
      <c r="A397" s="14">
        <f t="shared" si="39"/>
        <v>395</v>
      </c>
      <c r="B397" s="323" t="s">
        <v>803</v>
      </c>
      <c r="C397" s="83">
        <v>300</v>
      </c>
      <c r="D397" s="24" t="s">
        <v>689</v>
      </c>
      <c r="E397" s="14">
        <v>6597</v>
      </c>
      <c r="F397" s="14" t="s">
        <v>804</v>
      </c>
      <c r="G397" s="83">
        <v>300</v>
      </c>
      <c r="H397" s="19" t="s">
        <v>467</v>
      </c>
      <c r="I397" s="68"/>
    </row>
    <row r="398" s="322" customFormat="1" ht="24" customHeight="1" spans="1:9">
      <c r="A398" s="14">
        <f t="shared" si="39"/>
        <v>396</v>
      </c>
      <c r="B398" s="323" t="s">
        <v>805</v>
      </c>
      <c r="C398" s="83">
        <v>300</v>
      </c>
      <c r="D398" s="24" t="s">
        <v>689</v>
      </c>
      <c r="E398" s="14">
        <v>6598</v>
      </c>
      <c r="F398" s="14" t="s">
        <v>806</v>
      </c>
      <c r="G398" s="83">
        <v>300</v>
      </c>
      <c r="H398" s="19" t="s">
        <v>467</v>
      </c>
      <c r="I398" s="68"/>
    </row>
    <row r="399" s="322" customFormat="1" ht="24" customHeight="1" spans="1:9">
      <c r="A399" s="14">
        <f t="shared" si="39"/>
        <v>397</v>
      </c>
      <c r="B399" s="323" t="s">
        <v>807</v>
      </c>
      <c r="C399" s="83">
        <v>300</v>
      </c>
      <c r="D399" s="24" t="s">
        <v>689</v>
      </c>
      <c r="E399" s="14">
        <v>6599</v>
      </c>
      <c r="F399" s="14" t="s">
        <v>808</v>
      </c>
      <c r="G399" s="83">
        <v>300</v>
      </c>
      <c r="H399" s="19" t="s">
        <v>467</v>
      </c>
      <c r="I399" s="68"/>
    </row>
    <row r="400" s="322" customFormat="1" ht="24" customHeight="1" spans="1:9">
      <c r="A400" s="14">
        <f t="shared" si="39"/>
        <v>398</v>
      </c>
      <c r="B400" s="323" t="s">
        <v>809</v>
      </c>
      <c r="C400" s="83">
        <v>300</v>
      </c>
      <c r="D400" s="24" t="s">
        <v>689</v>
      </c>
      <c r="E400" s="14">
        <v>6600</v>
      </c>
      <c r="F400" s="14" t="s">
        <v>810</v>
      </c>
      <c r="G400" s="83">
        <v>300</v>
      </c>
      <c r="H400" s="19" t="s">
        <v>467</v>
      </c>
      <c r="I400" s="68"/>
    </row>
    <row r="401" s="322" customFormat="1" ht="24" customHeight="1" spans="1:9">
      <c r="A401" s="14">
        <f t="shared" si="39"/>
        <v>399</v>
      </c>
      <c r="B401" s="323" t="s">
        <v>811</v>
      </c>
      <c r="C401" s="83">
        <v>300</v>
      </c>
      <c r="D401" s="24" t="s">
        <v>689</v>
      </c>
      <c r="E401" s="14">
        <v>6601</v>
      </c>
      <c r="F401" s="14" t="s">
        <v>812</v>
      </c>
      <c r="G401" s="83">
        <v>300</v>
      </c>
      <c r="H401" s="19" t="s">
        <v>467</v>
      </c>
      <c r="I401" s="68"/>
    </row>
    <row r="402" s="322" customFormat="1" ht="24" customHeight="1" spans="1:9">
      <c r="A402" s="14">
        <f t="shared" si="39"/>
        <v>400</v>
      </c>
      <c r="B402" s="323" t="s">
        <v>813</v>
      </c>
      <c r="C402" s="83">
        <v>300</v>
      </c>
      <c r="D402" s="24" t="s">
        <v>689</v>
      </c>
      <c r="E402" s="14">
        <v>6602</v>
      </c>
      <c r="F402" s="14" t="s">
        <v>814</v>
      </c>
      <c r="G402" s="83">
        <v>300</v>
      </c>
      <c r="H402" s="19" t="s">
        <v>467</v>
      </c>
      <c r="I402" s="68"/>
    </row>
    <row r="403" s="322" customFormat="1" ht="24" customHeight="1" spans="1:9">
      <c r="A403" s="14">
        <f t="shared" si="39"/>
        <v>401</v>
      </c>
      <c r="B403" s="323" t="s">
        <v>815</v>
      </c>
      <c r="C403" s="83">
        <v>300</v>
      </c>
      <c r="D403" s="24" t="s">
        <v>689</v>
      </c>
      <c r="E403" s="14">
        <v>6603</v>
      </c>
      <c r="F403" s="14" t="s">
        <v>816</v>
      </c>
      <c r="G403" s="83">
        <v>300</v>
      </c>
      <c r="H403" s="19" t="s">
        <v>467</v>
      </c>
      <c r="I403" s="68"/>
    </row>
    <row r="404" s="322" customFormat="1" ht="24" customHeight="1" spans="1:9">
      <c r="A404" s="14">
        <f t="shared" si="39"/>
        <v>402</v>
      </c>
      <c r="B404" s="323" t="s">
        <v>817</v>
      </c>
      <c r="C404" s="83">
        <v>300</v>
      </c>
      <c r="D404" s="24" t="s">
        <v>689</v>
      </c>
      <c r="E404" s="14">
        <v>6604</v>
      </c>
      <c r="F404" s="14" t="s">
        <v>818</v>
      </c>
      <c r="G404" s="83">
        <v>300</v>
      </c>
      <c r="H404" s="19" t="s">
        <v>467</v>
      </c>
      <c r="I404" s="68"/>
    </row>
    <row r="405" s="322" customFormat="1" ht="24" customHeight="1" spans="1:9">
      <c r="A405" s="14">
        <f t="shared" ref="A405:A414" si="40">ROW()-2</f>
        <v>403</v>
      </c>
      <c r="B405" s="323" t="s">
        <v>819</v>
      </c>
      <c r="C405" s="83">
        <v>300</v>
      </c>
      <c r="D405" s="24" t="s">
        <v>689</v>
      </c>
      <c r="E405" s="14">
        <v>6605</v>
      </c>
      <c r="F405" s="14" t="s">
        <v>820</v>
      </c>
      <c r="G405" s="83">
        <v>300</v>
      </c>
      <c r="H405" s="19" t="s">
        <v>467</v>
      </c>
      <c r="I405" s="68"/>
    </row>
    <row r="406" s="322" customFormat="1" ht="24" customHeight="1" spans="1:9">
      <c r="A406" s="14">
        <f t="shared" si="40"/>
        <v>404</v>
      </c>
      <c r="B406" s="323" t="s">
        <v>821</v>
      </c>
      <c r="C406" s="83">
        <v>300</v>
      </c>
      <c r="D406" s="24" t="s">
        <v>689</v>
      </c>
      <c r="E406" s="14">
        <v>6606</v>
      </c>
      <c r="F406" s="14" t="s">
        <v>822</v>
      </c>
      <c r="G406" s="83">
        <v>300</v>
      </c>
      <c r="H406" s="19" t="s">
        <v>467</v>
      </c>
      <c r="I406" s="68"/>
    </row>
    <row r="407" s="322" customFormat="1" ht="24" customHeight="1" spans="1:9">
      <c r="A407" s="14">
        <f t="shared" si="40"/>
        <v>405</v>
      </c>
      <c r="B407" s="323" t="s">
        <v>823</v>
      </c>
      <c r="C407" s="83">
        <v>300</v>
      </c>
      <c r="D407" s="24" t="s">
        <v>689</v>
      </c>
      <c r="E407" s="14">
        <v>6607</v>
      </c>
      <c r="F407" s="14" t="s">
        <v>824</v>
      </c>
      <c r="G407" s="83">
        <v>300</v>
      </c>
      <c r="H407" s="19" t="s">
        <v>467</v>
      </c>
      <c r="I407" s="68"/>
    </row>
    <row r="408" s="322" customFormat="1" ht="24" customHeight="1" spans="1:9">
      <c r="A408" s="14">
        <f t="shared" si="40"/>
        <v>406</v>
      </c>
      <c r="B408" s="323" t="s">
        <v>825</v>
      </c>
      <c r="C408" s="83">
        <v>300</v>
      </c>
      <c r="D408" s="24" t="s">
        <v>689</v>
      </c>
      <c r="E408" s="14">
        <v>6608</v>
      </c>
      <c r="F408" s="14" t="s">
        <v>826</v>
      </c>
      <c r="G408" s="83">
        <v>300</v>
      </c>
      <c r="H408" s="19" t="s">
        <v>467</v>
      </c>
      <c r="I408" s="68"/>
    </row>
    <row r="409" s="322" customFormat="1" ht="24" customHeight="1" spans="1:9">
      <c r="A409" s="14">
        <f t="shared" si="40"/>
        <v>407</v>
      </c>
      <c r="B409" s="323" t="s">
        <v>827</v>
      </c>
      <c r="C409" s="83">
        <v>300</v>
      </c>
      <c r="D409" s="24" t="s">
        <v>689</v>
      </c>
      <c r="E409" s="14">
        <v>6609</v>
      </c>
      <c r="F409" s="14" t="s">
        <v>828</v>
      </c>
      <c r="G409" s="83">
        <v>300</v>
      </c>
      <c r="H409" s="19" t="s">
        <v>467</v>
      </c>
      <c r="I409" s="68"/>
    </row>
    <row r="410" s="322" customFormat="1" ht="24" customHeight="1" spans="1:9">
      <c r="A410" s="14">
        <f t="shared" si="40"/>
        <v>408</v>
      </c>
      <c r="B410" s="323" t="s">
        <v>829</v>
      </c>
      <c r="C410" s="83">
        <v>300</v>
      </c>
      <c r="D410" s="24" t="s">
        <v>689</v>
      </c>
      <c r="E410" s="14">
        <v>6610</v>
      </c>
      <c r="F410" s="14" t="s">
        <v>830</v>
      </c>
      <c r="G410" s="83">
        <v>300</v>
      </c>
      <c r="H410" s="19" t="s">
        <v>467</v>
      </c>
      <c r="I410" s="68"/>
    </row>
    <row r="411" s="322" customFormat="1" ht="24" customHeight="1" spans="1:9">
      <c r="A411" s="14">
        <f t="shared" si="40"/>
        <v>409</v>
      </c>
      <c r="B411" s="196" t="s">
        <v>831</v>
      </c>
      <c r="C411" s="83">
        <v>300</v>
      </c>
      <c r="D411" s="24" t="s">
        <v>689</v>
      </c>
      <c r="E411" s="14">
        <v>6611</v>
      </c>
      <c r="F411" s="14" t="s">
        <v>832</v>
      </c>
      <c r="G411" s="83">
        <v>300</v>
      </c>
      <c r="H411" s="19" t="s">
        <v>467</v>
      </c>
      <c r="I411" s="68"/>
    </row>
    <row r="412" s="322" customFormat="1" ht="24" customHeight="1" spans="1:9">
      <c r="A412" s="14">
        <f t="shared" si="40"/>
        <v>410</v>
      </c>
      <c r="B412" s="196" t="s">
        <v>833</v>
      </c>
      <c r="C412" s="83">
        <v>200</v>
      </c>
      <c r="D412" s="24" t="s">
        <v>689</v>
      </c>
      <c r="E412" s="14">
        <v>6612</v>
      </c>
      <c r="F412" s="14" t="s">
        <v>834</v>
      </c>
      <c r="G412" s="83">
        <v>300</v>
      </c>
      <c r="H412" s="19" t="s">
        <v>467</v>
      </c>
      <c r="I412" s="68"/>
    </row>
    <row r="413" s="322" customFormat="1" ht="24" customHeight="1" spans="1:9">
      <c r="A413" s="14">
        <f t="shared" si="40"/>
        <v>411</v>
      </c>
      <c r="B413" s="196" t="s">
        <v>835</v>
      </c>
      <c r="C413" s="83">
        <v>300</v>
      </c>
      <c r="D413" s="24" t="s">
        <v>689</v>
      </c>
      <c r="E413" s="14">
        <v>6613</v>
      </c>
      <c r="F413" s="14" t="s">
        <v>836</v>
      </c>
      <c r="G413" s="83">
        <v>300</v>
      </c>
      <c r="H413" s="19" t="s">
        <v>467</v>
      </c>
      <c r="I413" s="68"/>
    </row>
    <row r="414" s="322" customFormat="1" ht="24" customHeight="1" spans="1:9">
      <c r="A414" s="14">
        <f t="shared" si="40"/>
        <v>412</v>
      </c>
      <c r="B414" s="196" t="s">
        <v>837</v>
      </c>
      <c r="C414" s="83">
        <v>300</v>
      </c>
      <c r="D414" s="24" t="s">
        <v>689</v>
      </c>
      <c r="E414" s="14">
        <v>6614</v>
      </c>
      <c r="F414" s="14" t="s">
        <v>838</v>
      </c>
      <c r="G414" s="83">
        <v>300</v>
      </c>
      <c r="H414" s="19" t="s">
        <v>467</v>
      </c>
      <c r="I414" s="68"/>
    </row>
    <row r="415" s="322" customFormat="1" ht="24" customHeight="1" spans="1:9">
      <c r="A415" s="14">
        <f t="shared" ref="A415:A424" si="41">ROW()-2</f>
        <v>413</v>
      </c>
      <c r="B415" s="196" t="s">
        <v>839</v>
      </c>
      <c r="C415" s="83">
        <v>300</v>
      </c>
      <c r="D415" s="24" t="s">
        <v>689</v>
      </c>
      <c r="E415" s="14">
        <v>6615</v>
      </c>
      <c r="F415" s="14" t="s">
        <v>840</v>
      </c>
      <c r="G415" s="83">
        <v>300</v>
      </c>
      <c r="H415" s="19" t="s">
        <v>467</v>
      </c>
      <c r="I415" s="68"/>
    </row>
    <row r="416" s="322" customFormat="1" ht="24" customHeight="1" spans="1:9">
      <c r="A416" s="14">
        <f t="shared" si="41"/>
        <v>414</v>
      </c>
      <c r="B416" s="196" t="s">
        <v>841</v>
      </c>
      <c r="C416" s="83">
        <v>300</v>
      </c>
      <c r="D416" s="24" t="s">
        <v>689</v>
      </c>
      <c r="E416" s="14">
        <v>6616</v>
      </c>
      <c r="F416" s="14" t="s">
        <v>842</v>
      </c>
      <c r="G416" s="83">
        <v>300</v>
      </c>
      <c r="H416" s="19" t="s">
        <v>467</v>
      </c>
      <c r="I416" s="68"/>
    </row>
    <row r="417" s="322" customFormat="1" ht="24" customHeight="1" spans="1:9">
      <c r="A417" s="14">
        <f t="shared" si="41"/>
        <v>415</v>
      </c>
      <c r="B417" s="196" t="s">
        <v>843</v>
      </c>
      <c r="C417" s="83">
        <v>300</v>
      </c>
      <c r="D417" s="24" t="s">
        <v>689</v>
      </c>
      <c r="E417" s="14">
        <v>6617</v>
      </c>
      <c r="F417" s="14" t="s">
        <v>844</v>
      </c>
      <c r="G417" s="83">
        <v>300</v>
      </c>
      <c r="H417" s="19" t="s">
        <v>467</v>
      </c>
      <c r="I417" s="68"/>
    </row>
    <row r="418" s="322" customFormat="1" ht="24" customHeight="1" spans="1:9">
      <c r="A418" s="14">
        <f t="shared" si="41"/>
        <v>416</v>
      </c>
      <c r="B418" s="196" t="s">
        <v>845</v>
      </c>
      <c r="C418" s="83">
        <v>300</v>
      </c>
      <c r="D418" s="24" t="s">
        <v>689</v>
      </c>
      <c r="E418" s="14">
        <v>6618</v>
      </c>
      <c r="F418" s="14" t="s">
        <v>846</v>
      </c>
      <c r="G418" s="83">
        <v>300</v>
      </c>
      <c r="H418" s="19" t="s">
        <v>467</v>
      </c>
      <c r="I418" s="68"/>
    </row>
    <row r="419" s="322" customFormat="1" ht="24" customHeight="1" spans="1:9">
      <c r="A419" s="14">
        <f t="shared" si="41"/>
        <v>417</v>
      </c>
      <c r="B419" s="196" t="s">
        <v>847</v>
      </c>
      <c r="C419" s="83">
        <v>300</v>
      </c>
      <c r="D419" s="24" t="s">
        <v>689</v>
      </c>
      <c r="E419" s="14">
        <v>6619</v>
      </c>
      <c r="F419" s="14" t="s">
        <v>848</v>
      </c>
      <c r="G419" s="83">
        <v>300</v>
      </c>
      <c r="H419" s="19" t="s">
        <v>467</v>
      </c>
      <c r="I419" s="68"/>
    </row>
    <row r="420" s="322" customFormat="1" ht="24" customHeight="1" spans="1:9">
      <c r="A420" s="14">
        <f t="shared" si="41"/>
        <v>418</v>
      </c>
      <c r="B420" s="196" t="s">
        <v>849</v>
      </c>
      <c r="C420" s="83">
        <v>300</v>
      </c>
      <c r="D420" s="24" t="s">
        <v>689</v>
      </c>
      <c r="E420" s="14">
        <v>6620</v>
      </c>
      <c r="F420" s="14" t="s">
        <v>850</v>
      </c>
      <c r="G420" s="83">
        <v>200</v>
      </c>
      <c r="H420" s="19" t="s">
        <v>467</v>
      </c>
      <c r="I420" s="68"/>
    </row>
    <row r="421" s="322" customFormat="1" ht="24" customHeight="1" spans="1:9">
      <c r="A421" s="14">
        <f t="shared" si="41"/>
        <v>419</v>
      </c>
      <c r="B421" s="196" t="s">
        <v>851</v>
      </c>
      <c r="C421" s="83">
        <v>300</v>
      </c>
      <c r="D421" s="24" t="s">
        <v>689</v>
      </c>
      <c r="E421" s="14">
        <v>6621</v>
      </c>
      <c r="F421" s="14" t="s">
        <v>852</v>
      </c>
      <c r="G421" s="83">
        <v>300</v>
      </c>
      <c r="H421" s="19" t="s">
        <v>470</v>
      </c>
      <c r="I421" s="68"/>
    </row>
    <row r="422" s="322" customFormat="1" ht="24" customHeight="1" spans="1:9">
      <c r="A422" s="14">
        <f t="shared" si="41"/>
        <v>420</v>
      </c>
      <c r="B422" s="196" t="s">
        <v>853</v>
      </c>
      <c r="C422" s="83">
        <v>300</v>
      </c>
      <c r="D422" s="24" t="s">
        <v>689</v>
      </c>
      <c r="E422" s="14">
        <v>6622</v>
      </c>
      <c r="F422" s="14" t="s">
        <v>854</v>
      </c>
      <c r="G422" s="83">
        <v>300</v>
      </c>
      <c r="H422" s="19" t="s">
        <v>470</v>
      </c>
      <c r="I422" s="68"/>
    </row>
    <row r="423" s="322" customFormat="1" ht="24" customHeight="1" spans="1:9">
      <c r="A423" s="14">
        <f t="shared" si="41"/>
        <v>421</v>
      </c>
      <c r="B423" s="196" t="s">
        <v>855</v>
      </c>
      <c r="C423" s="83">
        <v>300</v>
      </c>
      <c r="D423" s="24" t="s">
        <v>689</v>
      </c>
      <c r="E423" s="14">
        <v>6623</v>
      </c>
      <c r="F423" s="14" t="s">
        <v>856</v>
      </c>
      <c r="G423" s="83">
        <v>300</v>
      </c>
      <c r="H423" s="19" t="s">
        <v>470</v>
      </c>
      <c r="I423" s="68"/>
    </row>
    <row r="424" s="322" customFormat="1" ht="24" customHeight="1" spans="1:9">
      <c r="A424" s="14">
        <f t="shared" si="41"/>
        <v>422</v>
      </c>
      <c r="B424" s="196" t="s">
        <v>857</v>
      </c>
      <c r="C424" s="83">
        <v>300</v>
      </c>
      <c r="D424" s="24" t="s">
        <v>689</v>
      </c>
      <c r="E424" s="14">
        <v>6624</v>
      </c>
      <c r="F424" s="14" t="s">
        <v>858</v>
      </c>
      <c r="G424" s="83">
        <v>300</v>
      </c>
      <c r="H424" s="19" t="s">
        <v>470</v>
      </c>
      <c r="I424" s="68"/>
    </row>
    <row r="425" s="322" customFormat="1" ht="24" customHeight="1" spans="1:9">
      <c r="A425" s="14">
        <f t="shared" ref="A425:A434" si="42">ROW()-2</f>
        <v>423</v>
      </c>
      <c r="B425" s="196" t="s">
        <v>859</v>
      </c>
      <c r="C425" s="83">
        <v>300</v>
      </c>
      <c r="D425" s="24" t="s">
        <v>689</v>
      </c>
      <c r="E425" s="14">
        <v>6625</v>
      </c>
      <c r="F425" s="14" t="s">
        <v>860</v>
      </c>
      <c r="G425" s="83">
        <v>300</v>
      </c>
      <c r="H425" s="19" t="s">
        <v>470</v>
      </c>
      <c r="I425" s="68"/>
    </row>
    <row r="426" s="322" customFormat="1" ht="24" customHeight="1" spans="1:9">
      <c r="A426" s="14">
        <f t="shared" si="42"/>
        <v>424</v>
      </c>
      <c r="B426" s="196" t="s">
        <v>861</v>
      </c>
      <c r="C426" s="83">
        <v>300</v>
      </c>
      <c r="D426" s="24" t="s">
        <v>689</v>
      </c>
      <c r="E426" s="14">
        <v>6626</v>
      </c>
      <c r="F426" s="14" t="s">
        <v>862</v>
      </c>
      <c r="G426" s="83">
        <v>300</v>
      </c>
      <c r="H426" s="19" t="s">
        <v>470</v>
      </c>
      <c r="I426" s="68"/>
    </row>
    <row r="427" s="322" customFormat="1" ht="24" customHeight="1" spans="1:9">
      <c r="A427" s="14">
        <f t="shared" si="42"/>
        <v>425</v>
      </c>
      <c r="B427" s="196" t="s">
        <v>863</v>
      </c>
      <c r="C427" s="83">
        <v>300</v>
      </c>
      <c r="D427" s="24" t="s">
        <v>689</v>
      </c>
      <c r="E427" s="14">
        <v>6627</v>
      </c>
      <c r="F427" s="14" t="s">
        <v>864</v>
      </c>
      <c r="G427" s="83">
        <v>300</v>
      </c>
      <c r="H427" s="19" t="s">
        <v>470</v>
      </c>
      <c r="I427" s="68"/>
    </row>
    <row r="428" s="322" customFormat="1" ht="24" customHeight="1" spans="1:9">
      <c r="A428" s="14">
        <f t="shared" si="42"/>
        <v>426</v>
      </c>
      <c r="B428" s="196" t="s">
        <v>865</v>
      </c>
      <c r="C428" s="83">
        <v>300</v>
      </c>
      <c r="D428" s="24" t="s">
        <v>689</v>
      </c>
      <c r="E428" s="14">
        <v>6628</v>
      </c>
      <c r="F428" s="14" t="s">
        <v>866</v>
      </c>
      <c r="G428" s="83">
        <v>300</v>
      </c>
      <c r="H428" s="19" t="s">
        <v>470</v>
      </c>
      <c r="I428" s="68"/>
    </row>
    <row r="429" s="322" customFormat="1" ht="24" customHeight="1" spans="1:9">
      <c r="A429" s="14">
        <f t="shared" si="42"/>
        <v>427</v>
      </c>
      <c r="B429" s="196" t="s">
        <v>867</v>
      </c>
      <c r="C429" s="83">
        <v>300</v>
      </c>
      <c r="D429" s="24" t="s">
        <v>689</v>
      </c>
      <c r="E429" s="14">
        <v>6629</v>
      </c>
      <c r="F429" s="14" t="s">
        <v>868</v>
      </c>
      <c r="G429" s="83">
        <v>300</v>
      </c>
      <c r="H429" s="19" t="s">
        <v>470</v>
      </c>
      <c r="I429" s="68"/>
    </row>
    <row r="430" s="322" customFormat="1" ht="24" customHeight="1" spans="1:9">
      <c r="A430" s="14">
        <f t="shared" si="42"/>
        <v>428</v>
      </c>
      <c r="B430" s="196" t="s">
        <v>869</v>
      </c>
      <c r="C430" s="83">
        <v>300</v>
      </c>
      <c r="D430" s="24" t="s">
        <v>689</v>
      </c>
      <c r="E430" s="14">
        <v>6630</v>
      </c>
      <c r="F430" s="14" t="s">
        <v>870</v>
      </c>
      <c r="G430" s="83">
        <v>300</v>
      </c>
      <c r="H430" s="19" t="s">
        <v>470</v>
      </c>
      <c r="I430" s="68"/>
    </row>
    <row r="431" s="322" customFormat="1" ht="24" customHeight="1" spans="1:9">
      <c r="A431" s="14">
        <f t="shared" si="42"/>
        <v>429</v>
      </c>
      <c r="B431" s="196" t="s">
        <v>871</v>
      </c>
      <c r="C431" s="83">
        <v>300</v>
      </c>
      <c r="D431" s="24" t="s">
        <v>689</v>
      </c>
      <c r="E431" s="14">
        <v>6631</v>
      </c>
      <c r="F431" s="14" t="s">
        <v>872</v>
      </c>
      <c r="G431" s="83">
        <v>300</v>
      </c>
      <c r="H431" s="19" t="s">
        <v>470</v>
      </c>
      <c r="I431" s="68"/>
    </row>
    <row r="432" s="322" customFormat="1" ht="24" customHeight="1" spans="1:9">
      <c r="A432" s="14">
        <f t="shared" si="42"/>
        <v>430</v>
      </c>
      <c r="B432" s="196" t="s">
        <v>873</v>
      </c>
      <c r="C432" s="83">
        <v>300</v>
      </c>
      <c r="D432" s="24" t="s">
        <v>689</v>
      </c>
      <c r="E432" s="14">
        <v>6632</v>
      </c>
      <c r="F432" s="14" t="s">
        <v>874</v>
      </c>
      <c r="G432" s="83">
        <v>300</v>
      </c>
      <c r="H432" s="19" t="s">
        <v>470</v>
      </c>
      <c r="I432" s="68"/>
    </row>
    <row r="433" s="322" customFormat="1" ht="24" customHeight="1" spans="1:9">
      <c r="A433" s="14">
        <f t="shared" si="42"/>
        <v>431</v>
      </c>
      <c r="B433" s="196" t="s">
        <v>875</v>
      </c>
      <c r="C433" s="83">
        <v>300</v>
      </c>
      <c r="D433" s="24" t="s">
        <v>689</v>
      </c>
      <c r="E433" s="14">
        <v>6633</v>
      </c>
      <c r="F433" s="14" t="s">
        <v>876</v>
      </c>
      <c r="G433" s="83">
        <v>300</v>
      </c>
      <c r="H433" s="19" t="s">
        <v>470</v>
      </c>
      <c r="I433" s="68"/>
    </row>
    <row r="434" s="322" customFormat="1" ht="24" customHeight="1" spans="1:9">
      <c r="A434" s="14">
        <f t="shared" si="42"/>
        <v>432</v>
      </c>
      <c r="B434" s="196" t="s">
        <v>877</v>
      </c>
      <c r="C434" s="83">
        <v>300</v>
      </c>
      <c r="D434" s="24" t="s">
        <v>689</v>
      </c>
      <c r="E434" s="14">
        <v>6634</v>
      </c>
      <c r="F434" s="14" t="s">
        <v>878</v>
      </c>
      <c r="G434" s="83">
        <v>300</v>
      </c>
      <c r="H434" s="19" t="s">
        <v>470</v>
      </c>
      <c r="I434" s="68"/>
    </row>
    <row r="435" s="322" customFormat="1" ht="24" customHeight="1" spans="1:9">
      <c r="A435" s="14">
        <f t="shared" ref="A435:A444" si="43">ROW()-2</f>
        <v>433</v>
      </c>
      <c r="B435" s="196" t="s">
        <v>879</v>
      </c>
      <c r="C435" s="83">
        <v>300</v>
      </c>
      <c r="D435" s="24" t="s">
        <v>689</v>
      </c>
      <c r="E435" s="14">
        <v>6635</v>
      </c>
      <c r="F435" s="14" t="s">
        <v>880</v>
      </c>
      <c r="G435" s="83">
        <v>300</v>
      </c>
      <c r="H435" s="19" t="s">
        <v>470</v>
      </c>
      <c r="I435" s="68"/>
    </row>
    <row r="436" s="322" customFormat="1" ht="24" customHeight="1" spans="1:9">
      <c r="A436" s="14">
        <f t="shared" si="43"/>
        <v>434</v>
      </c>
      <c r="B436" s="196" t="s">
        <v>881</v>
      </c>
      <c r="C436" s="83">
        <v>300</v>
      </c>
      <c r="D436" s="24" t="s">
        <v>689</v>
      </c>
      <c r="E436" s="14">
        <v>6636</v>
      </c>
      <c r="F436" s="14" t="s">
        <v>882</v>
      </c>
      <c r="G436" s="83">
        <v>300</v>
      </c>
      <c r="H436" s="19" t="s">
        <v>470</v>
      </c>
      <c r="I436" s="68"/>
    </row>
    <row r="437" s="322" customFormat="1" ht="24" customHeight="1" spans="1:9">
      <c r="A437" s="14">
        <f t="shared" si="43"/>
        <v>435</v>
      </c>
      <c r="B437" s="41" t="s">
        <v>883</v>
      </c>
      <c r="C437" s="83">
        <v>300</v>
      </c>
      <c r="D437" s="24" t="s">
        <v>689</v>
      </c>
      <c r="E437" s="14">
        <v>6637</v>
      </c>
      <c r="F437" s="14" t="s">
        <v>884</v>
      </c>
      <c r="G437" s="83">
        <v>300</v>
      </c>
      <c r="H437" s="19" t="s">
        <v>470</v>
      </c>
      <c r="I437" s="68"/>
    </row>
    <row r="438" s="322" customFormat="1" ht="24" customHeight="1" spans="1:9">
      <c r="A438" s="14">
        <f t="shared" si="43"/>
        <v>436</v>
      </c>
      <c r="B438" s="41" t="s">
        <v>885</v>
      </c>
      <c r="C438" s="83">
        <v>300</v>
      </c>
      <c r="D438" s="24" t="s">
        <v>689</v>
      </c>
      <c r="E438" s="14">
        <v>6638</v>
      </c>
      <c r="F438" s="14" t="s">
        <v>886</v>
      </c>
      <c r="G438" s="83">
        <v>300</v>
      </c>
      <c r="H438" s="19" t="s">
        <v>470</v>
      </c>
      <c r="I438" s="68"/>
    </row>
    <row r="439" s="322" customFormat="1" ht="24" customHeight="1" spans="1:9">
      <c r="A439" s="14">
        <f t="shared" si="43"/>
        <v>437</v>
      </c>
      <c r="B439" s="41" t="s">
        <v>887</v>
      </c>
      <c r="C439" s="83">
        <v>300</v>
      </c>
      <c r="D439" s="24" t="s">
        <v>689</v>
      </c>
      <c r="E439" s="14">
        <v>6639</v>
      </c>
      <c r="F439" s="14" t="s">
        <v>888</v>
      </c>
      <c r="G439" s="83">
        <v>300</v>
      </c>
      <c r="H439" s="19" t="s">
        <v>470</v>
      </c>
      <c r="I439" s="68"/>
    </row>
    <row r="440" s="322" customFormat="1" ht="24" customHeight="1" spans="1:9">
      <c r="A440" s="14">
        <f t="shared" si="43"/>
        <v>438</v>
      </c>
      <c r="B440" s="41" t="s">
        <v>889</v>
      </c>
      <c r="C440" s="83">
        <v>300</v>
      </c>
      <c r="D440" s="24" t="s">
        <v>689</v>
      </c>
      <c r="E440" s="14">
        <v>6640</v>
      </c>
      <c r="F440" s="14" t="s">
        <v>890</v>
      </c>
      <c r="G440" s="83">
        <v>300</v>
      </c>
      <c r="H440" s="19" t="s">
        <v>470</v>
      </c>
      <c r="I440" s="68"/>
    </row>
    <row r="441" s="322" customFormat="1" ht="24" customHeight="1" spans="1:9">
      <c r="A441" s="14">
        <f t="shared" si="43"/>
        <v>439</v>
      </c>
      <c r="B441" s="41" t="s">
        <v>891</v>
      </c>
      <c r="C441" s="83">
        <v>300</v>
      </c>
      <c r="D441" s="24" t="s">
        <v>689</v>
      </c>
      <c r="E441" s="14">
        <v>6641</v>
      </c>
      <c r="F441" s="14" t="s">
        <v>892</v>
      </c>
      <c r="G441" s="83">
        <v>300</v>
      </c>
      <c r="H441" s="19" t="s">
        <v>470</v>
      </c>
      <c r="I441" s="68"/>
    </row>
    <row r="442" s="322" customFormat="1" ht="24" customHeight="1" spans="1:9">
      <c r="A442" s="14">
        <f t="shared" si="43"/>
        <v>440</v>
      </c>
      <c r="B442" s="41" t="s">
        <v>893</v>
      </c>
      <c r="C442" s="83">
        <v>300</v>
      </c>
      <c r="D442" s="24" t="s">
        <v>689</v>
      </c>
      <c r="E442" s="14">
        <v>6642</v>
      </c>
      <c r="F442" s="14" t="s">
        <v>894</v>
      </c>
      <c r="G442" s="83">
        <v>300</v>
      </c>
      <c r="H442" s="19" t="s">
        <v>470</v>
      </c>
      <c r="I442" s="68"/>
    </row>
    <row r="443" s="322" customFormat="1" ht="24" customHeight="1" spans="1:9">
      <c r="A443" s="14">
        <f t="shared" si="43"/>
        <v>441</v>
      </c>
      <c r="B443" s="41" t="s">
        <v>895</v>
      </c>
      <c r="C443" s="83">
        <v>300</v>
      </c>
      <c r="D443" s="24" t="s">
        <v>689</v>
      </c>
      <c r="E443" s="14">
        <v>6643</v>
      </c>
      <c r="F443" s="14" t="s">
        <v>896</v>
      </c>
      <c r="G443" s="83">
        <v>300</v>
      </c>
      <c r="H443" s="19" t="s">
        <v>470</v>
      </c>
      <c r="I443" s="68"/>
    </row>
    <row r="444" s="322" customFormat="1" ht="24" customHeight="1" spans="1:9">
      <c r="A444" s="14">
        <f t="shared" si="43"/>
        <v>442</v>
      </c>
      <c r="B444" s="41" t="s">
        <v>897</v>
      </c>
      <c r="C444" s="83">
        <v>300</v>
      </c>
      <c r="D444" s="24" t="s">
        <v>689</v>
      </c>
      <c r="E444" s="14">
        <v>6644</v>
      </c>
      <c r="F444" s="14" t="s">
        <v>898</v>
      </c>
      <c r="G444" s="83">
        <v>300</v>
      </c>
      <c r="H444" s="19" t="s">
        <v>470</v>
      </c>
      <c r="I444" s="68"/>
    </row>
    <row r="445" s="322" customFormat="1" ht="24" customHeight="1" spans="1:9">
      <c r="A445" s="14">
        <f t="shared" ref="A445:A454" si="44">ROW()-2</f>
        <v>443</v>
      </c>
      <c r="B445" s="41" t="s">
        <v>899</v>
      </c>
      <c r="C445" s="83">
        <v>300</v>
      </c>
      <c r="D445" s="24" t="s">
        <v>689</v>
      </c>
      <c r="E445" s="14">
        <v>6645</v>
      </c>
      <c r="F445" s="14" t="s">
        <v>900</v>
      </c>
      <c r="G445" s="83">
        <v>300</v>
      </c>
      <c r="H445" s="19" t="s">
        <v>470</v>
      </c>
      <c r="I445" s="68"/>
    </row>
    <row r="446" s="322" customFormat="1" ht="24" customHeight="1" spans="1:9">
      <c r="A446" s="14">
        <f t="shared" si="44"/>
        <v>444</v>
      </c>
      <c r="B446" s="41" t="s">
        <v>901</v>
      </c>
      <c r="C446" s="83">
        <v>300</v>
      </c>
      <c r="D446" s="24" t="s">
        <v>689</v>
      </c>
      <c r="E446" s="14">
        <v>6646</v>
      </c>
      <c r="F446" s="14" t="s">
        <v>902</v>
      </c>
      <c r="G446" s="83">
        <v>300</v>
      </c>
      <c r="H446" s="19" t="s">
        <v>470</v>
      </c>
      <c r="I446" s="68"/>
    </row>
    <row r="447" s="322" customFormat="1" ht="24" customHeight="1" spans="1:9">
      <c r="A447" s="14">
        <f t="shared" si="44"/>
        <v>445</v>
      </c>
      <c r="B447" s="323" t="s">
        <v>903</v>
      </c>
      <c r="C447" s="83">
        <v>300</v>
      </c>
      <c r="D447" s="24" t="s">
        <v>689</v>
      </c>
      <c r="E447" s="14">
        <v>6647</v>
      </c>
      <c r="F447" s="14" t="s">
        <v>904</v>
      </c>
      <c r="G447" s="83">
        <v>300</v>
      </c>
      <c r="H447" s="19" t="s">
        <v>470</v>
      </c>
      <c r="I447" s="68"/>
    </row>
    <row r="448" s="322" customFormat="1" ht="24" customHeight="1" spans="1:9">
      <c r="A448" s="14">
        <f t="shared" si="44"/>
        <v>446</v>
      </c>
      <c r="B448" s="196" t="s">
        <v>905</v>
      </c>
      <c r="C448" s="83">
        <v>300</v>
      </c>
      <c r="D448" s="24" t="s">
        <v>689</v>
      </c>
      <c r="E448" s="14">
        <v>6648</v>
      </c>
      <c r="F448" s="14" t="s">
        <v>345</v>
      </c>
      <c r="G448" s="83">
        <v>300</v>
      </c>
      <c r="H448" s="19" t="s">
        <v>470</v>
      </c>
      <c r="I448" s="68"/>
    </row>
    <row r="449" s="322" customFormat="1" ht="24" customHeight="1" spans="1:9">
      <c r="A449" s="14">
        <f t="shared" si="44"/>
        <v>447</v>
      </c>
      <c r="B449" s="196" t="s">
        <v>906</v>
      </c>
      <c r="C449" s="83">
        <v>300</v>
      </c>
      <c r="D449" s="24" t="s">
        <v>689</v>
      </c>
      <c r="E449" s="14">
        <v>6649</v>
      </c>
      <c r="F449" s="14" t="s">
        <v>907</v>
      </c>
      <c r="G449" s="83">
        <v>300</v>
      </c>
      <c r="H449" s="19" t="s">
        <v>470</v>
      </c>
      <c r="I449" s="68"/>
    </row>
    <row r="450" s="322" customFormat="1" ht="24" customHeight="1" spans="1:9">
      <c r="A450" s="14">
        <f t="shared" si="44"/>
        <v>448</v>
      </c>
      <c r="B450" s="196" t="s">
        <v>908</v>
      </c>
      <c r="C450" s="83">
        <v>300</v>
      </c>
      <c r="D450" s="24" t="s">
        <v>689</v>
      </c>
      <c r="E450" s="14">
        <v>6650</v>
      </c>
      <c r="F450" s="14" t="s">
        <v>909</v>
      </c>
      <c r="G450" s="83">
        <v>300</v>
      </c>
      <c r="H450" s="19" t="s">
        <v>470</v>
      </c>
      <c r="I450" s="68"/>
    </row>
    <row r="451" s="322" customFormat="1" ht="24" customHeight="1" spans="1:9">
      <c r="A451" s="14">
        <f t="shared" si="44"/>
        <v>449</v>
      </c>
      <c r="B451" s="196" t="s">
        <v>910</v>
      </c>
      <c r="C451" s="83">
        <v>300</v>
      </c>
      <c r="D451" s="24" t="s">
        <v>689</v>
      </c>
      <c r="E451" s="14">
        <v>6651</v>
      </c>
      <c r="F451" s="14" t="s">
        <v>911</v>
      </c>
      <c r="G451" s="83">
        <v>300</v>
      </c>
      <c r="H451" s="19" t="s">
        <v>470</v>
      </c>
      <c r="I451" s="68"/>
    </row>
    <row r="452" s="322" customFormat="1" ht="24" customHeight="1" spans="1:9">
      <c r="A452" s="14">
        <f t="shared" si="44"/>
        <v>450</v>
      </c>
      <c r="B452" s="323" t="s">
        <v>912</v>
      </c>
      <c r="C452" s="83">
        <v>300</v>
      </c>
      <c r="D452" s="24" t="s">
        <v>689</v>
      </c>
      <c r="E452" s="14">
        <v>6652</v>
      </c>
      <c r="F452" s="14" t="s">
        <v>913</v>
      </c>
      <c r="G452" s="83">
        <v>300</v>
      </c>
      <c r="H452" s="19" t="s">
        <v>470</v>
      </c>
      <c r="I452" s="68"/>
    </row>
    <row r="453" s="322" customFormat="1" ht="24" customHeight="1" spans="1:9">
      <c r="A453" s="14">
        <f t="shared" si="44"/>
        <v>451</v>
      </c>
      <c r="B453" s="323" t="s">
        <v>914</v>
      </c>
      <c r="C453" s="83">
        <v>300</v>
      </c>
      <c r="D453" s="24" t="s">
        <v>689</v>
      </c>
      <c r="E453" s="14">
        <v>6653</v>
      </c>
      <c r="F453" s="14" t="s">
        <v>915</v>
      </c>
      <c r="G453" s="83">
        <v>300</v>
      </c>
      <c r="H453" s="19" t="s">
        <v>470</v>
      </c>
      <c r="I453" s="68"/>
    </row>
    <row r="454" s="322" customFormat="1" ht="24" customHeight="1" spans="1:9">
      <c r="A454" s="14">
        <f t="shared" si="44"/>
        <v>452</v>
      </c>
      <c r="B454" s="323" t="s">
        <v>916</v>
      </c>
      <c r="C454" s="83">
        <v>300</v>
      </c>
      <c r="D454" s="24" t="s">
        <v>689</v>
      </c>
      <c r="E454" s="14">
        <v>6654</v>
      </c>
      <c r="F454" s="14" t="s">
        <v>917</v>
      </c>
      <c r="G454" s="83">
        <v>300</v>
      </c>
      <c r="H454" s="19" t="s">
        <v>470</v>
      </c>
      <c r="I454" s="68"/>
    </row>
    <row r="455" s="322" customFormat="1" ht="24" customHeight="1" spans="1:9">
      <c r="A455" s="14">
        <f t="shared" ref="A455:A464" si="45">ROW()-2</f>
        <v>453</v>
      </c>
      <c r="B455" s="323" t="s">
        <v>918</v>
      </c>
      <c r="C455" s="83">
        <v>300</v>
      </c>
      <c r="D455" s="24" t="s">
        <v>689</v>
      </c>
      <c r="E455" s="14">
        <v>6655</v>
      </c>
      <c r="F455" s="14" t="s">
        <v>919</v>
      </c>
      <c r="G455" s="83">
        <v>300</v>
      </c>
      <c r="H455" s="19" t="s">
        <v>470</v>
      </c>
      <c r="I455" s="68"/>
    </row>
    <row r="456" s="322" customFormat="1" ht="24" customHeight="1" spans="1:9">
      <c r="A456" s="14">
        <f t="shared" si="45"/>
        <v>454</v>
      </c>
      <c r="B456" s="323" t="s">
        <v>920</v>
      </c>
      <c r="C456" s="83">
        <v>300</v>
      </c>
      <c r="D456" s="24" t="s">
        <v>689</v>
      </c>
      <c r="E456" s="14">
        <v>6656</v>
      </c>
      <c r="F456" s="14" t="s">
        <v>921</v>
      </c>
      <c r="G456" s="83">
        <v>300</v>
      </c>
      <c r="H456" s="19" t="s">
        <v>470</v>
      </c>
      <c r="I456" s="68"/>
    </row>
    <row r="457" s="322" customFormat="1" ht="24" customHeight="1" spans="1:9">
      <c r="A457" s="14">
        <f t="shared" si="45"/>
        <v>455</v>
      </c>
      <c r="B457" s="196" t="s">
        <v>922</v>
      </c>
      <c r="C457" s="83">
        <v>300</v>
      </c>
      <c r="D457" s="24" t="s">
        <v>689</v>
      </c>
      <c r="E457" s="14">
        <v>6657</v>
      </c>
      <c r="F457" s="14" t="s">
        <v>923</v>
      </c>
      <c r="G457" s="83">
        <v>300</v>
      </c>
      <c r="H457" s="19" t="s">
        <v>470</v>
      </c>
      <c r="I457" s="68"/>
    </row>
    <row r="458" s="322" customFormat="1" ht="24" customHeight="1" spans="1:9">
      <c r="A458" s="14">
        <f t="shared" si="45"/>
        <v>456</v>
      </c>
      <c r="B458" s="196" t="s">
        <v>924</v>
      </c>
      <c r="C458" s="83">
        <v>300</v>
      </c>
      <c r="D458" s="24" t="s">
        <v>689</v>
      </c>
      <c r="E458" s="14">
        <v>6658</v>
      </c>
      <c r="F458" s="14" t="s">
        <v>925</v>
      </c>
      <c r="G458" s="83">
        <v>300</v>
      </c>
      <c r="H458" s="19" t="s">
        <v>470</v>
      </c>
      <c r="I458" s="68"/>
    </row>
    <row r="459" s="322" customFormat="1" ht="24" customHeight="1" spans="1:9">
      <c r="A459" s="14">
        <f t="shared" si="45"/>
        <v>457</v>
      </c>
      <c r="B459" s="196" t="s">
        <v>926</v>
      </c>
      <c r="C459" s="83">
        <v>300</v>
      </c>
      <c r="D459" s="24" t="s">
        <v>689</v>
      </c>
      <c r="E459" s="14">
        <v>6659</v>
      </c>
      <c r="F459" s="14" t="s">
        <v>927</v>
      </c>
      <c r="G459" s="83">
        <v>300</v>
      </c>
      <c r="H459" s="19" t="s">
        <v>470</v>
      </c>
      <c r="I459" s="68"/>
    </row>
    <row r="460" s="322" customFormat="1" ht="24" customHeight="1" spans="1:9">
      <c r="A460" s="14">
        <f t="shared" si="45"/>
        <v>458</v>
      </c>
      <c r="B460" s="196" t="s">
        <v>928</v>
      </c>
      <c r="C460" s="83">
        <v>300</v>
      </c>
      <c r="D460" s="24" t="s">
        <v>689</v>
      </c>
      <c r="E460" s="14">
        <v>6660</v>
      </c>
      <c r="F460" s="14" t="s">
        <v>929</v>
      </c>
      <c r="G460" s="83">
        <v>300</v>
      </c>
      <c r="H460" s="19" t="s">
        <v>470</v>
      </c>
      <c r="I460" s="68"/>
    </row>
    <row r="461" s="322" customFormat="1" ht="24" customHeight="1" spans="1:9">
      <c r="A461" s="14">
        <f t="shared" si="45"/>
        <v>459</v>
      </c>
      <c r="B461" s="196" t="s">
        <v>930</v>
      </c>
      <c r="C461" s="83">
        <v>300</v>
      </c>
      <c r="D461" s="24" t="s">
        <v>689</v>
      </c>
      <c r="E461" s="14">
        <v>6661</v>
      </c>
      <c r="F461" s="14" t="s">
        <v>931</v>
      </c>
      <c r="G461" s="83">
        <v>300</v>
      </c>
      <c r="H461" s="19" t="s">
        <v>470</v>
      </c>
      <c r="I461" s="68"/>
    </row>
    <row r="462" s="322" customFormat="1" ht="24" customHeight="1" spans="1:9">
      <c r="A462" s="14">
        <f t="shared" si="45"/>
        <v>460</v>
      </c>
      <c r="B462" s="196" t="s">
        <v>932</v>
      </c>
      <c r="C462" s="83">
        <v>300</v>
      </c>
      <c r="D462" s="24" t="s">
        <v>689</v>
      </c>
      <c r="E462" s="14">
        <v>6662</v>
      </c>
      <c r="F462" s="14" t="s">
        <v>933</v>
      </c>
      <c r="G462" s="83">
        <v>300</v>
      </c>
      <c r="H462" s="19" t="s">
        <v>470</v>
      </c>
      <c r="I462" s="68"/>
    </row>
    <row r="463" s="322" customFormat="1" ht="24" customHeight="1" spans="1:9">
      <c r="A463" s="14">
        <f t="shared" si="45"/>
        <v>461</v>
      </c>
      <c r="B463" s="196" t="s">
        <v>934</v>
      </c>
      <c r="C463" s="83">
        <v>300</v>
      </c>
      <c r="D463" s="24" t="s">
        <v>689</v>
      </c>
      <c r="E463" s="14">
        <v>6663</v>
      </c>
      <c r="F463" s="14" t="s">
        <v>935</v>
      </c>
      <c r="G463" s="83">
        <v>300</v>
      </c>
      <c r="H463" s="19" t="s">
        <v>470</v>
      </c>
      <c r="I463" s="68"/>
    </row>
    <row r="464" s="322" customFormat="1" ht="24" customHeight="1" spans="1:9">
      <c r="A464" s="14">
        <f t="shared" si="45"/>
        <v>462</v>
      </c>
      <c r="B464" s="196" t="s">
        <v>936</v>
      </c>
      <c r="C464" s="83">
        <v>300</v>
      </c>
      <c r="D464" s="24" t="s">
        <v>689</v>
      </c>
      <c r="E464" s="14">
        <v>6664</v>
      </c>
      <c r="F464" s="14" t="s">
        <v>937</v>
      </c>
      <c r="G464" s="83">
        <v>300</v>
      </c>
      <c r="H464" s="19" t="s">
        <v>470</v>
      </c>
      <c r="I464" s="68"/>
    </row>
    <row r="465" s="322" customFormat="1" ht="24" customHeight="1" spans="1:9">
      <c r="A465" s="14">
        <f t="shared" ref="A465:A474" si="46">ROW()-2</f>
        <v>463</v>
      </c>
      <c r="B465" s="196" t="s">
        <v>938</v>
      </c>
      <c r="C465" s="83">
        <v>300</v>
      </c>
      <c r="D465" s="24" t="s">
        <v>689</v>
      </c>
      <c r="E465" s="14">
        <v>6665</v>
      </c>
      <c r="F465" s="14" t="s">
        <v>939</v>
      </c>
      <c r="G465" s="83">
        <v>300</v>
      </c>
      <c r="H465" s="19" t="s">
        <v>470</v>
      </c>
      <c r="I465" s="68"/>
    </row>
    <row r="466" s="322" customFormat="1" ht="24" customHeight="1" spans="1:9">
      <c r="A466" s="14">
        <f t="shared" si="46"/>
        <v>464</v>
      </c>
      <c r="B466" s="196" t="s">
        <v>940</v>
      </c>
      <c r="C466" s="83">
        <v>300</v>
      </c>
      <c r="D466" s="24" t="s">
        <v>689</v>
      </c>
      <c r="E466" s="14">
        <v>6666</v>
      </c>
      <c r="F466" s="14" t="s">
        <v>941</v>
      </c>
      <c r="G466" s="83">
        <v>300</v>
      </c>
      <c r="H466" s="19" t="s">
        <v>470</v>
      </c>
      <c r="I466" s="68"/>
    </row>
    <row r="467" s="322" customFormat="1" ht="24" customHeight="1" spans="1:9">
      <c r="A467" s="14">
        <f t="shared" si="46"/>
        <v>465</v>
      </c>
      <c r="B467" s="196" t="s">
        <v>942</v>
      </c>
      <c r="C467" s="83">
        <v>300</v>
      </c>
      <c r="D467" s="24" t="s">
        <v>689</v>
      </c>
      <c r="E467" s="14">
        <v>6667</v>
      </c>
      <c r="F467" s="14" t="s">
        <v>943</v>
      </c>
      <c r="G467" s="83">
        <v>300</v>
      </c>
      <c r="H467" s="19" t="s">
        <v>470</v>
      </c>
      <c r="I467" s="68"/>
    </row>
    <row r="468" s="322" customFormat="1" ht="24" customHeight="1" spans="1:9">
      <c r="A468" s="14">
        <f t="shared" si="46"/>
        <v>466</v>
      </c>
      <c r="B468" s="196" t="s">
        <v>944</v>
      </c>
      <c r="C468" s="83">
        <v>300</v>
      </c>
      <c r="D468" s="24" t="s">
        <v>689</v>
      </c>
      <c r="E468" s="14">
        <v>6668</v>
      </c>
      <c r="F468" s="14" t="s">
        <v>945</v>
      </c>
      <c r="G468" s="83">
        <v>300</v>
      </c>
      <c r="H468" s="19" t="s">
        <v>470</v>
      </c>
      <c r="I468" s="68"/>
    </row>
    <row r="469" s="322" customFormat="1" ht="24" customHeight="1" spans="1:9">
      <c r="A469" s="14">
        <f t="shared" si="46"/>
        <v>467</v>
      </c>
      <c r="B469" s="196" t="s">
        <v>946</v>
      </c>
      <c r="C469" s="83">
        <v>300</v>
      </c>
      <c r="D469" s="24" t="s">
        <v>689</v>
      </c>
      <c r="E469" s="14">
        <v>6669</v>
      </c>
      <c r="F469" s="14" t="s">
        <v>947</v>
      </c>
      <c r="G469" s="83">
        <v>300</v>
      </c>
      <c r="H469" s="19" t="s">
        <v>470</v>
      </c>
      <c r="I469" s="68"/>
    </row>
    <row r="470" s="322" customFormat="1" ht="24" customHeight="1" spans="1:9">
      <c r="A470" s="14">
        <f t="shared" si="46"/>
        <v>468</v>
      </c>
      <c r="B470" s="81" t="s">
        <v>948</v>
      </c>
      <c r="C470" s="83">
        <v>300</v>
      </c>
      <c r="D470" s="24" t="s">
        <v>689</v>
      </c>
      <c r="E470" s="14">
        <v>6670</v>
      </c>
      <c r="F470" s="14" t="s">
        <v>949</v>
      </c>
      <c r="G470" s="83">
        <v>300</v>
      </c>
      <c r="H470" s="19" t="s">
        <v>470</v>
      </c>
      <c r="I470" s="68"/>
    </row>
    <row r="471" s="322" customFormat="1" ht="24" customHeight="1" spans="1:9">
      <c r="A471" s="14">
        <f t="shared" si="46"/>
        <v>469</v>
      </c>
      <c r="B471" s="81" t="s">
        <v>950</v>
      </c>
      <c r="C471" s="83">
        <v>300</v>
      </c>
      <c r="D471" s="24" t="s">
        <v>689</v>
      </c>
      <c r="E471" s="14">
        <v>6671</v>
      </c>
      <c r="F471" s="14" t="s">
        <v>951</v>
      </c>
      <c r="G471" s="83">
        <v>300</v>
      </c>
      <c r="H471" s="19" t="s">
        <v>470</v>
      </c>
      <c r="I471" s="68"/>
    </row>
    <row r="472" s="322" customFormat="1" ht="24" customHeight="1" spans="1:9">
      <c r="A472" s="14">
        <f t="shared" si="46"/>
        <v>470</v>
      </c>
      <c r="B472" s="81" t="s">
        <v>952</v>
      </c>
      <c r="C472" s="83">
        <v>300</v>
      </c>
      <c r="D472" s="24" t="s">
        <v>689</v>
      </c>
      <c r="E472" s="14">
        <v>6672</v>
      </c>
      <c r="F472" s="14" t="s">
        <v>953</v>
      </c>
      <c r="G472" s="83">
        <v>300</v>
      </c>
      <c r="H472" s="19" t="s">
        <v>470</v>
      </c>
      <c r="I472" s="68"/>
    </row>
    <row r="473" s="322" customFormat="1" ht="24" customHeight="1" spans="1:9">
      <c r="A473" s="14">
        <f t="shared" si="46"/>
        <v>471</v>
      </c>
      <c r="B473" s="46" t="s">
        <v>954</v>
      </c>
      <c r="C473" s="83">
        <v>300</v>
      </c>
      <c r="D473" s="24" t="s">
        <v>689</v>
      </c>
      <c r="E473" s="14">
        <v>6673</v>
      </c>
      <c r="F473" s="14" t="s">
        <v>955</v>
      </c>
      <c r="G473" s="83">
        <v>300</v>
      </c>
      <c r="H473" s="19" t="s">
        <v>470</v>
      </c>
      <c r="I473" s="68"/>
    </row>
    <row r="474" s="322" customFormat="1" ht="24" customHeight="1" spans="1:9">
      <c r="A474" s="14">
        <f t="shared" si="46"/>
        <v>472</v>
      </c>
      <c r="B474" s="46" t="s">
        <v>956</v>
      </c>
      <c r="C474" s="83">
        <v>300</v>
      </c>
      <c r="D474" s="24" t="s">
        <v>689</v>
      </c>
      <c r="E474" s="14">
        <v>6674</v>
      </c>
      <c r="F474" s="14" t="s">
        <v>957</v>
      </c>
      <c r="G474" s="83">
        <v>300</v>
      </c>
      <c r="H474" s="19" t="s">
        <v>470</v>
      </c>
      <c r="I474" s="68"/>
    </row>
    <row r="475" s="322" customFormat="1" ht="24" customHeight="1" spans="1:9">
      <c r="A475" s="14">
        <f t="shared" ref="A475:A484" si="47">ROW()-2</f>
        <v>473</v>
      </c>
      <c r="B475" s="46" t="s">
        <v>958</v>
      </c>
      <c r="C475" s="83">
        <v>300</v>
      </c>
      <c r="D475" s="24" t="s">
        <v>689</v>
      </c>
      <c r="E475" s="14">
        <v>6675</v>
      </c>
      <c r="F475" s="14" t="s">
        <v>959</v>
      </c>
      <c r="G475" s="83">
        <v>300</v>
      </c>
      <c r="H475" s="19" t="s">
        <v>470</v>
      </c>
      <c r="I475" s="68"/>
    </row>
    <row r="476" s="322" customFormat="1" ht="24" customHeight="1" spans="1:9">
      <c r="A476" s="14">
        <f t="shared" si="47"/>
        <v>474</v>
      </c>
      <c r="B476" s="46" t="s">
        <v>960</v>
      </c>
      <c r="C476" s="83">
        <v>300</v>
      </c>
      <c r="D476" s="24" t="s">
        <v>689</v>
      </c>
      <c r="E476" s="14">
        <v>6676</v>
      </c>
      <c r="F476" s="14" t="s">
        <v>961</v>
      </c>
      <c r="G476" s="83">
        <v>300</v>
      </c>
      <c r="H476" s="19" t="s">
        <v>470</v>
      </c>
      <c r="I476" s="68"/>
    </row>
    <row r="477" s="322" customFormat="1" ht="24" customHeight="1" spans="1:9">
      <c r="A477" s="14">
        <f t="shared" si="47"/>
        <v>475</v>
      </c>
      <c r="B477" s="46" t="s">
        <v>962</v>
      </c>
      <c r="C477" s="83">
        <v>300</v>
      </c>
      <c r="D477" s="24" t="s">
        <v>689</v>
      </c>
      <c r="E477" s="14">
        <v>6677</v>
      </c>
      <c r="F477" s="14" t="s">
        <v>963</v>
      </c>
      <c r="G477" s="83">
        <v>300</v>
      </c>
      <c r="H477" s="19" t="s">
        <v>470</v>
      </c>
      <c r="I477" s="68"/>
    </row>
    <row r="478" s="322" customFormat="1" ht="24" customHeight="1" spans="1:9">
      <c r="A478" s="14">
        <f t="shared" si="47"/>
        <v>476</v>
      </c>
      <c r="B478" s="46" t="s">
        <v>964</v>
      </c>
      <c r="C478" s="83">
        <v>300</v>
      </c>
      <c r="D478" s="24" t="s">
        <v>689</v>
      </c>
      <c r="E478" s="14">
        <v>6678</v>
      </c>
      <c r="F478" s="14" t="s">
        <v>965</v>
      </c>
      <c r="G478" s="83">
        <v>300</v>
      </c>
      <c r="H478" s="19" t="s">
        <v>470</v>
      </c>
      <c r="I478" s="68"/>
    </row>
    <row r="479" s="322" customFormat="1" ht="24" customHeight="1" spans="1:9">
      <c r="A479" s="14">
        <f t="shared" si="47"/>
        <v>477</v>
      </c>
      <c r="B479" s="46" t="s">
        <v>966</v>
      </c>
      <c r="C479" s="83">
        <v>300</v>
      </c>
      <c r="D479" s="24" t="s">
        <v>689</v>
      </c>
      <c r="E479" s="14">
        <v>6679</v>
      </c>
      <c r="F479" s="14" t="s">
        <v>967</v>
      </c>
      <c r="G479" s="83">
        <v>300</v>
      </c>
      <c r="H479" s="19" t="s">
        <v>470</v>
      </c>
      <c r="I479" s="68"/>
    </row>
    <row r="480" s="322" customFormat="1" ht="24" customHeight="1" spans="1:9">
      <c r="A480" s="14">
        <f t="shared" si="47"/>
        <v>478</v>
      </c>
      <c r="B480" s="46" t="s">
        <v>968</v>
      </c>
      <c r="C480" s="83">
        <v>300</v>
      </c>
      <c r="D480" s="24" t="s">
        <v>689</v>
      </c>
      <c r="E480" s="14">
        <v>6680</v>
      </c>
      <c r="F480" s="14" t="s">
        <v>969</v>
      </c>
      <c r="G480" s="83">
        <v>300</v>
      </c>
      <c r="H480" s="19" t="s">
        <v>470</v>
      </c>
      <c r="I480" s="68"/>
    </row>
    <row r="481" s="322" customFormat="1" ht="24" customHeight="1" spans="1:9">
      <c r="A481" s="14">
        <f t="shared" si="47"/>
        <v>479</v>
      </c>
      <c r="B481" s="46" t="s">
        <v>970</v>
      </c>
      <c r="C481" s="83">
        <v>300</v>
      </c>
      <c r="D481" s="24" t="s">
        <v>689</v>
      </c>
      <c r="E481" s="14">
        <v>6681</v>
      </c>
      <c r="F481" s="14" t="s">
        <v>971</v>
      </c>
      <c r="G481" s="83">
        <v>300</v>
      </c>
      <c r="H481" s="19" t="s">
        <v>470</v>
      </c>
      <c r="I481" s="68"/>
    </row>
    <row r="482" s="322" customFormat="1" ht="24" customHeight="1" spans="1:9">
      <c r="A482" s="14">
        <f t="shared" si="47"/>
        <v>480</v>
      </c>
      <c r="B482" s="335" t="s">
        <v>972</v>
      </c>
      <c r="C482" s="83">
        <v>300</v>
      </c>
      <c r="D482" s="24" t="s">
        <v>689</v>
      </c>
      <c r="E482" s="14">
        <v>6682</v>
      </c>
      <c r="F482" s="14" t="s">
        <v>973</v>
      </c>
      <c r="G482" s="83">
        <v>300</v>
      </c>
      <c r="H482" s="19" t="s">
        <v>470</v>
      </c>
      <c r="I482" s="68"/>
    </row>
    <row r="483" s="322" customFormat="1" ht="24" customHeight="1" spans="1:9">
      <c r="A483" s="14">
        <f t="shared" si="47"/>
        <v>481</v>
      </c>
      <c r="B483" s="335" t="s">
        <v>974</v>
      </c>
      <c r="C483" s="83">
        <v>300</v>
      </c>
      <c r="D483" s="24" t="s">
        <v>689</v>
      </c>
      <c r="E483" s="14">
        <v>6683</v>
      </c>
      <c r="F483" s="14" t="s">
        <v>975</v>
      </c>
      <c r="G483" s="83">
        <v>300</v>
      </c>
      <c r="H483" s="19" t="s">
        <v>470</v>
      </c>
      <c r="I483" s="68"/>
    </row>
    <row r="484" s="322" customFormat="1" ht="24" customHeight="1" spans="1:9">
      <c r="A484" s="14">
        <f t="shared" si="47"/>
        <v>482</v>
      </c>
      <c r="B484" s="335" t="s">
        <v>976</v>
      </c>
      <c r="C484" s="83">
        <v>300</v>
      </c>
      <c r="D484" s="24" t="s">
        <v>689</v>
      </c>
      <c r="E484" s="14">
        <v>6684</v>
      </c>
      <c r="F484" s="14" t="s">
        <v>977</v>
      </c>
      <c r="G484" s="83">
        <v>300</v>
      </c>
      <c r="H484" s="19" t="s">
        <v>470</v>
      </c>
      <c r="I484" s="68"/>
    </row>
    <row r="485" s="322" customFormat="1" ht="24" customHeight="1" spans="1:9">
      <c r="A485" s="14">
        <f t="shared" ref="A485:A494" si="48">ROW()-2</f>
        <v>483</v>
      </c>
      <c r="B485" s="335" t="s">
        <v>978</v>
      </c>
      <c r="C485" s="83">
        <v>300</v>
      </c>
      <c r="D485" s="24" t="s">
        <v>689</v>
      </c>
      <c r="E485" s="14">
        <v>6685</v>
      </c>
      <c r="F485" s="14" t="s">
        <v>979</v>
      </c>
      <c r="G485" s="83">
        <v>300</v>
      </c>
      <c r="H485" s="19" t="s">
        <v>470</v>
      </c>
      <c r="I485" s="68"/>
    </row>
    <row r="486" s="322" customFormat="1" ht="24" customHeight="1" spans="1:9">
      <c r="A486" s="14">
        <f t="shared" si="48"/>
        <v>484</v>
      </c>
      <c r="B486" s="335" t="s">
        <v>980</v>
      </c>
      <c r="C486" s="83">
        <v>300</v>
      </c>
      <c r="D486" s="24" t="s">
        <v>689</v>
      </c>
      <c r="E486" s="14">
        <v>6686</v>
      </c>
      <c r="F486" s="14" t="s">
        <v>981</v>
      </c>
      <c r="G486" s="83">
        <v>300</v>
      </c>
      <c r="H486" s="19" t="s">
        <v>470</v>
      </c>
      <c r="I486" s="68"/>
    </row>
    <row r="487" s="322" customFormat="1" ht="24" customHeight="1" spans="1:9">
      <c r="A487" s="14">
        <f t="shared" si="48"/>
        <v>485</v>
      </c>
      <c r="B487" s="335" t="s">
        <v>982</v>
      </c>
      <c r="C487" s="83">
        <v>300</v>
      </c>
      <c r="D487" s="24" t="s">
        <v>689</v>
      </c>
      <c r="E487" s="14">
        <v>6687</v>
      </c>
      <c r="F487" s="14" t="s">
        <v>983</v>
      </c>
      <c r="G487" s="83">
        <v>300</v>
      </c>
      <c r="H487" s="19" t="s">
        <v>470</v>
      </c>
      <c r="I487" s="68"/>
    </row>
    <row r="488" s="322" customFormat="1" ht="24" customHeight="1" spans="1:9">
      <c r="A488" s="14">
        <f t="shared" si="48"/>
        <v>486</v>
      </c>
      <c r="B488" s="335" t="s">
        <v>984</v>
      </c>
      <c r="C488" s="83">
        <v>300</v>
      </c>
      <c r="D488" s="24" t="s">
        <v>689</v>
      </c>
      <c r="E488" s="14">
        <v>6688</v>
      </c>
      <c r="F488" s="14" t="s">
        <v>985</v>
      </c>
      <c r="G488" s="83">
        <v>300</v>
      </c>
      <c r="H488" s="19" t="s">
        <v>470</v>
      </c>
      <c r="I488" s="68"/>
    </row>
    <row r="489" s="322" customFormat="1" ht="24" customHeight="1" spans="1:9">
      <c r="A489" s="14">
        <f t="shared" si="48"/>
        <v>487</v>
      </c>
      <c r="B489" s="335" t="s">
        <v>986</v>
      </c>
      <c r="C489" s="83">
        <v>300</v>
      </c>
      <c r="D489" s="24" t="s">
        <v>689</v>
      </c>
      <c r="E489" s="14">
        <v>6689</v>
      </c>
      <c r="F489" s="14" t="s">
        <v>987</v>
      </c>
      <c r="G489" s="83">
        <v>300</v>
      </c>
      <c r="H489" s="19" t="s">
        <v>470</v>
      </c>
      <c r="I489" s="68"/>
    </row>
    <row r="490" s="322" customFormat="1" ht="24" customHeight="1" spans="1:9">
      <c r="A490" s="14">
        <f t="shared" si="48"/>
        <v>488</v>
      </c>
      <c r="B490" s="335" t="s">
        <v>988</v>
      </c>
      <c r="C490" s="83">
        <v>300</v>
      </c>
      <c r="D490" s="24" t="s">
        <v>689</v>
      </c>
      <c r="E490" s="14">
        <v>6690</v>
      </c>
      <c r="F490" s="14" t="s">
        <v>989</v>
      </c>
      <c r="G490" s="83">
        <v>300</v>
      </c>
      <c r="H490" s="19" t="s">
        <v>470</v>
      </c>
      <c r="I490" s="68"/>
    </row>
    <row r="491" s="322" customFormat="1" ht="24" customHeight="1" spans="1:9">
      <c r="A491" s="14">
        <f t="shared" si="48"/>
        <v>489</v>
      </c>
      <c r="B491" s="335" t="s">
        <v>610</v>
      </c>
      <c r="C491" s="83">
        <v>300</v>
      </c>
      <c r="D491" s="24" t="s">
        <v>689</v>
      </c>
      <c r="E491" s="14">
        <v>6691</v>
      </c>
      <c r="F491" s="14" t="s">
        <v>990</v>
      </c>
      <c r="G491" s="83">
        <v>300</v>
      </c>
      <c r="H491" s="19" t="s">
        <v>470</v>
      </c>
      <c r="I491" s="68"/>
    </row>
    <row r="492" s="322" customFormat="1" ht="24" customHeight="1" spans="1:9">
      <c r="A492" s="14">
        <f t="shared" si="48"/>
        <v>490</v>
      </c>
      <c r="B492" s="335" t="s">
        <v>991</v>
      </c>
      <c r="C492" s="83">
        <v>300</v>
      </c>
      <c r="D492" s="24" t="s">
        <v>689</v>
      </c>
      <c r="E492" s="14">
        <v>6692</v>
      </c>
      <c r="F492" s="14" t="s">
        <v>992</v>
      </c>
      <c r="G492" s="83">
        <v>200</v>
      </c>
      <c r="H492" s="19" t="s">
        <v>470</v>
      </c>
      <c r="I492" s="68"/>
    </row>
    <row r="493" s="322" customFormat="1" ht="24" customHeight="1" spans="1:9">
      <c r="A493" s="14">
        <f t="shared" si="48"/>
        <v>491</v>
      </c>
      <c r="B493" s="335" t="s">
        <v>993</v>
      </c>
      <c r="C493" s="83">
        <v>300</v>
      </c>
      <c r="D493" s="24" t="s">
        <v>689</v>
      </c>
      <c r="E493" s="14">
        <v>6693</v>
      </c>
      <c r="F493" s="14" t="s">
        <v>994</v>
      </c>
      <c r="G493" s="83">
        <v>100</v>
      </c>
      <c r="H493" s="19" t="s">
        <v>470</v>
      </c>
      <c r="I493" s="68"/>
    </row>
    <row r="494" s="322" customFormat="1" ht="24" customHeight="1" spans="1:9">
      <c r="A494" s="14">
        <f t="shared" si="48"/>
        <v>492</v>
      </c>
      <c r="B494" s="335" t="s">
        <v>995</v>
      </c>
      <c r="C494" s="83">
        <v>300</v>
      </c>
      <c r="D494" s="24" t="s">
        <v>689</v>
      </c>
      <c r="E494" s="14">
        <v>6694</v>
      </c>
      <c r="F494" s="14" t="s">
        <v>996</v>
      </c>
      <c r="G494" s="83">
        <v>300</v>
      </c>
      <c r="H494" s="19" t="s">
        <v>473</v>
      </c>
      <c r="I494" s="68"/>
    </row>
    <row r="495" s="322" customFormat="1" ht="24" customHeight="1" spans="1:9">
      <c r="A495" s="14">
        <f t="shared" ref="A495:A504" si="49">ROW()-2</f>
        <v>493</v>
      </c>
      <c r="B495" s="335" t="s">
        <v>997</v>
      </c>
      <c r="C495" s="83">
        <v>300</v>
      </c>
      <c r="D495" s="24" t="s">
        <v>689</v>
      </c>
      <c r="E495" s="14">
        <v>6695</v>
      </c>
      <c r="F495" s="14" t="s">
        <v>998</v>
      </c>
      <c r="G495" s="83">
        <v>300</v>
      </c>
      <c r="H495" s="19" t="s">
        <v>473</v>
      </c>
      <c r="I495" s="68"/>
    </row>
    <row r="496" s="322" customFormat="1" ht="24" customHeight="1" spans="1:9">
      <c r="A496" s="14">
        <f t="shared" si="49"/>
        <v>494</v>
      </c>
      <c r="B496" s="335" t="s">
        <v>999</v>
      </c>
      <c r="C496" s="83">
        <v>300</v>
      </c>
      <c r="D496" s="24" t="s">
        <v>689</v>
      </c>
      <c r="E496" s="14">
        <v>6696</v>
      </c>
      <c r="F496" s="14" t="s">
        <v>1000</v>
      </c>
      <c r="G496" s="83">
        <v>300</v>
      </c>
      <c r="H496" s="19" t="s">
        <v>473</v>
      </c>
      <c r="I496" s="68"/>
    </row>
    <row r="497" s="322" customFormat="1" ht="24" customHeight="1" spans="1:9">
      <c r="A497" s="14">
        <f t="shared" si="49"/>
        <v>495</v>
      </c>
      <c r="B497" s="335" t="s">
        <v>1001</v>
      </c>
      <c r="C497" s="83">
        <v>300</v>
      </c>
      <c r="D497" s="24" t="s">
        <v>689</v>
      </c>
      <c r="E497" s="14">
        <v>6697</v>
      </c>
      <c r="F497" s="14" t="s">
        <v>1002</v>
      </c>
      <c r="G497" s="83">
        <v>300</v>
      </c>
      <c r="H497" s="19" t="s">
        <v>473</v>
      </c>
      <c r="I497" s="68"/>
    </row>
    <row r="498" s="322" customFormat="1" ht="24" customHeight="1" spans="1:9">
      <c r="A498" s="14">
        <f t="shared" si="49"/>
        <v>496</v>
      </c>
      <c r="B498" s="335" t="s">
        <v>1003</v>
      </c>
      <c r="C498" s="83">
        <v>300</v>
      </c>
      <c r="D498" s="24" t="s">
        <v>689</v>
      </c>
      <c r="E498" s="14">
        <v>6698</v>
      </c>
      <c r="F498" s="14" t="s">
        <v>1004</v>
      </c>
      <c r="G498" s="83">
        <v>300</v>
      </c>
      <c r="H498" s="19" t="s">
        <v>473</v>
      </c>
      <c r="I498" s="68"/>
    </row>
    <row r="499" s="322" customFormat="1" ht="24" customHeight="1" spans="1:9">
      <c r="A499" s="14">
        <f t="shared" si="49"/>
        <v>497</v>
      </c>
      <c r="B499" s="335" t="s">
        <v>1005</v>
      </c>
      <c r="C499" s="83">
        <v>300</v>
      </c>
      <c r="D499" s="24" t="s">
        <v>689</v>
      </c>
      <c r="E499" s="14">
        <v>6699</v>
      </c>
      <c r="F499" s="14" t="s">
        <v>1006</v>
      </c>
      <c r="G499" s="83">
        <v>300</v>
      </c>
      <c r="H499" s="19" t="s">
        <v>473</v>
      </c>
      <c r="I499" s="68"/>
    </row>
    <row r="500" s="322" customFormat="1" ht="24" customHeight="1" spans="1:9">
      <c r="A500" s="14">
        <f t="shared" si="49"/>
        <v>498</v>
      </c>
      <c r="B500" s="335" t="s">
        <v>1007</v>
      </c>
      <c r="C500" s="83">
        <v>300</v>
      </c>
      <c r="D500" s="24" t="s">
        <v>689</v>
      </c>
      <c r="E500" s="14">
        <v>6700</v>
      </c>
      <c r="F500" s="14" t="s">
        <v>1008</v>
      </c>
      <c r="G500" s="83">
        <v>300</v>
      </c>
      <c r="H500" s="19" t="s">
        <v>473</v>
      </c>
      <c r="I500" s="68"/>
    </row>
    <row r="501" s="322" customFormat="1" ht="24" customHeight="1" spans="1:9">
      <c r="A501" s="14">
        <f t="shared" si="49"/>
        <v>499</v>
      </c>
      <c r="B501" s="335" t="s">
        <v>1009</v>
      </c>
      <c r="C501" s="83">
        <v>300</v>
      </c>
      <c r="D501" s="24" t="s">
        <v>689</v>
      </c>
      <c r="E501" s="14">
        <v>6701</v>
      </c>
      <c r="F501" s="14" t="s">
        <v>1010</v>
      </c>
      <c r="G501" s="83">
        <v>300</v>
      </c>
      <c r="H501" s="19" t="s">
        <v>473</v>
      </c>
      <c r="I501" s="68"/>
    </row>
    <row r="502" s="322" customFormat="1" ht="24" customHeight="1" spans="1:9">
      <c r="A502" s="14">
        <f t="shared" si="49"/>
        <v>500</v>
      </c>
      <c r="B502" s="335" t="s">
        <v>1011</v>
      </c>
      <c r="C502" s="83">
        <v>300</v>
      </c>
      <c r="D502" s="24" t="s">
        <v>689</v>
      </c>
      <c r="E502" s="14">
        <v>6702</v>
      </c>
      <c r="F502" s="14" t="s">
        <v>1012</v>
      </c>
      <c r="G502" s="83">
        <v>300</v>
      </c>
      <c r="H502" s="19" t="s">
        <v>473</v>
      </c>
      <c r="I502" s="68"/>
    </row>
    <row r="503" s="322" customFormat="1" ht="24" customHeight="1" spans="1:9">
      <c r="A503" s="14">
        <f t="shared" si="49"/>
        <v>501</v>
      </c>
      <c r="B503" s="335" t="s">
        <v>1013</v>
      </c>
      <c r="C503" s="83">
        <v>300</v>
      </c>
      <c r="D503" s="24" t="s">
        <v>689</v>
      </c>
      <c r="E503" s="14">
        <v>6703</v>
      </c>
      <c r="F503" s="14" t="s">
        <v>1014</v>
      </c>
      <c r="G503" s="83">
        <v>300</v>
      </c>
      <c r="H503" s="19" t="s">
        <v>473</v>
      </c>
      <c r="I503" s="68"/>
    </row>
    <row r="504" s="322" customFormat="1" ht="24" customHeight="1" spans="1:9">
      <c r="A504" s="14">
        <f t="shared" si="49"/>
        <v>502</v>
      </c>
      <c r="B504" s="335" t="s">
        <v>1015</v>
      </c>
      <c r="C504" s="83">
        <v>300</v>
      </c>
      <c r="D504" s="24" t="s">
        <v>689</v>
      </c>
      <c r="E504" s="14">
        <v>6704</v>
      </c>
      <c r="F504" s="14" t="s">
        <v>1016</v>
      </c>
      <c r="G504" s="83">
        <v>300</v>
      </c>
      <c r="H504" s="19" t="s">
        <v>473</v>
      </c>
      <c r="I504" s="68"/>
    </row>
    <row r="505" s="322" customFormat="1" ht="24" customHeight="1" spans="1:9">
      <c r="A505" s="14">
        <f t="shared" ref="A505:A514" si="50">ROW()-2</f>
        <v>503</v>
      </c>
      <c r="B505" s="335" t="s">
        <v>1017</v>
      </c>
      <c r="C505" s="83">
        <v>300</v>
      </c>
      <c r="D505" s="24" t="s">
        <v>689</v>
      </c>
      <c r="E505" s="14">
        <v>6705</v>
      </c>
      <c r="F505" s="14" t="s">
        <v>1018</v>
      </c>
      <c r="G505" s="83">
        <v>300</v>
      </c>
      <c r="H505" s="19" t="s">
        <v>473</v>
      </c>
      <c r="I505" s="68"/>
    </row>
    <row r="506" s="322" customFormat="1" ht="24" customHeight="1" spans="1:9">
      <c r="A506" s="14">
        <f t="shared" si="50"/>
        <v>504</v>
      </c>
      <c r="B506" s="335" t="s">
        <v>1019</v>
      </c>
      <c r="C506" s="83">
        <v>300</v>
      </c>
      <c r="D506" s="24" t="s">
        <v>689</v>
      </c>
      <c r="E506" s="14">
        <v>6706</v>
      </c>
      <c r="F506" s="14" t="s">
        <v>1020</v>
      </c>
      <c r="G506" s="83">
        <v>300</v>
      </c>
      <c r="H506" s="19" t="s">
        <v>473</v>
      </c>
      <c r="I506" s="68"/>
    </row>
    <row r="507" s="322" customFormat="1" ht="24" customHeight="1" spans="1:9">
      <c r="A507" s="14">
        <f t="shared" si="50"/>
        <v>505</v>
      </c>
      <c r="B507" s="335" t="s">
        <v>1021</v>
      </c>
      <c r="C507" s="83">
        <v>300</v>
      </c>
      <c r="D507" s="24" t="s">
        <v>689</v>
      </c>
      <c r="E507" s="14">
        <v>6707</v>
      </c>
      <c r="F507" s="14" t="s">
        <v>1022</v>
      </c>
      <c r="G507" s="83">
        <v>300</v>
      </c>
      <c r="H507" s="19" t="s">
        <v>473</v>
      </c>
      <c r="I507" s="68"/>
    </row>
    <row r="508" s="322" customFormat="1" ht="24" customHeight="1" spans="1:9">
      <c r="A508" s="14">
        <f t="shared" si="50"/>
        <v>506</v>
      </c>
      <c r="B508" s="196" t="s">
        <v>1023</v>
      </c>
      <c r="C508" s="83">
        <v>300</v>
      </c>
      <c r="D508" s="24" t="s">
        <v>689</v>
      </c>
      <c r="E508" s="14">
        <v>6708</v>
      </c>
      <c r="F508" s="14" t="s">
        <v>1024</v>
      </c>
      <c r="G508" s="83">
        <v>300</v>
      </c>
      <c r="H508" s="19" t="s">
        <v>473</v>
      </c>
      <c r="I508" s="68"/>
    </row>
    <row r="509" s="322" customFormat="1" ht="24" customHeight="1" spans="1:9">
      <c r="A509" s="14">
        <f t="shared" si="50"/>
        <v>507</v>
      </c>
      <c r="B509" s="196" t="s">
        <v>1025</v>
      </c>
      <c r="C509" s="83">
        <v>300</v>
      </c>
      <c r="D509" s="24" t="s">
        <v>689</v>
      </c>
      <c r="E509" s="14">
        <v>6709</v>
      </c>
      <c r="F509" s="14" t="s">
        <v>1026</v>
      </c>
      <c r="G509" s="83">
        <v>300</v>
      </c>
      <c r="H509" s="19" t="s">
        <v>473</v>
      </c>
      <c r="I509" s="68"/>
    </row>
    <row r="510" s="322" customFormat="1" ht="24" customHeight="1" spans="1:9">
      <c r="A510" s="14">
        <f t="shared" si="50"/>
        <v>508</v>
      </c>
      <c r="B510" s="196" t="s">
        <v>1027</v>
      </c>
      <c r="C510" s="83">
        <v>300</v>
      </c>
      <c r="D510" s="24" t="s">
        <v>689</v>
      </c>
      <c r="E510" s="14">
        <v>6710</v>
      </c>
      <c r="F510" s="14" t="s">
        <v>1028</v>
      </c>
      <c r="G510" s="83">
        <v>300</v>
      </c>
      <c r="H510" s="19" t="s">
        <v>473</v>
      </c>
      <c r="I510" s="68"/>
    </row>
    <row r="511" s="322" customFormat="1" ht="24" customHeight="1" spans="1:9">
      <c r="A511" s="14">
        <f t="shared" si="50"/>
        <v>509</v>
      </c>
      <c r="B511" s="196" t="s">
        <v>1029</v>
      </c>
      <c r="C511" s="83">
        <v>300</v>
      </c>
      <c r="D511" s="24" t="s">
        <v>689</v>
      </c>
      <c r="E511" s="14">
        <v>6711</v>
      </c>
      <c r="F511" s="14" t="s">
        <v>1030</v>
      </c>
      <c r="G511" s="83">
        <v>300</v>
      </c>
      <c r="H511" s="19" t="s">
        <v>473</v>
      </c>
      <c r="I511" s="68"/>
    </row>
    <row r="512" s="322" customFormat="1" ht="24" customHeight="1" spans="1:9">
      <c r="A512" s="14">
        <f t="shared" si="50"/>
        <v>510</v>
      </c>
      <c r="B512" s="196" t="s">
        <v>1031</v>
      </c>
      <c r="C512" s="83">
        <v>300</v>
      </c>
      <c r="D512" s="24" t="s">
        <v>689</v>
      </c>
      <c r="E512" s="14">
        <v>6712</v>
      </c>
      <c r="F512" s="14" t="s">
        <v>1032</v>
      </c>
      <c r="G512" s="83">
        <v>300</v>
      </c>
      <c r="H512" s="19" t="s">
        <v>473</v>
      </c>
      <c r="I512" s="68"/>
    </row>
    <row r="513" s="322" customFormat="1" ht="24" customHeight="1" spans="1:9">
      <c r="A513" s="14">
        <f t="shared" si="50"/>
        <v>511</v>
      </c>
      <c r="B513" s="196" t="s">
        <v>1033</v>
      </c>
      <c r="C513" s="83">
        <v>300</v>
      </c>
      <c r="D513" s="24" t="s">
        <v>689</v>
      </c>
      <c r="E513" s="14">
        <v>6713</v>
      </c>
      <c r="F513" s="14" t="s">
        <v>1034</v>
      </c>
      <c r="G513" s="83">
        <v>300</v>
      </c>
      <c r="H513" s="19" t="s">
        <v>473</v>
      </c>
      <c r="I513" s="68"/>
    </row>
    <row r="514" s="322" customFormat="1" ht="24" customHeight="1" spans="1:9">
      <c r="A514" s="14">
        <f t="shared" si="50"/>
        <v>512</v>
      </c>
      <c r="B514" s="196" t="s">
        <v>1035</v>
      </c>
      <c r="C514" s="83">
        <v>300</v>
      </c>
      <c r="D514" s="24" t="s">
        <v>689</v>
      </c>
      <c r="E514" s="14">
        <v>6714</v>
      </c>
      <c r="F514" s="14" t="s">
        <v>1036</v>
      </c>
      <c r="G514" s="83">
        <v>300</v>
      </c>
      <c r="H514" s="19" t="s">
        <v>473</v>
      </c>
      <c r="I514" s="68"/>
    </row>
    <row r="515" s="322" customFormat="1" ht="24" customHeight="1" spans="1:9">
      <c r="A515" s="14">
        <f t="shared" ref="A515:A524" si="51">ROW()-2</f>
        <v>513</v>
      </c>
      <c r="B515" s="196" t="s">
        <v>1037</v>
      </c>
      <c r="C515" s="83">
        <v>300</v>
      </c>
      <c r="D515" s="24" t="s">
        <v>689</v>
      </c>
      <c r="E515" s="14">
        <v>6715</v>
      </c>
      <c r="F515" s="14" t="s">
        <v>327</v>
      </c>
      <c r="G515" s="83">
        <v>300</v>
      </c>
      <c r="H515" s="19" t="s">
        <v>473</v>
      </c>
      <c r="I515" s="68"/>
    </row>
    <row r="516" s="322" customFormat="1" ht="24" customHeight="1" spans="1:9">
      <c r="A516" s="14">
        <f t="shared" si="51"/>
        <v>514</v>
      </c>
      <c r="B516" s="196" t="s">
        <v>1038</v>
      </c>
      <c r="C516" s="83">
        <v>300</v>
      </c>
      <c r="D516" s="24" t="s">
        <v>689</v>
      </c>
      <c r="E516" s="14">
        <v>6716</v>
      </c>
      <c r="F516" s="14" t="s">
        <v>1039</v>
      </c>
      <c r="G516" s="83">
        <v>300</v>
      </c>
      <c r="H516" s="19" t="s">
        <v>473</v>
      </c>
      <c r="I516" s="68"/>
    </row>
    <row r="517" s="322" customFormat="1" ht="24" customHeight="1" spans="1:9">
      <c r="A517" s="14">
        <f t="shared" si="51"/>
        <v>515</v>
      </c>
      <c r="B517" s="196" t="s">
        <v>1040</v>
      </c>
      <c r="C517" s="83">
        <v>300</v>
      </c>
      <c r="D517" s="24" t="s">
        <v>689</v>
      </c>
      <c r="E517" s="14">
        <v>6717</v>
      </c>
      <c r="F517" s="14" t="s">
        <v>1041</v>
      </c>
      <c r="G517" s="83">
        <v>300</v>
      </c>
      <c r="H517" s="19" t="s">
        <v>473</v>
      </c>
      <c r="I517" s="68"/>
    </row>
    <row r="518" s="322" customFormat="1" ht="24" customHeight="1" spans="1:9">
      <c r="A518" s="14">
        <f t="shared" si="51"/>
        <v>516</v>
      </c>
      <c r="B518" s="196" t="s">
        <v>1042</v>
      </c>
      <c r="C518" s="83">
        <v>300</v>
      </c>
      <c r="D518" s="24" t="s">
        <v>689</v>
      </c>
      <c r="E518" s="14">
        <v>6718</v>
      </c>
      <c r="F518" s="14" t="s">
        <v>1043</v>
      </c>
      <c r="G518" s="83">
        <v>300</v>
      </c>
      <c r="H518" s="19" t="s">
        <v>473</v>
      </c>
      <c r="I518" s="68"/>
    </row>
    <row r="519" s="322" customFormat="1" ht="24" customHeight="1" spans="1:9">
      <c r="A519" s="14">
        <f t="shared" si="51"/>
        <v>517</v>
      </c>
      <c r="B519" s="196" t="s">
        <v>1044</v>
      </c>
      <c r="C519" s="83">
        <v>300</v>
      </c>
      <c r="D519" s="24" t="s">
        <v>689</v>
      </c>
      <c r="E519" s="14">
        <v>6719</v>
      </c>
      <c r="F519" s="14" t="s">
        <v>1045</v>
      </c>
      <c r="G519" s="83">
        <v>300</v>
      </c>
      <c r="H519" s="19" t="s">
        <v>473</v>
      </c>
      <c r="I519" s="68"/>
    </row>
    <row r="520" s="322" customFormat="1" ht="24" customHeight="1" spans="1:9">
      <c r="A520" s="14">
        <f t="shared" si="51"/>
        <v>518</v>
      </c>
      <c r="B520" s="196" t="s">
        <v>1046</v>
      </c>
      <c r="C520" s="83">
        <v>300</v>
      </c>
      <c r="D520" s="24" t="s">
        <v>689</v>
      </c>
      <c r="E520" s="14">
        <v>6720</v>
      </c>
      <c r="F520" s="14" t="s">
        <v>1047</v>
      </c>
      <c r="G520" s="83">
        <v>300</v>
      </c>
      <c r="H520" s="19" t="s">
        <v>473</v>
      </c>
      <c r="I520" s="68"/>
    </row>
    <row r="521" s="322" customFormat="1" ht="24" customHeight="1" spans="1:9">
      <c r="A521" s="14">
        <f t="shared" si="51"/>
        <v>519</v>
      </c>
      <c r="B521" s="196" t="s">
        <v>1048</v>
      </c>
      <c r="C521" s="83">
        <v>300</v>
      </c>
      <c r="D521" s="24" t="s">
        <v>689</v>
      </c>
      <c r="E521" s="14">
        <v>6721</v>
      </c>
      <c r="F521" s="14" t="s">
        <v>1049</v>
      </c>
      <c r="G521" s="83">
        <v>300</v>
      </c>
      <c r="H521" s="19" t="s">
        <v>473</v>
      </c>
      <c r="I521" s="68"/>
    </row>
    <row r="522" s="322" customFormat="1" ht="24" customHeight="1" spans="1:9">
      <c r="A522" s="14">
        <f t="shared" si="51"/>
        <v>520</v>
      </c>
      <c r="B522" s="196" t="s">
        <v>1050</v>
      </c>
      <c r="C522" s="83">
        <v>300</v>
      </c>
      <c r="D522" s="24" t="s">
        <v>689</v>
      </c>
      <c r="E522" s="14">
        <v>6722</v>
      </c>
      <c r="F522" s="14" t="s">
        <v>1051</v>
      </c>
      <c r="G522" s="83">
        <v>300</v>
      </c>
      <c r="H522" s="19" t="s">
        <v>473</v>
      </c>
      <c r="I522" s="68"/>
    </row>
    <row r="523" s="322" customFormat="1" ht="24" customHeight="1" spans="1:9">
      <c r="A523" s="14">
        <f t="shared" si="51"/>
        <v>521</v>
      </c>
      <c r="B523" s="196" t="s">
        <v>1052</v>
      </c>
      <c r="C523" s="83">
        <v>300</v>
      </c>
      <c r="D523" s="24" t="s">
        <v>689</v>
      </c>
      <c r="E523" s="14">
        <v>6723</v>
      </c>
      <c r="F523" s="14" t="s">
        <v>1053</v>
      </c>
      <c r="G523" s="83">
        <v>300</v>
      </c>
      <c r="H523" s="19" t="s">
        <v>473</v>
      </c>
      <c r="I523" s="68"/>
    </row>
    <row r="524" s="322" customFormat="1" ht="24" customHeight="1" spans="1:9">
      <c r="A524" s="14">
        <f t="shared" si="51"/>
        <v>522</v>
      </c>
      <c r="B524" s="196" t="s">
        <v>1054</v>
      </c>
      <c r="C524" s="83">
        <v>300</v>
      </c>
      <c r="D524" s="24" t="s">
        <v>689</v>
      </c>
      <c r="E524" s="14">
        <v>6724</v>
      </c>
      <c r="F524" s="14" t="s">
        <v>1055</v>
      </c>
      <c r="G524" s="83">
        <v>300</v>
      </c>
      <c r="H524" s="19" t="s">
        <v>473</v>
      </c>
      <c r="I524" s="68"/>
    </row>
    <row r="525" s="322" customFormat="1" ht="24" customHeight="1" spans="1:9">
      <c r="A525" s="14">
        <f t="shared" ref="A525:A534" si="52">ROW()-2</f>
        <v>523</v>
      </c>
      <c r="B525" s="196" t="s">
        <v>150</v>
      </c>
      <c r="C525" s="83">
        <v>300</v>
      </c>
      <c r="D525" s="24" t="s">
        <v>689</v>
      </c>
      <c r="E525" s="14">
        <v>6725</v>
      </c>
      <c r="F525" s="14" t="s">
        <v>1056</v>
      </c>
      <c r="G525" s="83">
        <v>300</v>
      </c>
      <c r="H525" s="19" t="s">
        <v>473</v>
      </c>
      <c r="I525" s="68"/>
    </row>
    <row r="526" s="322" customFormat="1" ht="24" customHeight="1" spans="1:9">
      <c r="A526" s="14">
        <f t="shared" si="52"/>
        <v>524</v>
      </c>
      <c r="B526" s="196" t="s">
        <v>1057</v>
      </c>
      <c r="C526" s="83">
        <v>300</v>
      </c>
      <c r="D526" s="24" t="s">
        <v>689</v>
      </c>
      <c r="E526" s="14">
        <v>6726</v>
      </c>
      <c r="F526" s="14" t="s">
        <v>1058</v>
      </c>
      <c r="G526" s="83">
        <v>300</v>
      </c>
      <c r="H526" s="19" t="s">
        <v>473</v>
      </c>
      <c r="I526" s="68"/>
    </row>
    <row r="527" s="322" customFormat="1" ht="24" customHeight="1" spans="1:9">
      <c r="A527" s="14">
        <f t="shared" si="52"/>
        <v>525</v>
      </c>
      <c r="B527" s="196" t="s">
        <v>1059</v>
      </c>
      <c r="C527" s="83">
        <v>300</v>
      </c>
      <c r="D527" s="24" t="s">
        <v>689</v>
      </c>
      <c r="E527" s="14">
        <v>6727</v>
      </c>
      <c r="F527" s="14" t="s">
        <v>1060</v>
      </c>
      <c r="G527" s="83">
        <v>300</v>
      </c>
      <c r="H527" s="19" t="s">
        <v>473</v>
      </c>
      <c r="I527" s="68"/>
    </row>
    <row r="528" s="322" customFormat="1" ht="24" customHeight="1" spans="1:9">
      <c r="A528" s="14">
        <f t="shared" si="52"/>
        <v>526</v>
      </c>
      <c r="B528" s="81" t="s">
        <v>1061</v>
      </c>
      <c r="C528" s="83">
        <v>300</v>
      </c>
      <c r="D528" s="24" t="s">
        <v>689</v>
      </c>
      <c r="E528" s="14">
        <v>6728</v>
      </c>
      <c r="F528" s="14" t="s">
        <v>1062</v>
      </c>
      <c r="G528" s="83">
        <v>300</v>
      </c>
      <c r="H528" s="19" t="s">
        <v>473</v>
      </c>
      <c r="I528" s="68"/>
    </row>
    <row r="529" s="322" customFormat="1" ht="24" customHeight="1" spans="1:9">
      <c r="A529" s="14">
        <f t="shared" si="52"/>
        <v>527</v>
      </c>
      <c r="B529" s="196" t="s">
        <v>1063</v>
      </c>
      <c r="C529" s="83">
        <v>300</v>
      </c>
      <c r="D529" s="24" t="s">
        <v>689</v>
      </c>
      <c r="E529" s="14">
        <v>6729</v>
      </c>
      <c r="F529" s="14" t="s">
        <v>1064</v>
      </c>
      <c r="G529" s="83">
        <v>300</v>
      </c>
      <c r="H529" s="19" t="s">
        <v>473</v>
      </c>
      <c r="I529" s="68"/>
    </row>
    <row r="530" s="322" customFormat="1" ht="24" customHeight="1" spans="1:9">
      <c r="A530" s="14">
        <f t="shared" si="52"/>
        <v>528</v>
      </c>
      <c r="B530" s="196" t="s">
        <v>1065</v>
      </c>
      <c r="C530" s="83">
        <v>300</v>
      </c>
      <c r="D530" s="24" t="s">
        <v>689</v>
      </c>
      <c r="E530" s="14">
        <v>6730</v>
      </c>
      <c r="F530" s="14" t="s">
        <v>1066</v>
      </c>
      <c r="G530" s="83">
        <v>300</v>
      </c>
      <c r="H530" s="19" t="s">
        <v>473</v>
      </c>
      <c r="I530" s="68"/>
    </row>
    <row r="531" s="322" customFormat="1" ht="24" customHeight="1" spans="1:9">
      <c r="A531" s="14">
        <f t="shared" si="52"/>
        <v>529</v>
      </c>
      <c r="B531" s="196" t="s">
        <v>1067</v>
      </c>
      <c r="C531" s="83">
        <v>300</v>
      </c>
      <c r="D531" s="24" t="s">
        <v>689</v>
      </c>
      <c r="E531" s="14">
        <v>6731</v>
      </c>
      <c r="F531" s="14" t="s">
        <v>1068</v>
      </c>
      <c r="G531" s="83">
        <v>300</v>
      </c>
      <c r="H531" s="19" t="s">
        <v>473</v>
      </c>
      <c r="I531" s="68"/>
    </row>
    <row r="532" s="322" customFormat="1" ht="24" customHeight="1" spans="1:9">
      <c r="A532" s="14">
        <f t="shared" si="52"/>
        <v>530</v>
      </c>
      <c r="B532" s="196" t="s">
        <v>1069</v>
      </c>
      <c r="C532" s="83">
        <v>300</v>
      </c>
      <c r="D532" s="24" t="s">
        <v>689</v>
      </c>
      <c r="E532" s="14">
        <v>6732</v>
      </c>
      <c r="F532" s="14" t="s">
        <v>1070</v>
      </c>
      <c r="G532" s="83">
        <v>300</v>
      </c>
      <c r="H532" s="19" t="s">
        <v>473</v>
      </c>
      <c r="I532" s="68"/>
    </row>
    <row r="533" s="322" customFormat="1" ht="24" customHeight="1" spans="1:9">
      <c r="A533" s="14">
        <f t="shared" si="52"/>
        <v>531</v>
      </c>
      <c r="B533" s="196" t="s">
        <v>1071</v>
      </c>
      <c r="C533" s="83">
        <v>300</v>
      </c>
      <c r="D533" s="24" t="s">
        <v>689</v>
      </c>
      <c r="E533" s="14">
        <v>6733</v>
      </c>
      <c r="F533" s="14" t="s">
        <v>1072</v>
      </c>
      <c r="G533" s="83">
        <v>300</v>
      </c>
      <c r="H533" s="19" t="s">
        <v>473</v>
      </c>
      <c r="I533" s="68"/>
    </row>
    <row r="534" s="322" customFormat="1" ht="24" customHeight="1" spans="1:9">
      <c r="A534" s="14">
        <f t="shared" si="52"/>
        <v>532</v>
      </c>
      <c r="B534" s="196" t="s">
        <v>1073</v>
      </c>
      <c r="C534" s="83">
        <v>300</v>
      </c>
      <c r="D534" s="24" t="s">
        <v>689</v>
      </c>
      <c r="E534" s="14">
        <v>6734</v>
      </c>
      <c r="F534" s="14" t="s">
        <v>1074</v>
      </c>
      <c r="G534" s="83">
        <v>300</v>
      </c>
      <c r="H534" s="19" t="s">
        <v>473</v>
      </c>
      <c r="I534" s="68"/>
    </row>
    <row r="535" s="322" customFormat="1" ht="24" customHeight="1" spans="1:9">
      <c r="A535" s="14">
        <f t="shared" ref="A535:A544" si="53">ROW()-2</f>
        <v>533</v>
      </c>
      <c r="B535" s="540" t="s">
        <v>1075</v>
      </c>
      <c r="C535" s="83">
        <v>300</v>
      </c>
      <c r="D535" s="24" t="s">
        <v>689</v>
      </c>
      <c r="E535" s="14">
        <v>6735</v>
      </c>
      <c r="F535" s="14" t="s">
        <v>1076</v>
      </c>
      <c r="G535" s="83">
        <v>300</v>
      </c>
      <c r="H535" s="19" t="s">
        <v>473</v>
      </c>
      <c r="I535" s="68"/>
    </row>
    <row r="536" s="322" customFormat="1" ht="24" customHeight="1" spans="1:9">
      <c r="A536" s="14">
        <f t="shared" si="53"/>
        <v>534</v>
      </c>
      <c r="B536" s="196" t="s">
        <v>1077</v>
      </c>
      <c r="C536" s="83">
        <v>300</v>
      </c>
      <c r="D536" s="24" t="s">
        <v>689</v>
      </c>
      <c r="E536" s="14">
        <v>6736</v>
      </c>
      <c r="F536" s="14" t="s">
        <v>1078</v>
      </c>
      <c r="G536" s="83">
        <v>300</v>
      </c>
      <c r="H536" s="19" t="s">
        <v>473</v>
      </c>
      <c r="I536" s="68"/>
    </row>
    <row r="537" s="322" customFormat="1" ht="24" customHeight="1" spans="1:9">
      <c r="A537" s="14">
        <f t="shared" si="53"/>
        <v>535</v>
      </c>
      <c r="B537" s="196" t="s">
        <v>1079</v>
      </c>
      <c r="C537" s="83">
        <v>300</v>
      </c>
      <c r="D537" s="24" t="s">
        <v>689</v>
      </c>
      <c r="E537" s="14">
        <v>6737</v>
      </c>
      <c r="F537" s="14" t="s">
        <v>1080</v>
      </c>
      <c r="G537" s="83">
        <v>300</v>
      </c>
      <c r="H537" s="19" t="s">
        <v>473</v>
      </c>
      <c r="I537" s="68"/>
    </row>
    <row r="538" s="322" customFormat="1" ht="24" customHeight="1" spans="1:9">
      <c r="A538" s="14">
        <f t="shared" si="53"/>
        <v>536</v>
      </c>
      <c r="B538" s="196" t="s">
        <v>1081</v>
      </c>
      <c r="C538" s="83">
        <v>300</v>
      </c>
      <c r="D538" s="24" t="s">
        <v>689</v>
      </c>
      <c r="E538" s="14">
        <v>6738</v>
      </c>
      <c r="F538" s="14" t="s">
        <v>1082</v>
      </c>
      <c r="G538" s="83">
        <v>300</v>
      </c>
      <c r="H538" s="19" t="s">
        <v>473</v>
      </c>
      <c r="I538" s="68"/>
    </row>
    <row r="539" s="322" customFormat="1" ht="24" customHeight="1" spans="1:9">
      <c r="A539" s="14">
        <f t="shared" si="53"/>
        <v>537</v>
      </c>
      <c r="B539" s="196" t="s">
        <v>1083</v>
      </c>
      <c r="C539" s="83">
        <v>300</v>
      </c>
      <c r="D539" s="24" t="s">
        <v>689</v>
      </c>
      <c r="E539" s="14">
        <v>6739</v>
      </c>
      <c r="F539" s="14" t="s">
        <v>1084</v>
      </c>
      <c r="G539" s="83">
        <v>300</v>
      </c>
      <c r="H539" s="19" t="s">
        <v>473</v>
      </c>
      <c r="I539" s="68"/>
    </row>
    <row r="540" s="322" customFormat="1" ht="24" customHeight="1" spans="1:9">
      <c r="A540" s="14">
        <f t="shared" si="53"/>
        <v>538</v>
      </c>
      <c r="B540" s="335" t="s">
        <v>1085</v>
      </c>
      <c r="C540" s="83">
        <v>300</v>
      </c>
      <c r="D540" s="24" t="s">
        <v>689</v>
      </c>
      <c r="E540" s="14">
        <v>6740</v>
      </c>
      <c r="F540" s="14" t="s">
        <v>1086</v>
      </c>
      <c r="G540" s="83">
        <v>300</v>
      </c>
      <c r="H540" s="19" t="s">
        <v>473</v>
      </c>
      <c r="I540" s="68"/>
    </row>
    <row r="541" s="322" customFormat="1" ht="24" customHeight="1" spans="1:9">
      <c r="A541" s="14">
        <f t="shared" si="53"/>
        <v>539</v>
      </c>
      <c r="B541" s="335" t="s">
        <v>1087</v>
      </c>
      <c r="C541" s="83">
        <v>300</v>
      </c>
      <c r="D541" s="24" t="s">
        <v>689</v>
      </c>
      <c r="E541" s="14">
        <v>6741</v>
      </c>
      <c r="F541" s="14" t="s">
        <v>1088</v>
      </c>
      <c r="G541" s="83">
        <v>300</v>
      </c>
      <c r="H541" s="19" t="s">
        <v>473</v>
      </c>
      <c r="I541" s="68"/>
    </row>
    <row r="542" s="322" customFormat="1" ht="24" customHeight="1" spans="1:9">
      <c r="A542" s="14">
        <f t="shared" si="53"/>
        <v>540</v>
      </c>
      <c r="B542" s="335" t="s">
        <v>1089</v>
      </c>
      <c r="C542" s="83">
        <v>300</v>
      </c>
      <c r="D542" s="24" t="s">
        <v>689</v>
      </c>
      <c r="E542" s="14">
        <v>6742</v>
      </c>
      <c r="F542" s="14" t="s">
        <v>1090</v>
      </c>
      <c r="G542" s="83">
        <v>300</v>
      </c>
      <c r="H542" s="19" t="s">
        <v>473</v>
      </c>
      <c r="I542" s="68"/>
    </row>
    <row r="543" s="322" customFormat="1" ht="24" customHeight="1" spans="1:9">
      <c r="A543" s="14">
        <f t="shared" si="53"/>
        <v>541</v>
      </c>
      <c r="B543" s="335" t="s">
        <v>1091</v>
      </c>
      <c r="C543" s="83">
        <v>300</v>
      </c>
      <c r="D543" s="24" t="s">
        <v>689</v>
      </c>
      <c r="E543" s="14">
        <v>6743</v>
      </c>
      <c r="F543" s="14" t="s">
        <v>1092</v>
      </c>
      <c r="G543" s="83">
        <v>300</v>
      </c>
      <c r="H543" s="19" t="s">
        <v>473</v>
      </c>
      <c r="I543" s="68"/>
    </row>
    <row r="544" s="322" customFormat="1" ht="24" customHeight="1" spans="1:9">
      <c r="A544" s="14">
        <f t="shared" si="53"/>
        <v>542</v>
      </c>
      <c r="B544" s="335" t="s">
        <v>1093</v>
      </c>
      <c r="C544" s="83">
        <v>300</v>
      </c>
      <c r="D544" s="24" t="s">
        <v>689</v>
      </c>
      <c r="E544" s="14">
        <v>6744</v>
      </c>
      <c r="F544" s="14" t="s">
        <v>1094</v>
      </c>
      <c r="G544" s="83">
        <v>300</v>
      </c>
      <c r="H544" s="19" t="s">
        <v>473</v>
      </c>
      <c r="I544" s="68"/>
    </row>
    <row r="545" s="322" customFormat="1" ht="24" customHeight="1" spans="1:9">
      <c r="A545" s="14">
        <f t="shared" ref="A545:A554" si="54">ROW()-2</f>
        <v>543</v>
      </c>
      <c r="B545" s="335" t="s">
        <v>239</v>
      </c>
      <c r="C545" s="83">
        <v>300</v>
      </c>
      <c r="D545" s="24" t="s">
        <v>689</v>
      </c>
      <c r="E545" s="14">
        <v>6745</v>
      </c>
      <c r="F545" s="14" t="s">
        <v>1095</v>
      </c>
      <c r="G545" s="83">
        <v>300</v>
      </c>
      <c r="H545" s="19" t="s">
        <v>473</v>
      </c>
      <c r="I545" s="68"/>
    </row>
    <row r="546" s="322" customFormat="1" ht="24" customHeight="1" spans="1:9">
      <c r="A546" s="14">
        <f t="shared" si="54"/>
        <v>544</v>
      </c>
      <c r="B546" s="335" t="s">
        <v>1096</v>
      </c>
      <c r="C546" s="83">
        <v>300</v>
      </c>
      <c r="D546" s="24" t="s">
        <v>689</v>
      </c>
      <c r="E546" s="14">
        <v>6746</v>
      </c>
      <c r="F546" s="14" t="s">
        <v>1097</v>
      </c>
      <c r="G546" s="83">
        <v>300</v>
      </c>
      <c r="H546" s="19" t="s">
        <v>473</v>
      </c>
      <c r="I546" s="68"/>
    </row>
    <row r="547" s="322" customFormat="1" ht="24" customHeight="1" spans="1:9">
      <c r="A547" s="14">
        <f t="shared" si="54"/>
        <v>545</v>
      </c>
      <c r="B547" s="196" t="s">
        <v>1098</v>
      </c>
      <c r="C547" s="83">
        <v>300</v>
      </c>
      <c r="D547" s="24" t="s">
        <v>689</v>
      </c>
      <c r="E547" s="14">
        <v>6747</v>
      </c>
      <c r="F547" s="14" t="s">
        <v>1099</v>
      </c>
      <c r="G547" s="83">
        <v>300</v>
      </c>
      <c r="H547" s="19" t="s">
        <v>473</v>
      </c>
      <c r="I547" s="68"/>
    </row>
    <row r="548" s="322" customFormat="1" ht="24" customHeight="1" spans="1:9">
      <c r="A548" s="14">
        <f t="shared" si="54"/>
        <v>546</v>
      </c>
      <c r="B548" s="196" t="s">
        <v>1100</v>
      </c>
      <c r="C548" s="83">
        <v>300</v>
      </c>
      <c r="D548" s="24" t="s">
        <v>689</v>
      </c>
      <c r="E548" s="14">
        <v>6748</v>
      </c>
      <c r="F548" s="14" t="s">
        <v>1101</v>
      </c>
      <c r="G548" s="83">
        <v>300</v>
      </c>
      <c r="H548" s="19" t="s">
        <v>473</v>
      </c>
      <c r="I548" s="68"/>
    </row>
    <row r="549" s="322" customFormat="1" ht="24" customHeight="1" spans="1:9">
      <c r="A549" s="14">
        <f t="shared" si="54"/>
        <v>547</v>
      </c>
      <c r="B549" s="196" t="s">
        <v>1102</v>
      </c>
      <c r="C549" s="83">
        <v>300</v>
      </c>
      <c r="D549" s="24" t="s">
        <v>689</v>
      </c>
      <c r="E549" s="14">
        <v>6749</v>
      </c>
      <c r="F549" s="14" t="s">
        <v>1103</v>
      </c>
      <c r="G549" s="83">
        <v>300</v>
      </c>
      <c r="H549" s="19" t="s">
        <v>473</v>
      </c>
      <c r="I549" s="68"/>
    </row>
    <row r="550" s="322" customFormat="1" ht="24" customHeight="1" spans="1:9">
      <c r="A550" s="14">
        <f t="shared" si="54"/>
        <v>548</v>
      </c>
      <c r="B550" s="196" t="s">
        <v>1104</v>
      </c>
      <c r="C550" s="83">
        <v>300</v>
      </c>
      <c r="D550" s="24" t="s">
        <v>689</v>
      </c>
      <c r="E550" s="14">
        <v>6750</v>
      </c>
      <c r="F550" s="14" t="s">
        <v>1105</v>
      </c>
      <c r="G550" s="83">
        <v>300</v>
      </c>
      <c r="H550" s="19" t="s">
        <v>473</v>
      </c>
      <c r="I550" s="68"/>
    </row>
    <row r="551" s="322" customFormat="1" ht="24" customHeight="1" spans="1:9">
      <c r="A551" s="14">
        <f t="shared" si="54"/>
        <v>549</v>
      </c>
      <c r="B551" s="196" t="s">
        <v>1106</v>
      </c>
      <c r="C551" s="83">
        <v>300</v>
      </c>
      <c r="D551" s="24" t="s">
        <v>689</v>
      </c>
      <c r="E551" s="14">
        <v>6751</v>
      </c>
      <c r="F551" s="14" t="s">
        <v>1107</v>
      </c>
      <c r="G551" s="83">
        <v>300</v>
      </c>
      <c r="H551" s="19" t="s">
        <v>473</v>
      </c>
      <c r="I551" s="68"/>
    </row>
    <row r="552" s="322" customFormat="1" ht="24" customHeight="1" spans="1:9">
      <c r="A552" s="14">
        <f t="shared" si="54"/>
        <v>550</v>
      </c>
      <c r="B552" s="196" t="s">
        <v>1108</v>
      </c>
      <c r="C552" s="83">
        <v>300</v>
      </c>
      <c r="D552" s="24" t="s">
        <v>689</v>
      </c>
      <c r="E552" s="14">
        <v>6752</v>
      </c>
      <c r="F552" s="14" t="s">
        <v>1109</v>
      </c>
      <c r="G552" s="83">
        <v>900</v>
      </c>
      <c r="H552" s="19" t="s">
        <v>473</v>
      </c>
      <c r="I552" s="68"/>
    </row>
    <row r="553" s="322" customFormat="1" ht="24" customHeight="1" spans="1:9">
      <c r="A553" s="14">
        <f t="shared" si="54"/>
        <v>551</v>
      </c>
      <c r="B553" s="196" t="s">
        <v>1110</v>
      </c>
      <c r="C553" s="83">
        <v>300</v>
      </c>
      <c r="D553" s="24" t="s">
        <v>689</v>
      </c>
      <c r="E553" s="14">
        <v>6753</v>
      </c>
      <c r="F553" s="14" t="s">
        <v>1111</v>
      </c>
      <c r="G553" s="83">
        <v>900</v>
      </c>
      <c r="H553" s="19" t="s">
        <v>473</v>
      </c>
      <c r="I553" s="68"/>
    </row>
    <row r="554" s="322" customFormat="1" ht="24" customHeight="1" spans="1:9">
      <c r="A554" s="14">
        <f t="shared" si="54"/>
        <v>552</v>
      </c>
      <c r="B554" s="196" t="s">
        <v>1112</v>
      </c>
      <c r="C554" s="83">
        <v>300</v>
      </c>
      <c r="D554" s="24" t="s">
        <v>689</v>
      </c>
      <c r="E554" s="14">
        <v>6754</v>
      </c>
      <c r="F554" s="14" t="s">
        <v>1113</v>
      </c>
      <c r="G554" s="83">
        <v>300</v>
      </c>
      <c r="H554" s="19" t="s">
        <v>473</v>
      </c>
      <c r="I554" s="68"/>
    </row>
    <row r="555" s="322" customFormat="1" ht="24" customHeight="1" spans="1:9">
      <c r="A555" s="14">
        <f t="shared" ref="A555:A564" si="55">ROW()-2</f>
        <v>553</v>
      </c>
      <c r="B555" s="196" t="s">
        <v>1114</v>
      </c>
      <c r="C555" s="83">
        <v>300</v>
      </c>
      <c r="D555" s="24" t="s">
        <v>689</v>
      </c>
      <c r="E555" s="14">
        <v>6755</v>
      </c>
      <c r="F555" s="14" t="s">
        <v>1115</v>
      </c>
      <c r="G555" s="83">
        <v>300</v>
      </c>
      <c r="H555" s="19" t="s">
        <v>473</v>
      </c>
      <c r="I555" s="68"/>
    </row>
    <row r="556" s="322" customFormat="1" ht="24" customHeight="1" spans="1:9">
      <c r="A556" s="14">
        <f t="shared" si="55"/>
        <v>554</v>
      </c>
      <c r="B556" s="196" t="s">
        <v>1116</v>
      </c>
      <c r="C556" s="83">
        <v>300</v>
      </c>
      <c r="D556" s="24" t="s">
        <v>689</v>
      </c>
      <c r="E556" s="14">
        <v>6756</v>
      </c>
      <c r="F556" s="14" t="s">
        <v>1117</v>
      </c>
      <c r="G556" s="83">
        <v>300</v>
      </c>
      <c r="H556" s="19" t="s">
        <v>473</v>
      </c>
      <c r="I556" s="68"/>
    </row>
    <row r="557" s="322" customFormat="1" ht="24" customHeight="1" spans="1:9">
      <c r="A557" s="14">
        <f t="shared" si="55"/>
        <v>555</v>
      </c>
      <c r="B557" s="196" t="s">
        <v>1118</v>
      </c>
      <c r="C557" s="83">
        <v>300</v>
      </c>
      <c r="D557" s="24" t="s">
        <v>689</v>
      </c>
      <c r="E557" s="14">
        <v>6757</v>
      </c>
      <c r="F557" s="14" t="s">
        <v>1119</v>
      </c>
      <c r="G557" s="83">
        <v>100</v>
      </c>
      <c r="H557" s="19" t="s">
        <v>473</v>
      </c>
      <c r="I557" s="68"/>
    </row>
    <row r="558" s="322" customFormat="1" ht="24" customHeight="1" spans="1:9">
      <c r="A558" s="14">
        <f t="shared" si="55"/>
        <v>556</v>
      </c>
      <c r="B558" s="196" t="s">
        <v>1120</v>
      </c>
      <c r="C558" s="83">
        <v>300</v>
      </c>
      <c r="D558" s="24" t="s">
        <v>689</v>
      </c>
      <c r="E558" s="14">
        <v>6758</v>
      </c>
      <c r="F558" s="14" t="s">
        <v>1121</v>
      </c>
      <c r="G558" s="83">
        <v>300</v>
      </c>
      <c r="H558" s="19" t="s">
        <v>473</v>
      </c>
      <c r="I558" s="68"/>
    </row>
    <row r="559" s="322" customFormat="1" ht="24" customHeight="1" spans="1:9">
      <c r="A559" s="14">
        <f t="shared" si="55"/>
        <v>557</v>
      </c>
      <c r="B559" s="196" t="s">
        <v>1122</v>
      </c>
      <c r="C559" s="83">
        <v>300</v>
      </c>
      <c r="D559" s="24" t="s">
        <v>689</v>
      </c>
      <c r="E559" s="14">
        <v>6759</v>
      </c>
      <c r="F559" s="14" t="s">
        <v>1123</v>
      </c>
      <c r="G559" s="83">
        <v>300</v>
      </c>
      <c r="H559" s="19" t="s">
        <v>478</v>
      </c>
      <c r="I559" s="68"/>
    </row>
    <row r="560" s="322" customFormat="1" ht="24" customHeight="1" spans="1:9">
      <c r="A560" s="14">
        <f t="shared" si="55"/>
        <v>558</v>
      </c>
      <c r="B560" s="335" t="s">
        <v>1124</v>
      </c>
      <c r="C560" s="83">
        <v>300</v>
      </c>
      <c r="D560" s="24" t="s">
        <v>689</v>
      </c>
      <c r="E560" s="14">
        <v>6760</v>
      </c>
      <c r="F560" s="14" t="s">
        <v>1125</v>
      </c>
      <c r="G560" s="83">
        <v>300</v>
      </c>
      <c r="H560" s="19" t="s">
        <v>478</v>
      </c>
      <c r="I560" s="68"/>
    </row>
    <row r="561" s="322" customFormat="1" ht="24" customHeight="1" spans="1:9">
      <c r="A561" s="14">
        <f t="shared" si="55"/>
        <v>559</v>
      </c>
      <c r="B561" s="335" t="s">
        <v>1126</v>
      </c>
      <c r="C561" s="83">
        <v>300</v>
      </c>
      <c r="D561" s="24" t="s">
        <v>689</v>
      </c>
      <c r="E561" s="14">
        <v>6761</v>
      </c>
      <c r="F561" s="14" t="s">
        <v>1127</v>
      </c>
      <c r="G561" s="83">
        <v>300</v>
      </c>
      <c r="H561" s="19" t="s">
        <v>478</v>
      </c>
      <c r="I561" s="68"/>
    </row>
    <row r="562" s="322" customFormat="1" ht="24" customHeight="1" spans="1:9">
      <c r="A562" s="14">
        <f t="shared" si="55"/>
        <v>560</v>
      </c>
      <c r="B562" s="335" t="s">
        <v>1128</v>
      </c>
      <c r="C562" s="83">
        <v>300</v>
      </c>
      <c r="D562" s="24" t="s">
        <v>689</v>
      </c>
      <c r="E562" s="14">
        <v>6762</v>
      </c>
      <c r="F562" s="14" t="s">
        <v>1129</v>
      </c>
      <c r="G562" s="83">
        <v>300</v>
      </c>
      <c r="H562" s="19" t="s">
        <v>478</v>
      </c>
      <c r="I562" s="68"/>
    </row>
    <row r="563" s="322" customFormat="1" ht="24" customHeight="1" spans="1:9">
      <c r="A563" s="14">
        <f t="shared" si="55"/>
        <v>561</v>
      </c>
      <c r="B563" s="335" t="s">
        <v>1130</v>
      </c>
      <c r="C563" s="83">
        <v>300</v>
      </c>
      <c r="D563" s="24" t="s">
        <v>689</v>
      </c>
      <c r="E563" s="14">
        <v>6763</v>
      </c>
      <c r="F563" s="14" t="s">
        <v>1131</v>
      </c>
      <c r="G563" s="83">
        <v>300</v>
      </c>
      <c r="H563" s="19" t="s">
        <v>478</v>
      </c>
      <c r="I563" s="68"/>
    </row>
    <row r="564" s="322" customFormat="1" ht="24" customHeight="1" spans="1:9">
      <c r="A564" s="14">
        <f t="shared" si="55"/>
        <v>562</v>
      </c>
      <c r="B564" s="335" t="s">
        <v>1132</v>
      </c>
      <c r="C564" s="83">
        <v>300</v>
      </c>
      <c r="D564" s="24" t="s">
        <v>689</v>
      </c>
      <c r="E564" s="14">
        <v>6764</v>
      </c>
      <c r="F564" s="14" t="s">
        <v>1133</v>
      </c>
      <c r="G564" s="83">
        <v>300</v>
      </c>
      <c r="H564" s="19" t="s">
        <v>478</v>
      </c>
      <c r="I564" s="68"/>
    </row>
    <row r="565" s="322" customFormat="1" ht="24" customHeight="1" spans="1:9">
      <c r="A565" s="14">
        <f t="shared" ref="A565:A574" si="56">ROW()-2</f>
        <v>563</v>
      </c>
      <c r="B565" s="335" t="s">
        <v>1134</v>
      </c>
      <c r="C565" s="83">
        <v>300</v>
      </c>
      <c r="D565" s="24" t="s">
        <v>689</v>
      </c>
      <c r="E565" s="14">
        <v>6765</v>
      </c>
      <c r="F565" s="14" t="s">
        <v>1135</v>
      </c>
      <c r="G565" s="83">
        <v>300</v>
      </c>
      <c r="H565" s="19" t="s">
        <v>478</v>
      </c>
      <c r="I565" s="68"/>
    </row>
    <row r="566" s="322" customFormat="1" ht="24" customHeight="1" spans="1:9">
      <c r="A566" s="14">
        <f t="shared" si="56"/>
        <v>564</v>
      </c>
      <c r="B566" s="335" t="s">
        <v>1136</v>
      </c>
      <c r="C566" s="83">
        <v>300</v>
      </c>
      <c r="D566" s="24" t="s">
        <v>689</v>
      </c>
      <c r="E566" s="14">
        <v>6766</v>
      </c>
      <c r="F566" s="14" t="s">
        <v>1137</v>
      </c>
      <c r="G566" s="83">
        <v>300</v>
      </c>
      <c r="H566" s="19" t="s">
        <v>478</v>
      </c>
      <c r="I566" s="68"/>
    </row>
    <row r="567" s="322" customFormat="1" ht="24" customHeight="1" spans="1:9">
      <c r="A567" s="14">
        <f t="shared" si="56"/>
        <v>565</v>
      </c>
      <c r="B567" s="335" t="s">
        <v>1138</v>
      </c>
      <c r="C567" s="83">
        <v>300</v>
      </c>
      <c r="D567" s="24" t="s">
        <v>689</v>
      </c>
      <c r="E567" s="14">
        <v>6767</v>
      </c>
      <c r="F567" s="14" t="s">
        <v>1139</v>
      </c>
      <c r="G567" s="83">
        <v>300</v>
      </c>
      <c r="H567" s="19" t="s">
        <v>478</v>
      </c>
      <c r="I567" s="68"/>
    </row>
    <row r="568" s="322" customFormat="1" ht="24" customHeight="1" spans="1:9">
      <c r="A568" s="14">
        <f t="shared" si="56"/>
        <v>566</v>
      </c>
      <c r="B568" s="335" t="s">
        <v>1140</v>
      </c>
      <c r="C568" s="83">
        <v>300</v>
      </c>
      <c r="D568" s="24" t="s">
        <v>689</v>
      </c>
      <c r="E568" s="14">
        <v>6768</v>
      </c>
      <c r="F568" s="14" t="s">
        <v>1141</v>
      </c>
      <c r="G568" s="83">
        <v>300</v>
      </c>
      <c r="H568" s="19" t="s">
        <v>478</v>
      </c>
      <c r="I568" s="68"/>
    </row>
    <row r="569" s="322" customFormat="1" ht="24" customHeight="1" spans="1:9">
      <c r="A569" s="14">
        <f t="shared" si="56"/>
        <v>567</v>
      </c>
      <c r="B569" s="335" t="s">
        <v>1142</v>
      </c>
      <c r="C569" s="83">
        <v>300</v>
      </c>
      <c r="D569" s="24" t="s">
        <v>689</v>
      </c>
      <c r="E569" s="14">
        <v>6769</v>
      </c>
      <c r="F569" s="14" t="s">
        <v>1143</v>
      </c>
      <c r="G569" s="83">
        <v>300</v>
      </c>
      <c r="H569" s="19" t="s">
        <v>478</v>
      </c>
      <c r="I569" s="68"/>
    </row>
    <row r="570" s="322" customFormat="1" ht="24" customHeight="1" spans="1:9">
      <c r="A570" s="14">
        <f t="shared" si="56"/>
        <v>568</v>
      </c>
      <c r="B570" s="335" t="s">
        <v>1144</v>
      </c>
      <c r="C570" s="83">
        <v>300</v>
      </c>
      <c r="D570" s="24" t="s">
        <v>689</v>
      </c>
      <c r="E570" s="14">
        <v>6770</v>
      </c>
      <c r="F570" s="14" t="s">
        <v>1145</v>
      </c>
      <c r="G570" s="83">
        <v>300</v>
      </c>
      <c r="H570" s="19" t="s">
        <v>478</v>
      </c>
      <c r="I570" s="68"/>
    </row>
    <row r="571" s="322" customFormat="1" ht="24" customHeight="1" spans="1:9">
      <c r="A571" s="14">
        <f t="shared" si="56"/>
        <v>569</v>
      </c>
      <c r="B571" s="335" t="s">
        <v>1146</v>
      </c>
      <c r="C571" s="83">
        <v>300</v>
      </c>
      <c r="D571" s="24" t="s">
        <v>689</v>
      </c>
      <c r="E571" s="14">
        <v>6771</v>
      </c>
      <c r="F571" s="14" t="s">
        <v>1147</v>
      </c>
      <c r="G571" s="83">
        <v>300</v>
      </c>
      <c r="H571" s="19" t="s">
        <v>478</v>
      </c>
      <c r="I571" s="68"/>
    </row>
    <row r="572" s="322" customFormat="1" ht="24" customHeight="1" spans="1:9">
      <c r="A572" s="14">
        <f t="shared" si="56"/>
        <v>570</v>
      </c>
      <c r="B572" s="335" t="s">
        <v>1148</v>
      </c>
      <c r="C572" s="83">
        <v>300</v>
      </c>
      <c r="D572" s="24" t="s">
        <v>689</v>
      </c>
      <c r="E572" s="14">
        <v>6772</v>
      </c>
      <c r="F572" s="14" t="s">
        <v>1149</v>
      </c>
      <c r="G572" s="83">
        <v>300</v>
      </c>
      <c r="H572" s="19" t="s">
        <v>478</v>
      </c>
      <c r="I572" s="68"/>
    </row>
    <row r="573" s="322" customFormat="1" ht="24" customHeight="1" spans="1:9">
      <c r="A573" s="14">
        <f t="shared" si="56"/>
        <v>571</v>
      </c>
      <c r="B573" s="335" t="s">
        <v>1150</v>
      </c>
      <c r="C573" s="83">
        <v>300</v>
      </c>
      <c r="D573" s="24" t="s">
        <v>689</v>
      </c>
      <c r="E573" s="14">
        <v>6773</v>
      </c>
      <c r="F573" s="14" t="s">
        <v>1151</v>
      </c>
      <c r="G573" s="83">
        <v>300</v>
      </c>
      <c r="H573" s="19" t="s">
        <v>478</v>
      </c>
      <c r="I573" s="68"/>
    </row>
    <row r="574" s="322" customFormat="1" ht="24" customHeight="1" spans="1:9">
      <c r="A574" s="14">
        <f t="shared" si="56"/>
        <v>572</v>
      </c>
      <c r="B574" s="335" t="s">
        <v>1152</v>
      </c>
      <c r="C574" s="83">
        <v>300</v>
      </c>
      <c r="D574" s="24" t="s">
        <v>689</v>
      </c>
      <c r="E574" s="14">
        <v>6774</v>
      </c>
      <c r="F574" s="14" t="s">
        <v>1153</v>
      </c>
      <c r="G574" s="83">
        <v>300</v>
      </c>
      <c r="H574" s="19" t="s">
        <v>478</v>
      </c>
      <c r="I574" s="68"/>
    </row>
    <row r="575" s="322" customFormat="1" ht="24" customHeight="1" spans="1:9">
      <c r="A575" s="14">
        <f t="shared" ref="A575:A584" si="57">ROW()-2</f>
        <v>573</v>
      </c>
      <c r="B575" s="335" t="s">
        <v>1154</v>
      </c>
      <c r="C575" s="83">
        <v>300</v>
      </c>
      <c r="D575" s="24" t="s">
        <v>689</v>
      </c>
      <c r="E575" s="14">
        <v>6775</v>
      </c>
      <c r="F575" s="14" t="s">
        <v>1155</v>
      </c>
      <c r="G575" s="83">
        <v>300</v>
      </c>
      <c r="H575" s="19" t="s">
        <v>478</v>
      </c>
      <c r="I575" s="68"/>
    </row>
    <row r="576" s="322" customFormat="1" ht="24" customHeight="1" spans="1:9">
      <c r="A576" s="14">
        <f t="shared" si="57"/>
        <v>574</v>
      </c>
      <c r="B576" s="335" t="s">
        <v>1156</v>
      </c>
      <c r="C576" s="83">
        <v>300</v>
      </c>
      <c r="D576" s="24" t="s">
        <v>689</v>
      </c>
      <c r="E576" s="14">
        <v>6776</v>
      </c>
      <c r="F576" s="14" t="s">
        <v>1157</v>
      </c>
      <c r="G576" s="83">
        <v>300</v>
      </c>
      <c r="H576" s="19" t="s">
        <v>478</v>
      </c>
      <c r="I576" s="68"/>
    </row>
    <row r="577" s="322" customFormat="1" ht="24" customHeight="1" spans="1:9">
      <c r="A577" s="14">
        <f t="shared" si="57"/>
        <v>575</v>
      </c>
      <c r="B577" s="335" t="s">
        <v>1158</v>
      </c>
      <c r="C577" s="83">
        <v>300</v>
      </c>
      <c r="D577" s="24" t="s">
        <v>689</v>
      </c>
      <c r="E577" s="14">
        <v>6777</v>
      </c>
      <c r="F577" s="14" t="s">
        <v>1159</v>
      </c>
      <c r="G577" s="83">
        <v>300</v>
      </c>
      <c r="H577" s="19" t="s">
        <v>478</v>
      </c>
      <c r="I577" s="68"/>
    </row>
    <row r="578" s="322" customFormat="1" ht="24" customHeight="1" spans="1:9">
      <c r="A578" s="14">
        <f t="shared" si="57"/>
        <v>576</v>
      </c>
      <c r="B578" s="335" t="s">
        <v>1160</v>
      </c>
      <c r="C578" s="83">
        <v>300</v>
      </c>
      <c r="D578" s="24" t="s">
        <v>689</v>
      </c>
      <c r="E578" s="14">
        <v>6778</v>
      </c>
      <c r="F578" s="14" t="s">
        <v>1161</v>
      </c>
      <c r="G578" s="83">
        <v>300</v>
      </c>
      <c r="H578" s="19" t="s">
        <v>478</v>
      </c>
      <c r="I578" s="68"/>
    </row>
    <row r="579" s="322" customFormat="1" ht="24" customHeight="1" spans="1:9">
      <c r="A579" s="14">
        <f t="shared" si="57"/>
        <v>577</v>
      </c>
      <c r="B579" s="335" t="s">
        <v>1162</v>
      </c>
      <c r="C579" s="83">
        <v>300</v>
      </c>
      <c r="D579" s="24" t="s">
        <v>689</v>
      </c>
      <c r="E579" s="14">
        <v>6779</v>
      </c>
      <c r="F579" s="14" t="s">
        <v>1163</v>
      </c>
      <c r="G579" s="83">
        <v>300</v>
      </c>
      <c r="H579" s="19" t="s">
        <v>478</v>
      </c>
      <c r="I579" s="68"/>
    </row>
    <row r="580" s="322" customFormat="1" ht="24" customHeight="1" spans="1:9">
      <c r="A580" s="14">
        <f t="shared" si="57"/>
        <v>578</v>
      </c>
      <c r="B580" s="335" t="s">
        <v>1164</v>
      </c>
      <c r="C580" s="83">
        <v>300</v>
      </c>
      <c r="D580" s="24" t="s">
        <v>689</v>
      </c>
      <c r="E580" s="14">
        <v>6780</v>
      </c>
      <c r="F580" s="14" t="s">
        <v>1165</v>
      </c>
      <c r="G580" s="83">
        <v>300</v>
      </c>
      <c r="H580" s="19" t="s">
        <v>478</v>
      </c>
      <c r="I580" s="68"/>
    </row>
    <row r="581" s="322" customFormat="1" ht="24" customHeight="1" spans="1:9">
      <c r="A581" s="14">
        <f t="shared" si="57"/>
        <v>579</v>
      </c>
      <c r="B581" s="335" t="s">
        <v>1166</v>
      </c>
      <c r="C581" s="83">
        <v>300</v>
      </c>
      <c r="D581" s="24" t="s">
        <v>689</v>
      </c>
      <c r="E581" s="14">
        <v>6781</v>
      </c>
      <c r="F581" s="14" t="s">
        <v>1167</v>
      </c>
      <c r="G581" s="83">
        <v>300</v>
      </c>
      <c r="H581" s="19" t="s">
        <v>478</v>
      </c>
      <c r="I581" s="68"/>
    </row>
    <row r="582" s="322" customFormat="1" ht="24" customHeight="1" spans="1:9">
      <c r="A582" s="14">
        <f t="shared" si="57"/>
        <v>580</v>
      </c>
      <c r="B582" s="335" t="s">
        <v>1168</v>
      </c>
      <c r="C582" s="83">
        <v>300</v>
      </c>
      <c r="D582" s="24" t="s">
        <v>689</v>
      </c>
      <c r="E582" s="14">
        <v>6782</v>
      </c>
      <c r="F582" s="14" t="s">
        <v>1169</v>
      </c>
      <c r="G582" s="83">
        <v>300</v>
      </c>
      <c r="H582" s="19" t="s">
        <v>478</v>
      </c>
      <c r="I582" s="68"/>
    </row>
    <row r="583" s="322" customFormat="1" ht="24" customHeight="1" spans="1:9">
      <c r="A583" s="14">
        <f t="shared" si="57"/>
        <v>581</v>
      </c>
      <c r="B583" s="335" t="s">
        <v>1170</v>
      </c>
      <c r="C583" s="83">
        <v>300</v>
      </c>
      <c r="D583" s="24" t="s">
        <v>689</v>
      </c>
      <c r="E583" s="14">
        <v>6783</v>
      </c>
      <c r="F583" s="14" t="s">
        <v>1171</v>
      </c>
      <c r="G583" s="83">
        <v>300</v>
      </c>
      <c r="H583" s="19" t="s">
        <v>478</v>
      </c>
      <c r="I583" s="68"/>
    </row>
    <row r="584" s="322" customFormat="1" ht="24" customHeight="1" spans="1:9">
      <c r="A584" s="14">
        <f t="shared" si="57"/>
        <v>582</v>
      </c>
      <c r="B584" s="335" t="s">
        <v>1172</v>
      </c>
      <c r="C584" s="83">
        <v>300</v>
      </c>
      <c r="D584" s="24" t="s">
        <v>689</v>
      </c>
      <c r="E584" s="14">
        <v>6784</v>
      </c>
      <c r="F584" s="14" t="s">
        <v>1173</v>
      </c>
      <c r="G584" s="83">
        <v>300</v>
      </c>
      <c r="H584" s="19" t="s">
        <v>478</v>
      </c>
      <c r="I584" s="68"/>
    </row>
    <row r="585" s="322" customFormat="1" ht="24" customHeight="1" spans="1:9">
      <c r="A585" s="14">
        <f t="shared" ref="A585:A594" si="58">ROW()-2</f>
        <v>583</v>
      </c>
      <c r="B585" s="335" t="s">
        <v>1174</v>
      </c>
      <c r="C585" s="83">
        <v>300</v>
      </c>
      <c r="D585" s="24" t="s">
        <v>689</v>
      </c>
      <c r="E585" s="14">
        <v>6785</v>
      </c>
      <c r="F585" s="14" t="s">
        <v>1175</v>
      </c>
      <c r="G585" s="83">
        <v>300</v>
      </c>
      <c r="H585" s="19" t="s">
        <v>478</v>
      </c>
      <c r="I585" s="68"/>
    </row>
    <row r="586" s="322" customFormat="1" ht="24" customHeight="1" spans="1:9">
      <c r="A586" s="14">
        <f t="shared" si="58"/>
        <v>584</v>
      </c>
      <c r="B586" s="335" t="s">
        <v>1176</v>
      </c>
      <c r="C586" s="83">
        <v>300</v>
      </c>
      <c r="D586" s="24" t="s">
        <v>689</v>
      </c>
      <c r="E586" s="14">
        <v>6786</v>
      </c>
      <c r="F586" s="14" t="s">
        <v>1177</v>
      </c>
      <c r="G586" s="83">
        <v>300</v>
      </c>
      <c r="H586" s="19" t="s">
        <v>478</v>
      </c>
      <c r="I586" s="68"/>
    </row>
    <row r="587" s="322" customFormat="1" ht="24" customHeight="1" spans="1:9">
      <c r="A587" s="14">
        <f t="shared" si="58"/>
        <v>585</v>
      </c>
      <c r="B587" s="335" t="s">
        <v>1178</v>
      </c>
      <c r="C587" s="83">
        <v>300</v>
      </c>
      <c r="D587" s="24" t="s">
        <v>689</v>
      </c>
      <c r="E587" s="14">
        <v>6787</v>
      </c>
      <c r="F587" s="14" t="s">
        <v>1179</v>
      </c>
      <c r="G587" s="83">
        <v>300</v>
      </c>
      <c r="H587" s="19" t="s">
        <v>478</v>
      </c>
      <c r="I587" s="68"/>
    </row>
    <row r="588" s="322" customFormat="1" ht="24" customHeight="1" spans="1:9">
      <c r="A588" s="14">
        <f t="shared" si="58"/>
        <v>586</v>
      </c>
      <c r="B588" s="335" t="s">
        <v>1180</v>
      </c>
      <c r="C588" s="83">
        <v>300</v>
      </c>
      <c r="D588" s="24" t="s">
        <v>689</v>
      </c>
      <c r="E588" s="14">
        <v>6788</v>
      </c>
      <c r="F588" s="14" t="s">
        <v>1181</v>
      </c>
      <c r="G588" s="83">
        <v>300</v>
      </c>
      <c r="H588" s="19" t="s">
        <v>478</v>
      </c>
      <c r="I588" s="68"/>
    </row>
    <row r="589" s="322" customFormat="1" ht="24" customHeight="1" spans="1:9">
      <c r="A589" s="14">
        <f t="shared" si="58"/>
        <v>587</v>
      </c>
      <c r="B589" s="335" t="s">
        <v>1182</v>
      </c>
      <c r="C589" s="83">
        <v>300</v>
      </c>
      <c r="D589" s="24" t="s">
        <v>689</v>
      </c>
      <c r="E589" s="14">
        <v>6789</v>
      </c>
      <c r="F589" s="14" t="s">
        <v>1183</v>
      </c>
      <c r="G589" s="83">
        <v>300</v>
      </c>
      <c r="H589" s="19" t="s">
        <v>478</v>
      </c>
      <c r="I589" s="68"/>
    </row>
    <row r="590" s="322" customFormat="1" ht="24" customHeight="1" spans="1:9">
      <c r="A590" s="14">
        <f t="shared" si="58"/>
        <v>588</v>
      </c>
      <c r="B590" s="335" t="s">
        <v>1184</v>
      </c>
      <c r="C590" s="83">
        <v>300</v>
      </c>
      <c r="D590" s="24" t="s">
        <v>689</v>
      </c>
      <c r="E590" s="14">
        <v>6790</v>
      </c>
      <c r="F590" s="14" t="s">
        <v>1185</v>
      </c>
      <c r="G590" s="83">
        <v>300</v>
      </c>
      <c r="H590" s="19" t="s">
        <v>478</v>
      </c>
      <c r="I590" s="68"/>
    </row>
    <row r="591" s="322" customFormat="1" ht="24" customHeight="1" spans="1:9">
      <c r="A591" s="14">
        <f t="shared" si="58"/>
        <v>589</v>
      </c>
      <c r="B591" s="335" t="s">
        <v>1186</v>
      </c>
      <c r="C591" s="83">
        <v>300</v>
      </c>
      <c r="D591" s="24" t="s">
        <v>689</v>
      </c>
      <c r="E591" s="14">
        <v>6791</v>
      </c>
      <c r="F591" s="14" t="s">
        <v>1187</v>
      </c>
      <c r="G591" s="83">
        <v>300</v>
      </c>
      <c r="H591" s="19" t="s">
        <v>478</v>
      </c>
      <c r="I591" s="68"/>
    </row>
    <row r="592" s="322" customFormat="1" ht="24" customHeight="1" spans="1:9">
      <c r="A592" s="14">
        <f t="shared" si="58"/>
        <v>590</v>
      </c>
      <c r="B592" s="335" t="s">
        <v>1188</v>
      </c>
      <c r="C592" s="83">
        <v>300</v>
      </c>
      <c r="D592" s="24" t="s">
        <v>689</v>
      </c>
      <c r="E592" s="14">
        <v>6792</v>
      </c>
      <c r="F592" s="14" t="s">
        <v>1189</v>
      </c>
      <c r="G592" s="83">
        <v>300</v>
      </c>
      <c r="H592" s="19" t="s">
        <v>478</v>
      </c>
      <c r="I592" s="68"/>
    </row>
    <row r="593" s="322" customFormat="1" ht="24" customHeight="1" spans="1:9">
      <c r="A593" s="14">
        <f t="shared" si="58"/>
        <v>591</v>
      </c>
      <c r="B593" s="335" t="s">
        <v>1190</v>
      </c>
      <c r="C593" s="83">
        <v>300</v>
      </c>
      <c r="D593" s="24" t="s">
        <v>689</v>
      </c>
      <c r="E593" s="14">
        <v>6793</v>
      </c>
      <c r="F593" s="14" t="s">
        <v>1191</v>
      </c>
      <c r="G593" s="83">
        <v>300</v>
      </c>
      <c r="H593" s="19" t="s">
        <v>478</v>
      </c>
      <c r="I593" s="68"/>
    </row>
    <row r="594" s="322" customFormat="1" ht="24" customHeight="1" spans="1:9">
      <c r="A594" s="14">
        <f t="shared" si="58"/>
        <v>592</v>
      </c>
      <c r="B594" s="335" t="s">
        <v>1192</v>
      </c>
      <c r="C594" s="83">
        <v>300</v>
      </c>
      <c r="D594" s="24" t="s">
        <v>689</v>
      </c>
      <c r="E594" s="14">
        <v>6794</v>
      </c>
      <c r="F594" s="14" t="s">
        <v>1193</v>
      </c>
      <c r="G594" s="83">
        <v>300</v>
      </c>
      <c r="H594" s="19" t="s">
        <v>478</v>
      </c>
      <c r="I594" s="68"/>
    </row>
    <row r="595" s="322" customFormat="1" ht="24" customHeight="1" spans="1:9">
      <c r="A595" s="14">
        <f t="shared" ref="A595:A604" si="59">ROW()-2</f>
        <v>593</v>
      </c>
      <c r="B595" s="335" t="s">
        <v>1194</v>
      </c>
      <c r="C595" s="83">
        <v>300</v>
      </c>
      <c r="D595" s="24" t="s">
        <v>689</v>
      </c>
      <c r="E595" s="14">
        <v>6795</v>
      </c>
      <c r="F595" s="14" t="s">
        <v>1195</v>
      </c>
      <c r="G595" s="83">
        <v>100</v>
      </c>
      <c r="H595" s="19" t="s">
        <v>478</v>
      </c>
      <c r="I595" s="68"/>
    </row>
    <row r="596" s="322" customFormat="1" ht="24" customHeight="1" spans="1:9">
      <c r="A596" s="14">
        <f t="shared" si="59"/>
        <v>594</v>
      </c>
      <c r="B596" s="335" t="s">
        <v>1196</v>
      </c>
      <c r="C596" s="83">
        <v>300</v>
      </c>
      <c r="D596" s="24" t="s">
        <v>689</v>
      </c>
      <c r="E596" s="14">
        <v>6796</v>
      </c>
      <c r="F596" s="14" t="s">
        <v>1197</v>
      </c>
      <c r="G596" s="83">
        <v>100</v>
      </c>
      <c r="H596" s="19" t="s">
        <v>478</v>
      </c>
      <c r="I596" s="68"/>
    </row>
    <row r="597" s="322" customFormat="1" ht="24" customHeight="1" spans="1:9">
      <c r="A597" s="14">
        <f t="shared" si="59"/>
        <v>595</v>
      </c>
      <c r="B597" s="335" t="s">
        <v>1198</v>
      </c>
      <c r="C597" s="83">
        <v>300</v>
      </c>
      <c r="D597" s="24" t="s">
        <v>689</v>
      </c>
      <c r="E597" s="14">
        <v>6797</v>
      </c>
      <c r="F597" s="14" t="s">
        <v>1199</v>
      </c>
      <c r="G597" s="83">
        <v>300</v>
      </c>
      <c r="H597" s="19" t="s">
        <v>481</v>
      </c>
      <c r="I597" s="68"/>
    </row>
    <row r="598" s="322" customFormat="1" ht="24" customHeight="1" spans="1:9">
      <c r="A598" s="14">
        <f t="shared" si="59"/>
        <v>596</v>
      </c>
      <c r="B598" s="335" t="s">
        <v>1200</v>
      </c>
      <c r="C598" s="83">
        <v>300</v>
      </c>
      <c r="D598" s="24" t="s">
        <v>689</v>
      </c>
      <c r="E598" s="14">
        <v>6798</v>
      </c>
      <c r="F598" s="14" t="s">
        <v>1201</v>
      </c>
      <c r="G598" s="83">
        <v>300</v>
      </c>
      <c r="H598" s="19" t="s">
        <v>481</v>
      </c>
      <c r="I598" s="68"/>
    </row>
    <row r="599" s="322" customFormat="1" ht="24" customHeight="1" spans="1:9">
      <c r="A599" s="14">
        <f t="shared" si="59"/>
        <v>597</v>
      </c>
      <c r="B599" s="335" t="s">
        <v>1202</v>
      </c>
      <c r="C599" s="83">
        <v>300</v>
      </c>
      <c r="D599" s="24" t="s">
        <v>689</v>
      </c>
      <c r="E599" s="14">
        <v>6799</v>
      </c>
      <c r="F599" s="14" t="s">
        <v>1203</v>
      </c>
      <c r="G599" s="83">
        <v>300</v>
      </c>
      <c r="H599" s="19" t="s">
        <v>481</v>
      </c>
      <c r="I599" s="68"/>
    </row>
    <row r="600" s="322" customFormat="1" ht="24" customHeight="1" spans="1:9">
      <c r="A600" s="14">
        <f t="shared" si="59"/>
        <v>598</v>
      </c>
      <c r="B600" s="335" t="s">
        <v>1204</v>
      </c>
      <c r="C600" s="83">
        <v>300</v>
      </c>
      <c r="D600" s="24" t="s">
        <v>689</v>
      </c>
      <c r="E600" s="14">
        <v>6800</v>
      </c>
      <c r="F600" s="14" t="s">
        <v>1205</v>
      </c>
      <c r="G600" s="83">
        <v>300</v>
      </c>
      <c r="H600" s="19" t="s">
        <v>481</v>
      </c>
      <c r="I600" s="68"/>
    </row>
    <row r="601" s="322" customFormat="1" ht="24" customHeight="1" spans="1:9">
      <c r="A601" s="14">
        <f t="shared" si="59"/>
        <v>599</v>
      </c>
      <c r="B601" s="335" t="s">
        <v>1206</v>
      </c>
      <c r="C601" s="83">
        <v>300</v>
      </c>
      <c r="D601" s="24" t="s">
        <v>689</v>
      </c>
      <c r="E601" s="14">
        <v>6801</v>
      </c>
      <c r="F601" s="14" t="s">
        <v>1207</v>
      </c>
      <c r="G601" s="83">
        <v>300</v>
      </c>
      <c r="H601" s="19" t="s">
        <v>481</v>
      </c>
      <c r="I601" s="68"/>
    </row>
    <row r="602" s="322" customFormat="1" ht="24" customHeight="1" spans="1:9">
      <c r="A602" s="14">
        <f t="shared" si="59"/>
        <v>600</v>
      </c>
      <c r="B602" s="335" t="s">
        <v>1208</v>
      </c>
      <c r="C602" s="83">
        <v>300</v>
      </c>
      <c r="D602" s="24" t="s">
        <v>689</v>
      </c>
      <c r="E602" s="14">
        <v>6802</v>
      </c>
      <c r="F602" s="14" t="s">
        <v>1209</v>
      </c>
      <c r="G602" s="83">
        <v>300</v>
      </c>
      <c r="H602" s="19" t="s">
        <v>481</v>
      </c>
      <c r="I602" s="68"/>
    </row>
    <row r="603" s="322" customFormat="1" ht="24" customHeight="1" spans="1:9">
      <c r="A603" s="14">
        <f t="shared" si="59"/>
        <v>601</v>
      </c>
      <c r="B603" s="335" t="s">
        <v>1210</v>
      </c>
      <c r="C603" s="83">
        <v>300</v>
      </c>
      <c r="D603" s="24" t="s">
        <v>689</v>
      </c>
      <c r="E603" s="14">
        <v>6803</v>
      </c>
      <c r="F603" s="14" t="s">
        <v>1211</v>
      </c>
      <c r="G603" s="83">
        <v>300</v>
      </c>
      <c r="H603" s="19" t="s">
        <v>481</v>
      </c>
      <c r="I603" s="68"/>
    </row>
    <row r="604" s="322" customFormat="1" ht="24" customHeight="1" spans="1:9">
      <c r="A604" s="14">
        <f t="shared" si="59"/>
        <v>602</v>
      </c>
      <c r="B604" s="335" t="s">
        <v>1212</v>
      </c>
      <c r="C604" s="83">
        <v>300</v>
      </c>
      <c r="D604" s="24" t="s">
        <v>689</v>
      </c>
      <c r="E604" s="14">
        <v>6804</v>
      </c>
      <c r="F604" s="14" t="s">
        <v>1213</v>
      </c>
      <c r="G604" s="83">
        <v>300</v>
      </c>
      <c r="H604" s="19" t="s">
        <v>481</v>
      </c>
      <c r="I604" s="68"/>
    </row>
    <row r="605" s="322" customFormat="1" ht="24" customHeight="1" spans="1:9">
      <c r="A605" s="14">
        <f t="shared" ref="A605:A614" si="60">ROW()-2</f>
        <v>603</v>
      </c>
      <c r="B605" s="335" t="s">
        <v>1214</v>
      </c>
      <c r="C605" s="83">
        <v>300</v>
      </c>
      <c r="D605" s="24" t="s">
        <v>689</v>
      </c>
      <c r="E605" s="14">
        <v>6805</v>
      </c>
      <c r="F605" s="14" t="s">
        <v>1215</v>
      </c>
      <c r="G605" s="83">
        <v>300</v>
      </c>
      <c r="H605" s="19" t="s">
        <v>481</v>
      </c>
      <c r="I605" s="68"/>
    </row>
    <row r="606" s="322" customFormat="1" ht="24" customHeight="1" spans="1:9">
      <c r="A606" s="14">
        <f t="shared" si="60"/>
        <v>604</v>
      </c>
      <c r="B606" s="196" t="s">
        <v>1216</v>
      </c>
      <c r="C606" s="83">
        <v>300</v>
      </c>
      <c r="D606" s="24" t="s">
        <v>689</v>
      </c>
      <c r="E606" s="14">
        <v>6806</v>
      </c>
      <c r="F606" s="14" t="s">
        <v>1217</v>
      </c>
      <c r="G606" s="83">
        <v>300</v>
      </c>
      <c r="H606" s="19" t="s">
        <v>481</v>
      </c>
      <c r="I606" s="68"/>
    </row>
    <row r="607" s="322" customFormat="1" ht="24" customHeight="1" spans="1:9">
      <c r="A607" s="14">
        <f t="shared" si="60"/>
        <v>605</v>
      </c>
      <c r="B607" s="196" t="s">
        <v>1218</v>
      </c>
      <c r="C607" s="83">
        <v>300</v>
      </c>
      <c r="D607" s="24" t="s">
        <v>689</v>
      </c>
      <c r="E607" s="14">
        <v>6807</v>
      </c>
      <c r="F607" s="14" t="s">
        <v>1219</v>
      </c>
      <c r="G607" s="83">
        <v>300</v>
      </c>
      <c r="H607" s="19" t="s">
        <v>481</v>
      </c>
      <c r="I607" s="68"/>
    </row>
    <row r="608" s="322" customFormat="1" ht="24" customHeight="1" spans="1:9">
      <c r="A608" s="14">
        <f t="shared" si="60"/>
        <v>606</v>
      </c>
      <c r="B608" s="335" t="s">
        <v>1220</v>
      </c>
      <c r="C608" s="83">
        <v>300</v>
      </c>
      <c r="D608" s="24" t="s">
        <v>689</v>
      </c>
      <c r="E608" s="14">
        <v>6808</v>
      </c>
      <c r="F608" s="14" t="s">
        <v>1221</v>
      </c>
      <c r="G608" s="83">
        <v>300</v>
      </c>
      <c r="H608" s="19" t="s">
        <v>481</v>
      </c>
      <c r="I608" s="68"/>
    </row>
    <row r="609" s="322" customFormat="1" ht="24" customHeight="1" spans="1:9">
      <c r="A609" s="14">
        <f t="shared" si="60"/>
        <v>607</v>
      </c>
      <c r="B609" s="335" t="s">
        <v>1222</v>
      </c>
      <c r="C609" s="83">
        <v>300</v>
      </c>
      <c r="D609" s="24" t="s">
        <v>689</v>
      </c>
      <c r="E609" s="14">
        <v>6809</v>
      </c>
      <c r="F609" s="14" t="s">
        <v>1223</v>
      </c>
      <c r="G609" s="83">
        <v>300</v>
      </c>
      <c r="H609" s="19" t="s">
        <v>481</v>
      </c>
      <c r="I609" s="68"/>
    </row>
    <row r="610" s="322" customFormat="1" ht="24" customHeight="1" spans="1:9">
      <c r="A610" s="14">
        <f t="shared" si="60"/>
        <v>608</v>
      </c>
      <c r="B610" s="335" t="s">
        <v>1224</v>
      </c>
      <c r="C610" s="83">
        <v>300</v>
      </c>
      <c r="D610" s="24" t="s">
        <v>689</v>
      </c>
      <c r="E610" s="14">
        <v>6810</v>
      </c>
      <c r="F610" s="14" t="s">
        <v>1225</v>
      </c>
      <c r="G610" s="83">
        <v>300</v>
      </c>
      <c r="H610" s="19" t="s">
        <v>481</v>
      </c>
      <c r="I610" s="68"/>
    </row>
    <row r="611" s="322" customFormat="1" ht="24" customHeight="1" spans="1:9">
      <c r="A611" s="14">
        <f t="shared" si="60"/>
        <v>609</v>
      </c>
      <c r="B611" s="335" t="s">
        <v>1226</v>
      </c>
      <c r="C611" s="83">
        <v>300</v>
      </c>
      <c r="D611" s="24" t="s">
        <v>689</v>
      </c>
      <c r="E611" s="14">
        <v>6811</v>
      </c>
      <c r="F611" s="14" t="s">
        <v>1227</v>
      </c>
      <c r="G611" s="83">
        <v>300</v>
      </c>
      <c r="H611" s="19" t="s">
        <v>481</v>
      </c>
      <c r="I611" s="68"/>
    </row>
    <row r="612" s="322" customFormat="1" ht="24" customHeight="1" spans="1:9">
      <c r="A612" s="14">
        <f t="shared" si="60"/>
        <v>610</v>
      </c>
      <c r="B612" s="335" t="s">
        <v>1228</v>
      </c>
      <c r="C612" s="83">
        <v>300</v>
      </c>
      <c r="D612" s="24" t="s">
        <v>689</v>
      </c>
      <c r="E612" s="14">
        <v>6812</v>
      </c>
      <c r="F612" s="14" t="s">
        <v>1229</v>
      </c>
      <c r="G612" s="83">
        <v>300</v>
      </c>
      <c r="H612" s="19" t="s">
        <v>481</v>
      </c>
      <c r="I612" s="68"/>
    </row>
    <row r="613" s="322" customFormat="1" ht="24" customHeight="1" spans="1:9">
      <c r="A613" s="14">
        <f t="shared" si="60"/>
        <v>611</v>
      </c>
      <c r="B613" s="335" t="s">
        <v>1230</v>
      </c>
      <c r="C613" s="83">
        <v>300</v>
      </c>
      <c r="D613" s="24" t="s">
        <v>689</v>
      </c>
      <c r="E613" s="14">
        <v>6813</v>
      </c>
      <c r="F613" s="14" t="s">
        <v>1231</v>
      </c>
      <c r="G613" s="83">
        <v>300</v>
      </c>
      <c r="H613" s="19" t="s">
        <v>481</v>
      </c>
      <c r="I613" s="68"/>
    </row>
    <row r="614" s="322" customFormat="1" ht="24" customHeight="1" spans="1:9">
      <c r="A614" s="14">
        <f t="shared" si="60"/>
        <v>612</v>
      </c>
      <c r="B614" s="335" t="s">
        <v>1232</v>
      </c>
      <c r="C614" s="83">
        <v>300</v>
      </c>
      <c r="D614" s="24" t="s">
        <v>689</v>
      </c>
      <c r="E614" s="14">
        <v>6814</v>
      </c>
      <c r="F614" s="14" t="s">
        <v>1233</v>
      </c>
      <c r="G614" s="83">
        <v>300</v>
      </c>
      <c r="H614" s="19" t="s">
        <v>481</v>
      </c>
      <c r="I614" s="68"/>
    </row>
    <row r="615" s="322" customFormat="1" ht="24" customHeight="1" spans="1:9">
      <c r="A615" s="14">
        <f t="shared" ref="A615:A624" si="61">ROW()-2</f>
        <v>613</v>
      </c>
      <c r="B615" s="335" t="s">
        <v>1234</v>
      </c>
      <c r="C615" s="83">
        <v>300</v>
      </c>
      <c r="D615" s="24" t="s">
        <v>689</v>
      </c>
      <c r="E615" s="14">
        <v>6815</v>
      </c>
      <c r="F615" s="14" t="s">
        <v>1235</v>
      </c>
      <c r="G615" s="83">
        <v>300</v>
      </c>
      <c r="H615" s="19" t="s">
        <v>481</v>
      </c>
      <c r="I615" s="68"/>
    </row>
    <row r="616" s="322" customFormat="1" ht="24" customHeight="1" spans="1:9">
      <c r="A616" s="14">
        <f t="shared" si="61"/>
        <v>614</v>
      </c>
      <c r="B616" s="335" t="s">
        <v>1236</v>
      </c>
      <c r="C616" s="83">
        <v>300</v>
      </c>
      <c r="D616" s="24" t="s">
        <v>689</v>
      </c>
      <c r="E616" s="14">
        <v>6816</v>
      </c>
      <c r="F616" s="14" t="s">
        <v>1237</v>
      </c>
      <c r="G616" s="83">
        <v>300</v>
      </c>
      <c r="H616" s="19" t="s">
        <v>481</v>
      </c>
      <c r="I616" s="68"/>
    </row>
    <row r="617" s="322" customFormat="1" ht="24" customHeight="1" spans="1:9">
      <c r="A617" s="14">
        <f t="shared" si="61"/>
        <v>615</v>
      </c>
      <c r="B617" s="335" t="s">
        <v>1238</v>
      </c>
      <c r="C617" s="83">
        <v>300</v>
      </c>
      <c r="D617" s="24" t="s">
        <v>689</v>
      </c>
      <c r="E617" s="14">
        <v>6817</v>
      </c>
      <c r="F617" s="14" t="s">
        <v>1239</v>
      </c>
      <c r="G617" s="83">
        <v>300</v>
      </c>
      <c r="H617" s="19" t="s">
        <v>481</v>
      </c>
      <c r="I617" s="68"/>
    </row>
    <row r="618" s="322" customFormat="1" ht="24" customHeight="1" spans="1:9">
      <c r="A618" s="14">
        <f t="shared" si="61"/>
        <v>616</v>
      </c>
      <c r="B618" s="335" t="s">
        <v>1240</v>
      </c>
      <c r="C618" s="83">
        <v>300</v>
      </c>
      <c r="D618" s="24" t="s">
        <v>689</v>
      </c>
      <c r="E618" s="14">
        <v>6818</v>
      </c>
      <c r="F618" s="14" t="s">
        <v>1241</v>
      </c>
      <c r="G618" s="83">
        <v>300</v>
      </c>
      <c r="H618" s="19" t="s">
        <v>481</v>
      </c>
      <c r="I618" s="68"/>
    </row>
    <row r="619" s="322" customFormat="1" ht="24" customHeight="1" spans="1:9">
      <c r="A619" s="14">
        <f t="shared" si="61"/>
        <v>617</v>
      </c>
      <c r="B619" s="196" t="s">
        <v>1242</v>
      </c>
      <c r="C619" s="83">
        <v>300</v>
      </c>
      <c r="D619" s="24" t="s">
        <v>689</v>
      </c>
      <c r="E619" s="14">
        <v>6819</v>
      </c>
      <c r="F619" s="14" t="s">
        <v>1243</v>
      </c>
      <c r="G619" s="83">
        <v>300</v>
      </c>
      <c r="H619" s="19" t="s">
        <v>481</v>
      </c>
      <c r="I619" s="68"/>
    </row>
    <row r="620" s="322" customFormat="1" ht="24" customHeight="1" spans="1:9">
      <c r="A620" s="14">
        <f t="shared" si="61"/>
        <v>618</v>
      </c>
      <c r="B620" s="335" t="s">
        <v>1244</v>
      </c>
      <c r="C620" s="83">
        <v>300</v>
      </c>
      <c r="D620" s="24" t="s">
        <v>689</v>
      </c>
      <c r="E620" s="14">
        <v>6820</v>
      </c>
      <c r="F620" s="14" t="s">
        <v>1245</v>
      </c>
      <c r="G620" s="83">
        <v>300</v>
      </c>
      <c r="H620" s="19" t="s">
        <v>481</v>
      </c>
      <c r="I620" s="68"/>
    </row>
    <row r="621" s="322" customFormat="1" ht="24" customHeight="1" spans="1:9">
      <c r="A621" s="14">
        <f t="shared" si="61"/>
        <v>619</v>
      </c>
      <c r="B621" s="335" t="s">
        <v>1246</v>
      </c>
      <c r="C621" s="83">
        <v>300</v>
      </c>
      <c r="D621" s="24" t="s">
        <v>689</v>
      </c>
      <c r="E621" s="14">
        <v>6821</v>
      </c>
      <c r="F621" s="14" t="s">
        <v>1247</v>
      </c>
      <c r="G621" s="83">
        <v>300</v>
      </c>
      <c r="H621" s="19" t="s">
        <v>481</v>
      </c>
      <c r="I621" s="68"/>
    </row>
    <row r="622" s="322" customFormat="1" ht="24" customHeight="1" spans="1:9">
      <c r="A622" s="14">
        <f t="shared" si="61"/>
        <v>620</v>
      </c>
      <c r="B622" s="335" t="s">
        <v>1248</v>
      </c>
      <c r="C622" s="83">
        <v>300</v>
      </c>
      <c r="D622" s="24" t="s">
        <v>689</v>
      </c>
      <c r="E622" s="14">
        <v>6822</v>
      </c>
      <c r="F622" s="14" t="s">
        <v>238</v>
      </c>
      <c r="G622" s="83">
        <v>300</v>
      </c>
      <c r="H622" s="19" t="s">
        <v>481</v>
      </c>
      <c r="I622" s="68"/>
    </row>
    <row r="623" s="322" customFormat="1" ht="24" customHeight="1" spans="1:9">
      <c r="A623" s="14">
        <f t="shared" si="61"/>
        <v>621</v>
      </c>
      <c r="B623" s="335" t="s">
        <v>1249</v>
      </c>
      <c r="C623" s="83">
        <v>300</v>
      </c>
      <c r="D623" s="24" t="s">
        <v>689</v>
      </c>
      <c r="E623" s="14">
        <v>6823</v>
      </c>
      <c r="F623" s="14" t="s">
        <v>1250</v>
      </c>
      <c r="G623" s="83">
        <v>300</v>
      </c>
      <c r="H623" s="19" t="s">
        <v>481</v>
      </c>
      <c r="I623" s="68"/>
    </row>
    <row r="624" s="322" customFormat="1" ht="24" customHeight="1" spans="1:9">
      <c r="A624" s="14">
        <f t="shared" si="61"/>
        <v>622</v>
      </c>
      <c r="B624" s="335" t="s">
        <v>1251</v>
      </c>
      <c r="C624" s="83">
        <v>300</v>
      </c>
      <c r="D624" s="24" t="s">
        <v>689</v>
      </c>
      <c r="E624" s="14">
        <v>6824</v>
      </c>
      <c r="F624" s="14" t="s">
        <v>1252</v>
      </c>
      <c r="G624" s="83">
        <v>300</v>
      </c>
      <c r="H624" s="19" t="s">
        <v>481</v>
      </c>
      <c r="I624" s="68"/>
    </row>
    <row r="625" s="322" customFormat="1" ht="24" customHeight="1" spans="1:9">
      <c r="A625" s="14">
        <f t="shared" ref="A625:A634" si="62">ROW()-2</f>
        <v>623</v>
      </c>
      <c r="B625" s="335" t="s">
        <v>1253</v>
      </c>
      <c r="C625" s="83">
        <v>300</v>
      </c>
      <c r="D625" s="24" t="s">
        <v>689</v>
      </c>
      <c r="E625" s="14">
        <v>6825</v>
      </c>
      <c r="F625" s="14" t="s">
        <v>1254</v>
      </c>
      <c r="G625" s="83">
        <v>300</v>
      </c>
      <c r="H625" s="19" t="s">
        <v>481</v>
      </c>
      <c r="I625" s="68"/>
    </row>
    <row r="626" s="322" customFormat="1" ht="24" customHeight="1" spans="1:9">
      <c r="A626" s="14">
        <f t="shared" si="62"/>
        <v>624</v>
      </c>
      <c r="B626" s="335" t="s">
        <v>1255</v>
      </c>
      <c r="C626" s="83">
        <v>300</v>
      </c>
      <c r="D626" s="24" t="s">
        <v>689</v>
      </c>
      <c r="E626" s="14">
        <v>6826</v>
      </c>
      <c r="F626" s="14" t="s">
        <v>1256</v>
      </c>
      <c r="G626" s="83">
        <v>300</v>
      </c>
      <c r="H626" s="19" t="s">
        <v>481</v>
      </c>
      <c r="I626" s="68"/>
    </row>
    <row r="627" s="322" customFormat="1" ht="24" customHeight="1" spans="1:9">
      <c r="A627" s="14">
        <f t="shared" si="62"/>
        <v>625</v>
      </c>
      <c r="B627" s="335" t="s">
        <v>1257</v>
      </c>
      <c r="C627" s="83">
        <v>300</v>
      </c>
      <c r="D627" s="24" t="s">
        <v>689</v>
      </c>
      <c r="E627" s="14">
        <v>6827</v>
      </c>
      <c r="F627" s="14" t="s">
        <v>1258</v>
      </c>
      <c r="G627" s="83">
        <v>300</v>
      </c>
      <c r="H627" s="19" t="s">
        <v>481</v>
      </c>
      <c r="I627" s="68"/>
    </row>
    <row r="628" s="322" customFormat="1" ht="24" customHeight="1" spans="1:9">
      <c r="A628" s="14">
        <f t="shared" si="62"/>
        <v>626</v>
      </c>
      <c r="B628" s="335" t="s">
        <v>1259</v>
      </c>
      <c r="C628" s="83">
        <v>300</v>
      </c>
      <c r="D628" s="24" t="s">
        <v>689</v>
      </c>
      <c r="E628" s="14">
        <v>6828</v>
      </c>
      <c r="F628" s="14" t="s">
        <v>1260</v>
      </c>
      <c r="G628" s="83">
        <v>300</v>
      </c>
      <c r="H628" s="19" t="s">
        <v>481</v>
      </c>
      <c r="I628" s="68"/>
    </row>
    <row r="629" s="322" customFormat="1" ht="24" customHeight="1" spans="1:9">
      <c r="A629" s="14">
        <f t="shared" si="62"/>
        <v>627</v>
      </c>
      <c r="B629" s="335" t="s">
        <v>1261</v>
      </c>
      <c r="C629" s="83">
        <v>300</v>
      </c>
      <c r="D629" s="24" t="s">
        <v>689</v>
      </c>
      <c r="E629" s="14">
        <v>6829</v>
      </c>
      <c r="F629" s="14" t="s">
        <v>1262</v>
      </c>
      <c r="G629" s="83">
        <v>300</v>
      </c>
      <c r="H629" s="19" t="s">
        <v>481</v>
      </c>
      <c r="I629" s="68"/>
    </row>
    <row r="630" s="322" customFormat="1" ht="24" customHeight="1" spans="1:9">
      <c r="A630" s="14">
        <f t="shared" si="62"/>
        <v>628</v>
      </c>
      <c r="B630" s="335" t="s">
        <v>1263</v>
      </c>
      <c r="C630" s="83">
        <v>300</v>
      </c>
      <c r="D630" s="24" t="s">
        <v>689</v>
      </c>
      <c r="E630" s="14">
        <v>6830</v>
      </c>
      <c r="F630" s="14" t="s">
        <v>1264</v>
      </c>
      <c r="G630" s="83">
        <v>300</v>
      </c>
      <c r="H630" s="19" t="s">
        <v>481</v>
      </c>
      <c r="I630" s="68"/>
    </row>
    <row r="631" s="322" customFormat="1" ht="24" customHeight="1" spans="1:9">
      <c r="A631" s="14">
        <f t="shared" si="62"/>
        <v>629</v>
      </c>
      <c r="B631" s="335" t="s">
        <v>1265</v>
      </c>
      <c r="C631" s="83">
        <v>300</v>
      </c>
      <c r="D631" s="24" t="s">
        <v>689</v>
      </c>
      <c r="E631" s="14">
        <v>6831</v>
      </c>
      <c r="F631" s="14" t="s">
        <v>1266</v>
      </c>
      <c r="G631" s="83">
        <v>300</v>
      </c>
      <c r="H631" s="19" t="s">
        <v>481</v>
      </c>
      <c r="I631" s="68"/>
    </row>
    <row r="632" s="322" customFormat="1" ht="24" customHeight="1" spans="1:9">
      <c r="A632" s="14">
        <f t="shared" si="62"/>
        <v>630</v>
      </c>
      <c r="B632" s="335" t="s">
        <v>1267</v>
      </c>
      <c r="C632" s="83">
        <v>300</v>
      </c>
      <c r="D632" s="24" t="s">
        <v>689</v>
      </c>
      <c r="E632" s="14">
        <v>6832</v>
      </c>
      <c r="F632" s="14" t="s">
        <v>1268</v>
      </c>
      <c r="G632" s="83">
        <v>300</v>
      </c>
      <c r="H632" s="19" t="s">
        <v>481</v>
      </c>
      <c r="I632" s="68"/>
    </row>
    <row r="633" s="322" customFormat="1" ht="24" customHeight="1" spans="1:9">
      <c r="A633" s="14">
        <f t="shared" si="62"/>
        <v>631</v>
      </c>
      <c r="B633" s="335" t="s">
        <v>1269</v>
      </c>
      <c r="C633" s="83">
        <v>300</v>
      </c>
      <c r="D633" s="24" t="s">
        <v>689</v>
      </c>
      <c r="E633" s="14">
        <v>6833</v>
      </c>
      <c r="F633" s="14" t="s">
        <v>1270</v>
      </c>
      <c r="G633" s="83">
        <v>300</v>
      </c>
      <c r="H633" s="19" t="s">
        <v>481</v>
      </c>
      <c r="I633" s="68"/>
    </row>
    <row r="634" s="322" customFormat="1" ht="24" customHeight="1" spans="1:9">
      <c r="A634" s="14">
        <f t="shared" si="62"/>
        <v>632</v>
      </c>
      <c r="B634" s="335" t="s">
        <v>1271</v>
      </c>
      <c r="C634" s="83">
        <v>300</v>
      </c>
      <c r="D634" s="24" t="s">
        <v>689</v>
      </c>
      <c r="E634" s="14">
        <v>6834</v>
      </c>
      <c r="F634" s="14" t="s">
        <v>1272</v>
      </c>
      <c r="G634" s="83">
        <v>300</v>
      </c>
      <c r="H634" s="19" t="s">
        <v>481</v>
      </c>
      <c r="I634" s="68"/>
    </row>
    <row r="635" s="322" customFormat="1" ht="24" customHeight="1" spans="1:9">
      <c r="A635" s="14">
        <f t="shared" ref="A635:A644" si="63">ROW()-2</f>
        <v>633</v>
      </c>
      <c r="B635" s="335" t="s">
        <v>1273</v>
      </c>
      <c r="C635" s="83">
        <v>300</v>
      </c>
      <c r="D635" s="24" t="s">
        <v>689</v>
      </c>
      <c r="E635" s="14">
        <v>6835</v>
      </c>
      <c r="F635" s="14" t="s">
        <v>1274</v>
      </c>
      <c r="G635" s="83">
        <v>300</v>
      </c>
      <c r="H635" s="19" t="s">
        <v>481</v>
      </c>
      <c r="I635" s="68"/>
    </row>
    <row r="636" s="322" customFormat="1" ht="24" customHeight="1" spans="1:9">
      <c r="A636" s="14">
        <f t="shared" si="63"/>
        <v>634</v>
      </c>
      <c r="B636" s="335" t="s">
        <v>1275</v>
      </c>
      <c r="C636" s="83">
        <v>300</v>
      </c>
      <c r="D636" s="24" t="s">
        <v>689</v>
      </c>
      <c r="E636" s="14">
        <v>6836</v>
      </c>
      <c r="F636" s="14" t="s">
        <v>230</v>
      </c>
      <c r="G636" s="83">
        <v>300</v>
      </c>
      <c r="H636" s="19" t="s">
        <v>481</v>
      </c>
      <c r="I636" s="68"/>
    </row>
    <row r="637" s="322" customFormat="1" ht="24" customHeight="1" spans="1:9">
      <c r="A637" s="14">
        <f t="shared" si="63"/>
        <v>635</v>
      </c>
      <c r="B637" s="335" t="s">
        <v>1276</v>
      </c>
      <c r="C637" s="83">
        <v>300</v>
      </c>
      <c r="D637" s="24" t="s">
        <v>689</v>
      </c>
      <c r="E637" s="14">
        <v>6837</v>
      </c>
      <c r="F637" s="14" t="s">
        <v>1277</v>
      </c>
      <c r="G637" s="83">
        <v>300</v>
      </c>
      <c r="H637" s="19" t="s">
        <v>481</v>
      </c>
      <c r="I637" s="68"/>
    </row>
    <row r="638" s="322" customFormat="1" ht="24" customHeight="1" spans="1:9">
      <c r="A638" s="14">
        <f t="shared" si="63"/>
        <v>636</v>
      </c>
      <c r="B638" s="335" t="s">
        <v>1278</v>
      </c>
      <c r="C638" s="83">
        <v>300</v>
      </c>
      <c r="D638" s="24" t="s">
        <v>689</v>
      </c>
      <c r="E638" s="14">
        <v>6838</v>
      </c>
      <c r="F638" s="14" t="s">
        <v>1279</v>
      </c>
      <c r="G638" s="83">
        <v>300</v>
      </c>
      <c r="H638" s="19" t="s">
        <v>481</v>
      </c>
      <c r="I638" s="68"/>
    </row>
    <row r="639" s="322" customFormat="1" ht="24" customHeight="1" spans="1:9">
      <c r="A639" s="14">
        <f t="shared" si="63"/>
        <v>637</v>
      </c>
      <c r="B639" s="323" t="s">
        <v>1280</v>
      </c>
      <c r="C639" s="83">
        <v>300</v>
      </c>
      <c r="D639" s="24" t="s">
        <v>689</v>
      </c>
      <c r="E639" s="14">
        <v>6839</v>
      </c>
      <c r="F639" s="14" t="s">
        <v>1281</v>
      </c>
      <c r="G639" s="83">
        <v>300</v>
      </c>
      <c r="H639" s="19" t="s">
        <v>481</v>
      </c>
      <c r="I639" s="68"/>
    </row>
    <row r="640" s="322" customFormat="1" ht="24" customHeight="1" spans="1:9">
      <c r="A640" s="14">
        <f t="shared" si="63"/>
        <v>638</v>
      </c>
      <c r="B640" s="335" t="s">
        <v>1282</v>
      </c>
      <c r="C640" s="83">
        <v>300</v>
      </c>
      <c r="D640" s="24" t="s">
        <v>689</v>
      </c>
      <c r="E640" s="14">
        <v>6840</v>
      </c>
      <c r="F640" s="14" t="s">
        <v>1283</v>
      </c>
      <c r="G640" s="83">
        <v>300</v>
      </c>
      <c r="H640" s="19" t="s">
        <v>481</v>
      </c>
      <c r="I640" s="68"/>
    </row>
    <row r="641" s="322" customFormat="1" ht="24" customHeight="1" spans="1:9">
      <c r="A641" s="14">
        <f t="shared" si="63"/>
        <v>639</v>
      </c>
      <c r="B641" s="335" t="s">
        <v>1284</v>
      </c>
      <c r="C641" s="83">
        <v>300</v>
      </c>
      <c r="D641" s="24" t="s">
        <v>689</v>
      </c>
      <c r="E641" s="14">
        <v>6841</v>
      </c>
      <c r="F641" s="14" t="s">
        <v>1285</v>
      </c>
      <c r="G641" s="83">
        <v>300</v>
      </c>
      <c r="H641" s="19" t="s">
        <v>481</v>
      </c>
      <c r="I641" s="68"/>
    </row>
    <row r="642" s="322" customFormat="1" ht="24" customHeight="1" spans="1:9">
      <c r="A642" s="14">
        <f t="shared" si="63"/>
        <v>640</v>
      </c>
      <c r="B642" s="335" t="s">
        <v>1286</v>
      </c>
      <c r="C642" s="83">
        <v>300</v>
      </c>
      <c r="D642" s="24" t="s">
        <v>689</v>
      </c>
      <c r="E642" s="14">
        <v>6842</v>
      </c>
      <c r="F642" s="14" t="s">
        <v>1287</v>
      </c>
      <c r="G642" s="83">
        <v>300</v>
      </c>
      <c r="H642" s="19" t="s">
        <v>481</v>
      </c>
      <c r="I642" s="68"/>
    </row>
    <row r="643" s="322" customFormat="1" ht="24" customHeight="1" spans="1:9">
      <c r="A643" s="14">
        <f t="shared" si="63"/>
        <v>641</v>
      </c>
      <c r="B643" s="335" t="s">
        <v>1288</v>
      </c>
      <c r="C643" s="83">
        <v>300</v>
      </c>
      <c r="D643" s="24" t="s">
        <v>689</v>
      </c>
      <c r="E643" s="14">
        <v>6843</v>
      </c>
      <c r="F643" s="14" t="s">
        <v>1289</v>
      </c>
      <c r="G643" s="83">
        <v>300</v>
      </c>
      <c r="H643" s="19" t="s">
        <v>481</v>
      </c>
      <c r="I643" s="68"/>
    </row>
    <row r="644" s="322" customFormat="1" ht="24" customHeight="1" spans="1:9">
      <c r="A644" s="14">
        <f t="shared" si="63"/>
        <v>642</v>
      </c>
      <c r="B644" s="335" t="s">
        <v>1290</v>
      </c>
      <c r="C644" s="83">
        <v>300</v>
      </c>
      <c r="D644" s="24" t="s">
        <v>689</v>
      </c>
      <c r="E644" s="14">
        <v>6844</v>
      </c>
      <c r="F644" s="14" t="s">
        <v>1291</v>
      </c>
      <c r="G644" s="83">
        <v>300</v>
      </c>
      <c r="H644" s="19" t="s">
        <v>481</v>
      </c>
      <c r="I644" s="68"/>
    </row>
    <row r="645" s="322" customFormat="1" ht="24" customHeight="1" spans="1:9">
      <c r="A645" s="14">
        <f t="shared" ref="A645:A654" si="64">ROW()-2</f>
        <v>643</v>
      </c>
      <c r="B645" s="335" t="s">
        <v>1292</v>
      </c>
      <c r="C645" s="83">
        <v>300</v>
      </c>
      <c r="D645" s="24" t="s">
        <v>689</v>
      </c>
      <c r="E645" s="14">
        <v>6845</v>
      </c>
      <c r="F645" s="14" t="s">
        <v>1293</v>
      </c>
      <c r="G645" s="83">
        <v>300</v>
      </c>
      <c r="H645" s="19" t="s">
        <v>481</v>
      </c>
      <c r="I645" s="68"/>
    </row>
    <row r="646" s="322" customFormat="1" ht="24" customHeight="1" spans="1:9">
      <c r="A646" s="14">
        <f t="shared" si="64"/>
        <v>644</v>
      </c>
      <c r="B646" s="335" t="s">
        <v>1294</v>
      </c>
      <c r="C646" s="83">
        <v>300</v>
      </c>
      <c r="D646" s="24" t="s">
        <v>689</v>
      </c>
      <c r="E646" s="14">
        <v>6846</v>
      </c>
      <c r="F646" s="14" t="s">
        <v>1295</v>
      </c>
      <c r="G646" s="83">
        <v>300</v>
      </c>
      <c r="H646" s="19" t="s">
        <v>481</v>
      </c>
      <c r="I646" s="68"/>
    </row>
    <row r="647" s="322" customFormat="1" ht="24" customHeight="1" spans="1:9">
      <c r="A647" s="14">
        <f t="shared" si="64"/>
        <v>645</v>
      </c>
      <c r="B647" s="335" t="s">
        <v>1296</v>
      </c>
      <c r="C647" s="83">
        <v>300</v>
      </c>
      <c r="D647" s="24" t="s">
        <v>689</v>
      </c>
      <c r="E647" s="14">
        <v>6847</v>
      </c>
      <c r="F647" s="14" t="s">
        <v>86</v>
      </c>
      <c r="G647" s="83">
        <v>300</v>
      </c>
      <c r="H647" s="19" t="s">
        <v>481</v>
      </c>
      <c r="I647" s="68"/>
    </row>
    <row r="648" s="322" customFormat="1" ht="24" customHeight="1" spans="1:9">
      <c r="A648" s="14">
        <f t="shared" si="64"/>
        <v>646</v>
      </c>
      <c r="B648" s="335" t="s">
        <v>1297</v>
      </c>
      <c r="C648" s="83">
        <v>300</v>
      </c>
      <c r="D648" s="24" t="s">
        <v>689</v>
      </c>
      <c r="E648" s="14">
        <v>6848</v>
      </c>
      <c r="F648" s="14" t="s">
        <v>1298</v>
      </c>
      <c r="G648" s="83">
        <v>300</v>
      </c>
      <c r="H648" s="19" t="s">
        <v>481</v>
      </c>
      <c r="I648" s="68"/>
    </row>
    <row r="649" s="322" customFormat="1" ht="24" customHeight="1" spans="1:9">
      <c r="A649" s="14">
        <f t="shared" si="64"/>
        <v>647</v>
      </c>
      <c r="B649" s="335" t="s">
        <v>1299</v>
      </c>
      <c r="C649" s="83">
        <v>300</v>
      </c>
      <c r="D649" s="24" t="s">
        <v>689</v>
      </c>
      <c r="E649" s="14">
        <v>6849</v>
      </c>
      <c r="F649" s="14" t="s">
        <v>1300</v>
      </c>
      <c r="G649" s="83">
        <v>300</v>
      </c>
      <c r="H649" s="19" t="s">
        <v>481</v>
      </c>
      <c r="I649" s="68"/>
    </row>
    <row r="650" s="322" customFormat="1" ht="24" customHeight="1" spans="1:9">
      <c r="A650" s="14">
        <f t="shared" si="64"/>
        <v>648</v>
      </c>
      <c r="B650" s="335" t="s">
        <v>1301</v>
      </c>
      <c r="C650" s="83">
        <v>300</v>
      </c>
      <c r="D650" s="24" t="s">
        <v>689</v>
      </c>
      <c r="E650" s="14">
        <v>6850</v>
      </c>
      <c r="F650" s="14" t="s">
        <v>155</v>
      </c>
      <c r="G650" s="83">
        <v>300</v>
      </c>
      <c r="H650" s="19" t="s">
        <v>481</v>
      </c>
      <c r="I650" s="68"/>
    </row>
    <row r="651" s="322" customFormat="1" ht="24" customHeight="1" spans="1:9">
      <c r="A651" s="14">
        <f t="shared" si="64"/>
        <v>649</v>
      </c>
      <c r="B651" s="335" t="s">
        <v>1302</v>
      </c>
      <c r="C651" s="83">
        <v>300</v>
      </c>
      <c r="D651" s="24" t="s">
        <v>689</v>
      </c>
      <c r="E651" s="14">
        <v>6851</v>
      </c>
      <c r="F651" s="14" t="s">
        <v>1303</v>
      </c>
      <c r="G651" s="83">
        <v>300</v>
      </c>
      <c r="H651" s="19" t="s">
        <v>481</v>
      </c>
      <c r="I651" s="68"/>
    </row>
    <row r="652" s="322" customFormat="1" ht="24" customHeight="1" spans="1:9">
      <c r="A652" s="14">
        <f t="shared" si="64"/>
        <v>650</v>
      </c>
      <c r="B652" s="335" t="s">
        <v>1304</v>
      </c>
      <c r="C652" s="83">
        <v>300</v>
      </c>
      <c r="D652" s="24" t="s">
        <v>689</v>
      </c>
      <c r="E652" s="14">
        <v>6852</v>
      </c>
      <c r="F652" s="14" t="s">
        <v>1305</v>
      </c>
      <c r="G652" s="83">
        <v>300</v>
      </c>
      <c r="H652" s="19" t="s">
        <v>481</v>
      </c>
      <c r="I652" s="68"/>
    </row>
    <row r="653" s="322" customFormat="1" ht="24" customHeight="1" spans="1:9">
      <c r="A653" s="14">
        <f t="shared" si="64"/>
        <v>651</v>
      </c>
      <c r="B653" s="335" t="s">
        <v>1306</v>
      </c>
      <c r="C653" s="83">
        <v>300</v>
      </c>
      <c r="D653" s="24" t="s">
        <v>689</v>
      </c>
      <c r="E653" s="14">
        <v>6853</v>
      </c>
      <c r="F653" s="14" t="s">
        <v>1307</v>
      </c>
      <c r="G653" s="83">
        <v>300</v>
      </c>
      <c r="H653" s="19" t="s">
        <v>481</v>
      </c>
      <c r="I653" s="68"/>
    </row>
    <row r="654" s="322" customFormat="1" ht="24" customHeight="1" spans="1:9">
      <c r="A654" s="14">
        <f t="shared" si="64"/>
        <v>652</v>
      </c>
      <c r="B654" s="323" t="s">
        <v>1308</v>
      </c>
      <c r="C654" s="83">
        <v>300</v>
      </c>
      <c r="D654" s="24" t="s">
        <v>689</v>
      </c>
      <c r="E654" s="14">
        <v>6854</v>
      </c>
      <c r="F654" s="14" t="s">
        <v>1309</v>
      </c>
      <c r="G654" s="83">
        <v>300</v>
      </c>
      <c r="H654" s="19" t="s">
        <v>481</v>
      </c>
      <c r="I654" s="68"/>
    </row>
    <row r="655" s="322" customFormat="1" ht="24" customHeight="1" spans="1:9">
      <c r="A655" s="14">
        <f t="shared" ref="A655:A664" si="65">ROW()-2</f>
        <v>653</v>
      </c>
      <c r="B655" s="335" t="s">
        <v>1310</v>
      </c>
      <c r="C655" s="83">
        <v>300</v>
      </c>
      <c r="D655" s="24" t="s">
        <v>689</v>
      </c>
      <c r="E655" s="14">
        <v>6855</v>
      </c>
      <c r="F655" s="14" t="s">
        <v>1311</v>
      </c>
      <c r="G655" s="83">
        <v>300</v>
      </c>
      <c r="H655" s="19" t="s">
        <v>481</v>
      </c>
      <c r="I655" s="68"/>
    </row>
    <row r="656" s="322" customFormat="1" ht="24" customHeight="1" spans="1:9">
      <c r="A656" s="14">
        <f t="shared" si="65"/>
        <v>654</v>
      </c>
      <c r="B656" s="335" t="s">
        <v>1312</v>
      </c>
      <c r="C656" s="83">
        <v>300</v>
      </c>
      <c r="D656" s="24" t="s">
        <v>689</v>
      </c>
      <c r="E656" s="14">
        <v>6856</v>
      </c>
      <c r="F656" s="14" t="s">
        <v>1313</v>
      </c>
      <c r="G656" s="83">
        <v>300</v>
      </c>
      <c r="H656" s="19" t="s">
        <v>481</v>
      </c>
      <c r="I656" s="68"/>
    </row>
    <row r="657" s="322" customFormat="1" ht="24" customHeight="1" spans="1:9">
      <c r="A657" s="14">
        <f t="shared" si="65"/>
        <v>655</v>
      </c>
      <c r="B657" s="335" t="s">
        <v>1314</v>
      </c>
      <c r="C657" s="83">
        <v>300</v>
      </c>
      <c r="D657" s="24" t="s">
        <v>689</v>
      </c>
      <c r="E657" s="14">
        <v>6857</v>
      </c>
      <c r="F657" s="14" t="s">
        <v>1315</v>
      </c>
      <c r="G657" s="83">
        <v>300</v>
      </c>
      <c r="H657" s="19" t="s">
        <v>481</v>
      </c>
      <c r="I657" s="68"/>
    </row>
    <row r="658" s="322" customFormat="1" ht="24" customHeight="1" spans="1:9">
      <c r="A658" s="14">
        <f t="shared" si="65"/>
        <v>656</v>
      </c>
      <c r="B658" s="335" t="s">
        <v>1316</v>
      </c>
      <c r="C658" s="83">
        <v>300</v>
      </c>
      <c r="D658" s="24" t="s">
        <v>689</v>
      </c>
      <c r="E658" s="14">
        <v>6858</v>
      </c>
      <c r="F658" s="14" t="s">
        <v>1317</v>
      </c>
      <c r="G658" s="83">
        <v>300</v>
      </c>
      <c r="H658" s="19" t="s">
        <v>481</v>
      </c>
      <c r="I658" s="68"/>
    </row>
    <row r="659" s="322" customFormat="1" ht="24" customHeight="1" spans="1:9">
      <c r="A659" s="14">
        <f t="shared" si="65"/>
        <v>657</v>
      </c>
      <c r="B659" s="335" t="s">
        <v>1318</v>
      </c>
      <c r="C659" s="83">
        <v>300</v>
      </c>
      <c r="D659" s="24" t="s">
        <v>689</v>
      </c>
      <c r="E659" s="14">
        <v>6859</v>
      </c>
      <c r="F659" s="14" t="s">
        <v>1319</v>
      </c>
      <c r="G659" s="83">
        <v>300</v>
      </c>
      <c r="H659" s="19" t="s">
        <v>481</v>
      </c>
      <c r="I659" s="68"/>
    </row>
    <row r="660" s="322" customFormat="1" ht="24" customHeight="1" spans="1:9">
      <c r="A660" s="14">
        <f t="shared" si="65"/>
        <v>658</v>
      </c>
      <c r="B660" s="335" t="s">
        <v>1320</v>
      </c>
      <c r="C660" s="83">
        <v>300</v>
      </c>
      <c r="D660" s="24" t="s">
        <v>689</v>
      </c>
      <c r="E660" s="14">
        <v>6860</v>
      </c>
      <c r="F660" s="14" t="s">
        <v>1321</v>
      </c>
      <c r="G660" s="83">
        <v>300</v>
      </c>
      <c r="H660" s="19" t="s">
        <v>481</v>
      </c>
      <c r="I660" s="68"/>
    </row>
    <row r="661" s="322" customFormat="1" ht="24" customHeight="1" spans="1:9">
      <c r="A661" s="14">
        <f t="shared" si="65"/>
        <v>659</v>
      </c>
      <c r="B661" s="335" t="s">
        <v>1322</v>
      </c>
      <c r="C661" s="83">
        <v>300</v>
      </c>
      <c r="D661" s="24" t="s">
        <v>689</v>
      </c>
      <c r="E661" s="14">
        <v>6861</v>
      </c>
      <c r="F661" s="14" t="s">
        <v>1323</v>
      </c>
      <c r="G661" s="83">
        <v>300</v>
      </c>
      <c r="H661" s="19" t="s">
        <v>481</v>
      </c>
      <c r="I661" s="68"/>
    </row>
    <row r="662" s="322" customFormat="1" ht="24" customHeight="1" spans="1:9">
      <c r="A662" s="14">
        <f t="shared" si="65"/>
        <v>660</v>
      </c>
      <c r="B662" s="335" t="s">
        <v>1324</v>
      </c>
      <c r="C662" s="83">
        <v>300</v>
      </c>
      <c r="D662" s="24" t="s">
        <v>689</v>
      </c>
      <c r="E662" s="14">
        <v>6862</v>
      </c>
      <c r="F662" s="14" t="s">
        <v>1325</v>
      </c>
      <c r="G662" s="83">
        <v>300</v>
      </c>
      <c r="H662" s="19" t="s">
        <v>481</v>
      </c>
      <c r="I662" s="68"/>
    </row>
    <row r="663" s="322" customFormat="1" ht="24" customHeight="1" spans="1:9">
      <c r="A663" s="14">
        <f t="shared" si="65"/>
        <v>661</v>
      </c>
      <c r="B663" s="323" t="s">
        <v>1326</v>
      </c>
      <c r="C663" s="83">
        <v>300</v>
      </c>
      <c r="D663" s="24" t="s">
        <v>689</v>
      </c>
      <c r="E663" s="14">
        <v>6863</v>
      </c>
      <c r="F663" s="14" t="s">
        <v>1327</v>
      </c>
      <c r="G663" s="83">
        <v>300</v>
      </c>
      <c r="H663" s="19" t="s">
        <v>481</v>
      </c>
      <c r="I663" s="68"/>
    </row>
    <row r="664" s="322" customFormat="1" ht="24" customHeight="1" spans="1:9">
      <c r="A664" s="14">
        <f t="shared" si="65"/>
        <v>662</v>
      </c>
      <c r="B664" s="335" t="s">
        <v>1328</v>
      </c>
      <c r="C664" s="83">
        <v>300</v>
      </c>
      <c r="D664" s="24" t="s">
        <v>689</v>
      </c>
      <c r="E664" s="14">
        <v>6864</v>
      </c>
      <c r="F664" s="14" t="s">
        <v>1329</v>
      </c>
      <c r="G664" s="83">
        <v>300</v>
      </c>
      <c r="H664" s="19" t="s">
        <v>481</v>
      </c>
      <c r="I664" s="68"/>
    </row>
    <row r="665" s="322" customFormat="1" ht="24" customHeight="1" spans="1:9">
      <c r="A665" s="14">
        <f t="shared" ref="A665:A674" si="66">ROW()-2</f>
        <v>663</v>
      </c>
      <c r="B665" s="335" t="s">
        <v>1330</v>
      </c>
      <c r="C665" s="83">
        <v>300</v>
      </c>
      <c r="D665" s="24" t="s">
        <v>689</v>
      </c>
      <c r="E665" s="14">
        <v>6865</v>
      </c>
      <c r="F665" s="14" t="s">
        <v>1331</v>
      </c>
      <c r="G665" s="83">
        <v>300</v>
      </c>
      <c r="H665" s="19" t="s">
        <v>481</v>
      </c>
      <c r="I665" s="68"/>
    </row>
    <row r="666" s="322" customFormat="1" ht="24" customHeight="1" spans="1:9">
      <c r="A666" s="14">
        <f t="shared" si="66"/>
        <v>664</v>
      </c>
      <c r="B666" s="335" t="s">
        <v>1332</v>
      </c>
      <c r="C666" s="83">
        <v>300</v>
      </c>
      <c r="D666" s="24" t="s">
        <v>689</v>
      </c>
      <c r="E666" s="14">
        <v>6866</v>
      </c>
      <c r="F666" s="14" t="s">
        <v>1333</v>
      </c>
      <c r="G666" s="83">
        <v>300</v>
      </c>
      <c r="H666" s="19" t="s">
        <v>481</v>
      </c>
      <c r="I666" s="68"/>
    </row>
    <row r="667" s="322" customFormat="1" ht="24" customHeight="1" spans="1:9">
      <c r="A667" s="14">
        <f t="shared" si="66"/>
        <v>665</v>
      </c>
      <c r="B667" s="335" t="s">
        <v>1334</v>
      </c>
      <c r="C667" s="83">
        <v>300</v>
      </c>
      <c r="D667" s="24" t="s">
        <v>689</v>
      </c>
      <c r="E667" s="14">
        <v>6867</v>
      </c>
      <c r="F667" s="14" t="s">
        <v>1335</v>
      </c>
      <c r="G667" s="83">
        <v>300</v>
      </c>
      <c r="H667" s="19" t="s">
        <v>481</v>
      </c>
      <c r="I667" s="68"/>
    </row>
    <row r="668" s="322" customFormat="1" ht="24" customHeight="1" spans="1:9">
      <c r="A668" s="14">
        <f t="shared" si="66"/>
        <v>666</v>
      </c>
      <c r="B668" s="335" t="s">
        <v>1336</v>
      </c>
      <c r="C668" s="83">
        <v>300</v>
      </c>
      <c r="D668" s="24" t="s">
        <v>689</v>
      </c>
      <c r="E668" s="14">
        <v>6868</v>
      </c>
      <c r="F668" s="14" t="s">
        <v>1337</v>
      </c>
      <c r="G668" s="83">
        <v>300</v>
      </c>
      <c r="H668" s="19" t="s">
        <v>481</v>
      </c>
      <c r="I668" s="68"/>
    </row>
    <row r="669" s="322" customFormat="1" ht="24" customHeight="1" spans="1:9">
      <c r="A669" s="14">
        <f t="shared" si="66"/>
        <v>667</v>
      </c>
      <c r="B669" s="335" t="s">
        <v>1338</v>
      </c>
      <c r="C669" s="83">
        <v>300</v>
      </c>
      <c r="D669" s="24" t="s">
        <v>689</v>
      </c>
      <c r="E669" s="14">
        <v>6869</v>
      </c>
      <c r="F669" s="14" t="s">
        <v>1339</v>
      </c>
      <c r="G669" s="83">
        <v>300</v>
      </c>
      <c r="H669" s="19" t="s">
        <v>481</v>
      </c>
      <c r="I669" s="68"/>
    </row>
    <row r="670" s="322" customFormat="1" ht="24" customHeight="1" spans="1:9">
      <c r="A670" s="14">
        <f t="shared" si="66"/>
        <v>668</v>
      </c>
      <c r="B670" s="335" t="s">
        <v>1340</v>
      </c>
      <c r="C670" s="83">
        <v>300</v>
      </c>
      <c r="D670" s="24" t="s">
        <v>689</v>
      </c>
      <c r="E670" s="14">
        <v>6870</v>
      </c>
      <c r="F670" s="14" t="s">
        <v>1341</v>
      </c>
      <c r="G670" s="83">
        <v>300</v>
      </c>
      <c r="H670" s="19" t="s">
        <v>481</v>
      </c>
      <c r="I670" s="68"/>
    </row>
    <row r="671" s="322" customFormat="1" ht="24" customHeight="1" spans="1:9">
      <c r="A671" s="14">
        <f t="shared" si="66"/>
        <v>669</v>
      </c>
      <c r="B671" s="335" t="s">
        <v>1342</v>
      </c>
      <c r="C671" s="83">
        <v>300</v>
      </c>
      <c r="D671" s="24" t="s">
        <v>689</v>
      </c>
      <c r="E671" s="14">
        <v>6871</v>
      </c>
      <c r="F671" s="14" t="s">
        <v>1343</v>
      </c>
      <c r="G671" s="83">
        <v>300</v>
      </c>
      <c r="H671" s="19" t="s">
        <v>481</v>
      </c>
      <c r="I671" s="68"/>
    </row>
    <row r="672" s="322" customFormat="1" ht="24" customHeight="1" spans="1:9">
      <c r="A672" s="14">
        <f t="shared" si="66"/>
        <v>670</v>
      </c>
      <c r="B672" s="335" t="s">
        <v>1344</v>
      </c>
      <c r="C672" s="83">
        <v>300</v>
      </c>
      <c r="D672" s="24" t="s">
        <v>689</v>
      </c>
      <c r="E672" s="14">
        <v>6872</v>
      </c>
      <c r="F672" s="14" t="s">
        <v>1345</v>
      </c>
      <c r="G672" s="83">
        <v>300</v>
      </c>
      <c r="H672" s="19" t="s">
        <v>481</v>
      </c>
      <c r="I672" s="68"/>
    </row>
    <row r="673" s="322" customFormat="1" ht="24" customHeight="1" spans="1:9">
      <c r="A673" s="14">
        <f t="shared" si="66"/>
        <v>671</v>
      </c>
      <c r="B673" s="81" t="s">
        <v>1346</v>
      </c>
      <c r="C673" s="83">
        <v>300</v>
      </c>
      <c r="D673" s="24" t="s">
        <v>1347</v>
      </c>
      <c r="E673" s="14">
        <v>6873</v>
      </c>
      <c r="F673" s="14" t="s">
        <v>1348</v>
      </c>
      <c r="G673" s="83">
        <v>300</v>
      </c>
      <c r="H673" s="19" t="s">
        <v>481</v>
      </c>
      <c r="I673" s="68"/>
    </row>
    <row r="674" s="322" customFormat="1" ht="24" customHeight="1" spans="1:9">
      <c r="A674" s="14">
        <f t="shared" si="66"/>
        <v>672</v>
      </c>
      <c r="B674" s="81" t="s">
        <v>1349</v>
      </c>
      <c r="C674" s="83">
        <v>300</v>
      </c>
      <c r="D674" s="24" t="s">
        <v>1347</v>
      </c>
      <c r="E674" s="14">
        <v>6874</v>
      </c>
      <c r="F674" s="14" t="s">
        <v>1350</v>
      </c>
      <c r="G674" s="83">
        <v>300</v>
      </c>
      <c r="H674" s="19" t="s">
        <v>481</v>
      </c>
      <c r="I674" s="68"/>
    </row>
    <row r="675" s="322" customFormat="1" ht="24" customHeight="1" spans="1:9">
      <c r="A675" s="14">
        <f t="shared" ref="A675:A684" si="67">ROW()-2</f>
        <v>673</v>
      </c>
      <c r="B675" s="81" t="s">
        <v>1351</v>
      </c>
      <c r="C675" s="83">
        <v>300</v>
      </c>
      <c r="D675" s="24" t="s">
        <v>1347</v>
      </c>
      <c r="E675" s="14">
        <v>6875</v>
      </c>
      <c r="F675" s="14" t="s">
        <v>1352</v>
      </c>
      <c r="G675" s="83">
        <v>300</v>
      </c>
      <c r="H675" s="19" t="s">
        <v>481</v>
      </c>
      <c r="I675" s="68"/>
    </row>
    <row r="676" s="322" customFormat="1" ht="24" customHeight="1" spans="1:9">
      <c r="A676" s="14">
        <f t="shared" si="67"/>
        <v>674</v>
      </c>
      <c r="B676" s="81" t="s">
        <v>1353</v>
      </c>
      <c r="C676" s="83">
        <v>300</v>
      </c>
      <c r="D676" s="24" t="s">
        <v>1347</v>
      </c>
      <c r="E676" s="14">
        <v>6876</v>
      </c>
      <c r="F676" s="14" t="s">
        <v>1354</v>
      </c>
      <c r="G676" s="83">
        <v>300</v>
      </c>
      <c r="H676" s="19" t="s">
        <v>481</v>
      </c>
      <c r="I676" s="68"/>
    </row>
    <row r="677" s="322" customFormat="1" ht="24" customHeight="1" spans="1:9">
      <c r="A677" s="14">
        <f t="shared" si="67"/>
        <v>675</v>
      </c>
      <c r="B677" s="81" t="s">
        <v>1355</v>
      </c>
      <c r="C677" s="83">
        <v>300</v>
      </c>
      <c r="D677" s="24" t="s">
        <v>1347</v>
      </c>
      <c r="E677" s="14">
        <v>6877</v>
      </c>
      <c r="F677" s="14" t="s">
        <v>1356</v>
      </c>
      <c r="G677" s="83">
        <v>300</v>
      </c>
      <c r="H677" s="19" t="s">
        <v>481</v>
      </c>
      <c r="I677" s="68"/>
    </row>
    <row r="678" s="322" customFormat="1" ht="24" customHeight="1" spans="1:9">
      <c r="A678" s="14">
        <f t="shared" si="67"/>
        <v>676</v>
      </c>
      <c r="B678" s="81" t="s">
        <v>1357</v>
      </c>
      <c r="C678" s="83">
        <v>300</v>
      </c>
      <c r="D678" s="24" t="s">
        <v>1347</v>
      </c>
      <c r="E678" s="14">
        <v>6878</v>
      </c>
      <c r="F678" s="14" t="s">
        <v>1358</v>
      </c>
      <c r="G678" s="83">
        <v>300</v>
      </c>
      <c r="H678" s="19" t="s">
        <v>481</v>
      </c>
      <c r="I678" s="68"/>
    </row>
    <row r="679" s="322" customFormat="1" ht="24" customHeight="1" spans="1:9">
      <c r="A679" s="14">
        <f t="shared" si="67"/>
        <v>677</v>
      </c>
      <c r="B679" s="81" t="s">
        <v>1359</v>
      </c>
      <c r="C679" s="83">
        <v>300</v>
      </c>
      <c r="D679" s="24" t="s">
        <v>1347</v>
      </c>
      <c r="E679" s="14">
        <v>6879</v>
      </c>
      <c r="F679" s="14" t="s">
        <v>1360</v>
      </c>
      <c r="G679" s="83">
        <v>300</v>
      </c>
      <c r="H679" s="19" t="s">
        <v>481</v>
      </c>
      <c r="I679" s="68"/>
    </row>
    <row r="680" s="322" customFormat="1" ht="24" customHeight="1" spans="1:9">
      <c r="A680" s="14">
        <f t="shared" si="67"/>
        <v>678</v>
      </c>
      <c r="B680" s="81" t="s">
        <v>1361</v>
      </c>
      <c r="C680" s="83">
        <v>300</v>
      </c>
      <c r="D680" s="24" t="s">
        <v>1347</v>
      </c>
      <c r="E680" s="14">
        <v>6880</v>
      </c>
      <c r="F680" s="14" t="s">
        <v>1362</v>
      </c>
      <c r="G680" s="83">
        <v>400</v>
      </c>
      <c r="H680" s="19" t="s">
        <v>481</v>
      </c>
      <c r="I680" s="68"/>
    </row>
    <row r="681" s="322" customFormat="1" ht="24" customHeight="1" spans="1:9">
      <c r="A681" s="14">
        <f t="shared" si="67"/>
        <v>679</v>
      </c>
      <c r="B681" s="81" t="s">
        <v>1363</v>
      </c>
      <c r="C681" s="83">
        <v>300</v>
      </c>
      <c r="D681" s="24" t="s">
        <v>1347</v>
      </c>
      <c r="E681" s="14">
        <v>6881</v>
      </c>
      <c r="F681" s="14" t="s">
        <v>1364</v>
      </c>
      <c r="G681" s="83">
        <v>200</v>
      </c>
      <c r="H681" s="19" t="s">
        <v>481</v>
      </c>
      <c r="I681" s="68"/>
    </row>
    <row r="682" s="322" customFormat="1" ht="24" customHeight="1" spans="1:9">
      <c r="A682" s="14">
        <f t="shared" si="67"/>
        <v>680</v>
      </c>
      <c r="B682" s="81" t="s">
        <v>1365</v>
      </c>
      <c r="C682" s="83">
        <v>300</v>
      </c>
      <c r="D682" s="24" t="s">
        <v>1347</v>
      </c>
      <c r="E682" s="14">
        <v>6882</v>
      </c>
      <c r="F682" s="14" t="s">
        <v>1366</v>
      </c>
      <c r="G682" s="83">
        <v>200</v>
      </c>
      <c r="H682" s="19" t="s">
        <v>481</v>
      </c>
      <c r="I682" s="68"/>
    </row>
    <row r="683" s="322" customFormat="1" ht="24" customHeight="1" spans="1:9">
      <c r="A683" s="14">
        <f t="shared" si="67"/>
        <v>681</v>
      </c>
      <c r="B683" s="81" t="s">
        <v>1367</v>
      </c>
      <c r="C683" s="83">
        <v>300</v>
      </c>
      <c r="D683" s="24" t="s">
        <v>1347</v>
      </c>
      <c r="E683" s="14">
        <v>6883</v>
      </c>
      <c r="F683" s="14" t="s">
        <v>1368</v>
      </c>
      <c r="G683" s="83">
        <v>200</v>
      </c>
      <c r="H683" s="19" t="s">
        <v>481</v>
      </c>
      <c r="I683" s="68"/>
    </row>
    <row r="684" s="322" customFormat="1" ht="24" customHeight="1" spans="1:9">
      <c r="A684" s="14">
        <f t="shared" si="67"/>
        <v>682</v>
      </c>
      <c r="B684" s="81" t="s">
        <v>1369</v>
      </c>
      <c r="C684" s="83">
        <v>300</v>
      </c>
      <c r="D684" s="24" t="s">
        <v>1347</v>
      </c>
      <c r="E684" s="14">
        <v>6884</v>
      </c>
      <c r="F684" s="14" t="s">
        <v>1370</v>
      </c>
      <c r="G684" s="83">
        <v>100</v>
      </c>
      <c r="H684" s="19" t="s">
        <v>481</v>
      </c>
      <c r="I684" s="68"/>
    </row>
    <row r="685" s="322" customFormat="1" ht="24" customHeight="1" spans="1:9">
      <c r="A685" s="14">
        <f t="shared" ref="A685:A694" si="68">ROW()-2</f>
        <v>683</v>
      </c>
      <c r="B685" s="81" t="s">
        <v>1371</v>
      </c>
      <c r="C685" s="83">
        <v>300</v>
      </c>
      <c r="D685" s="24" t="s">
        <v>1347</v>
      </c>
      <c r="E685" s="14">
        <v>6885</v>
      </c>
      <c r="F685" s="81" t="s">
        <v>1372</v>
      </c>
      <c r="G685" s="83">
        <v>300</v>
      </c>
      <c r="H685" s="41" t="s">
        <v>1373</v>
      </c>
      <c r="I685" s="68"/>
    </row>
    <row r="686" s="322" customFormat="1" ht="24" customHeight="1" spans="1:9">
      <c r="A686" s="14">
        <f t="shared" si="68"/>
        <v>684</v>
      </c>
      <c r="B686" s="81" t="s">
        <v>1374</v>
      </c>
      <c r="C686" s="83">
        <v>900</v>
      </c>
      <c r="D686" s="24" t="s">
        <v>1347</v>
      </c>
      <c r="E686" s="14">
        <v>6886</v>
      </c>
      <c r="F686" s="81" t="s">
        <v>1375</v>
      </c>
      <c r="G686" s="83">
        <v>300</v>
      </c>
      <c r="H686" s="41" t="s">
        <v>1373</v>
      </c>
      <c r="I686" s="68"/>
    </row>
    <row r="687" s="322" customFormat="1" ht="24" customHeight="1" spans="1:9">
      <c r="A687" s="14">
        <f t="shared" si="68"/>
        <v>685</v>
      </c>
      <c r="B687" s="81" t="s">
        <v>1376</v>
      </c>
      <c r="C687" s="83">
        <v>900</v>
      </c>
      <c r="D687" s="24" t="s">
        <v>1347</v>
      </c>
      <c r="E687" s="14">
        <v>6887</v>
      </c>
      <c r="F687" s="81" t="s">
        <v>1377</v>
      </c>
      <c r="G687" s="83">
        <v>300</v>
      </c>
      <c r="H687" s="41" t="s">
        <v>1373</v>
      </c>
      <c r="I687" s="68"/>
    </row>
    <row r="688" s="322" customFormat="1" ht="24" customHeight="1" spans="1:9">
      <c r="A688" s="14">
        <f t="shared" si="68"/>
        <v>686</v>
      </c>
      <c r="B688" s="81" t="s">
        <v>1378</v>
      </c>
      <c r="C688" s="83">
        <v>300</v>
      </c>
      <c r="D688" s="24" t="s">
        <v>689</v>
      </c>
      <c r="E688" s="14">
        <v>6888</v>
      </c>
      <c r="F688" s="81" t="s">
        <v>1379</v>
      </c>
      <c r="G688" s="83">
        <v>300</v>
      </c>
      <c r="H688" s="41" t="s">
        <v>1373</v>
      </c>
      <c r="I688" s="68"/>
    </row>
    <row r="689" s="322" customFormat="1" ht="24" customHeight="1" spans="1:9">
      <c r="A689" s="14">
        <f t="shared" si="68"/>
        <v>687</v>
      </c>
      <c r="B689" s="81" t="s">
        <v>1380</v>
      </c>
      <c r="C689" s="83">
        <v>300</v>
      </c>
      <c r="D689" s="24" t="s">
        <v>689</v>
      </c>
      <c r="E689" s="14">
        <v>6889</v>
      </c>
      <c r="F689" s="81" t="s">
        <v>1381</v>
      </c>
      <c r="G689" s="83">
        <v>300</v>
      </c>
      <c r="H689" s="41" t="s">
        <v>1373</v>
      </c>
      <c r="I689" s="68"/>
    </row>
    <row r="690" s="322" customFormat="1" ht="24" customHeight="1" spans="1:9">
      <c r="A690" s="14">
        <f t="shared" si="68"/>
        <v>688</v>
      </c>
      <c r="B690" s="81" t="s">
        <v>1382</v>
      </c>
      <c r="C690" s="83">
        <v>300</v>
      </c>
      <c r="D690" s="24" t="s">
        <v>689</v>
      </c>
      <c r="E690" s="14">
        <v>6890</v>
      </c>
      <c r="F690" s="81" t="s">
        <v>1383</v>
      </c>
      <c r="G690" s="83">
        <v>300</v>
      </c>
      <c r="H690" s="41" t="s">
        <v>1373</v>
      </c>
      <c r="I690" s="68"/>
    </row>
    <row r="691" s="322" customFormat="1" ht="24" customHeight="1" spans="1:9">
      <c r="A691" s="14">
        <f t="shared" si="68"/>
        <v>689</v>
      </c>
      <c r="B691" s="81" t="s">
        <v>1384</v>
      </c>
      <c r="C691" s="83">
        <v>300</v>
      </c>
      <c r="D691" s="24" t="s">
        <v>689</v>
      </c>
      <c r="E691" s="14">
        <v>6891</v>
      </c>
      <c r="F691" s="81" t="s">
        <v>1385</v>
      </c>
      <c r="G691" s="83">
        <v>300</v>
      </c>
      <c r="H691" s="41" t="s">
        <v>1373</v>
      </c>
      <c r="I691" s="68"/>
    </row>
    <row r="692" s="322" customFormat="1" ht="24" customHeight="1" spans="1:9">
      <c r="A692" s="14">
        <f t="shared" si="68"/>
        <v>690</v>
      </c>
      <c r="B692" s="81" t="s">
        <v>1386</v>
      </c>
      <c r="C692" s="83">
        <v>300</v>
      </c>
      <c r="D692" s="24" t="s">
        <v>689</v>
      </c>
      <c r="E692" s="14">
        <v>6892</v>
      </c>
      <c r="F692" s="81" t="s">
        <v>1387</v>
      </c>
      <c r="G692" s="83">
        <v>300</v>
      </c>
      <c r="H692" s="41" t="s">
        <v>1373</v>
      </c>
      <c r="I692" s="68"/>
    </row>
    <row r="693" s="322" customFormat="1" ht="24" customHeight="1" spans="1:9">
      <c r="A693" s="14">
        <f t="shared" si="68"/>
        <v>691</v>
      </c>
      <c r="B693" s="81" t="s">
        <v>1388</v>
      </c>
      <c r="C693" s="83">
        <v>300</v>
      </c>
      <c r="D693" s="24" t="s">
        <v>689</v>
      </c>
      <c r="E693" s="14">
        <v>6893</v>
      </c>
      <c r="F693" s="81" t="s">
        <v>1389</v>
      </c>
      <c r="G693" s="83">
        <v>300</v>
      </c>
      <c r="H693" s="41" t="s">
        <v>1373</v>
      </c>
      <c r="I693" s="68"/>
    </row>
    <row r="694" s="322" customFormat="1" ht="24" customHeight="1" spans="1:9">
      <c r="A694" s="14">
        <f t="shared" si="68"/>
        <v>692</v>
      </c>
      <c r="B694" s="81" t="s">
        <v>1390</v>
      </c>
      <c r="C694" s="83">
        <v>300</v>
      </c>
      <c r="D694" s="24" t="s">
        <v>689</v>
      </c>
      <c r="E694" s="14">
        <v>6894</v>
      </c>
      <c r="F694" s="81" t="s">
        <v>1391</v>
      </c>
      <c r="G694" s="83">
        <v>300</v>
      </c>
      <c r="H694" s="41" t="s">
        <v>1373</v>
      </c>
      <c r="I694" s="68"/>
    </row>
    <row r="695" s="322" customFormat="1" ht="24" customHeight="1" spans="1:9">
      <c r="A695" s="14">
        <f t="shared" ref="A695:A704" si="69">ROW()-2</f>
        <v>693</v>
      </c>
      <c r="B695" s="14" t="s">
        <v>1392</v>
      </c>
      <c r="C695" s="83">
        <v>300</v>
      </c>
      <c r="D695" s="139" t="s">
        <v>1347</v>
      </c>
      <c r="E695" s="14">
        <v>6895</v>
      </c>
      <c r="F695" s="81" t="s">
        <v>1393</v>
      </c>
      <c r="G695" s="83">
        <v>300</v>
      </c>
      <c r="H695" s="41" t="s">
        <v>1373</v>
      </c>
      <c r="I695" s="68"/>
    </row>
    <row r="696" s="322" customFormat="1" ht="24" customHeight="1" spans="1:9">
      <c r="A696" s="14">
        <f t="shared" si="69"/>
        <v>694</v>
      </c>
      <c r="B696" s="14" t="s">
        <v>1394</v>
      </c>
      <c r="C696" s="83">
        <v>500</v>
      </c>
      <c r="D696" s="139" t="s">
        <v>1347</v>
      </c>
      <c r="E696" s="14">
        <v>6896</v>
      </c>
      <c r="F696" s="81" t="s">
        <v>1395</v>
      </c>
      <c r="G696" s="83">
        <v>300</v>
      </c>
      <c r="H696" s="41" t="s">
        <v>1373</v>
      </c>
      <c r="I696" s="68"/>
    </row>
    <row r="697" s="322" customFormat="1" ht="24" customHeight="1" spans="1:9">
      <c r="A697" s="14">
        <f t="shared" si="69"/>
        <v>695</v>
      </c>
      <c r="B697" s="14" t="s">
        <v>1396</v>
      </c>
      <c r="C697" s="83">
        <v>200</v>
      </c>
      <c r="D697" s="139" t="s">
        <v>1347</v>
      </c>
      <c r="E697" s="14">
        <v>6897</v>
      </c>
      <c r="F697" s="81" t="s">
        <v>1397</v>
      </c>
      <c r="G697" s="83">
        <v>300</v>
      </c>
      <c r="H697" s="41" t="s">
        <v>1373</v>
      </c>
      <c r="I697" s="68"/>
    </row>
    <row r="698" s="322" customFormat="1" ht="24" customHeight="1" spans="1:9">
      <c r="A698" s="14">
        <f t="shared" si="69"/>
        <v>696</v>
      </c>
      <c r="B698" s="14" t="s">
        <v>1398</v>
      </c>
      <c r="C698" s="83">
        <v>200</v>
      </c>
      <c r="D698" s="139" t="s">
        <v>1347</v>
      </c>
      <c r="E698" s="14">
        <v>6898</v>
      </c>
      <c r="F698" s="81" t="s">
        <v>1399</v>
      </c>
      <c r="G698" s="83">
        <v>300</v>
      </c>
      <c r="H698" s="41" t="s">
        <v>1373</v>
      </c>
      <c r="I698" s="68"/>
    </row>
    <row r="699" s="322" customFormat="1" ht="24" customHeight="1" spans="1:9">
      <c r="A699" s="14">
        <f t="shared" si="69"/>
        <v>697</v>
      </c>
      <c r="B699" s="14" t="s">
        <v>1400</v>
      </c>
      <c r="C699" s="83">
        <v>200</v>
      </c>
      <c r="D699" s="139" t="s">
        <v>1347</v>
      </c>
      <c r="E699" s="14">
        <v>6899</v>
      </c>
      <c r="F699" s="81" t="s">
        <v>1401</v>
      </c>
      <c r="G699" s="83">
        <v>300</v>
      </c>
      <c r="H699" s="41" t="s">
        <v>1373</v>
      </c>
      <c r="I699" s="68"/>
    </row>
    <row r="700" s="322" customFormat="1" ht="24" customHeight="1" spans="1:9">
      <c r="A700" s="14">
        <f t="shared" si="69"/>
        <v>698</v>
      </c>
      <c r="B700" s="14" t="s">
        <v>1402</v>
      </c>
      <c r="C700" s="83">
        <v>500</v>
      </c>
      <c r="D700" s="139" t="s">
        <v>1347</v>
      </c>
      <c r="E700" s="14">
        <v>6900</v>
      </c>
      <c r="F700" s="81" t="s">
        <v>1403</v>
      </c>
      <c r="G700" s="83">
        <v>300</v>
      </c>
      <c r="H700" s="41" t="s">
        <v>1373</v>
      </c>
      <c r="I700" s="68"/>
    </row>
    <row r="701" s="322" customFormat="1" ht="24" customHeight="1" spans="1:9">
      <c r="A701" s="14">
        <f t="shared" si="69"/>
        <v>699</v>
      </c>
      <c r="B701" s="14" t="s">
        <v>1404</v>
      </c>
      <c r="C701" s="83">
        <v>1200</v>
      </c>
      <c r="D701" s="139" t="s">
        <v>1347</v>
      </c>
      <c r="E701" s="14">
        <v>6901</v>
      </c>
      <c r="F701" s="81" t="s">
        <v>1405</v>
      </c>
      <c r="G701" s="83">
        <v>300</v>
      </c>
      <c r="H701" s="41" t="s">
        <v>1373</v>
      </c>
      <c r="I701" s="68"/>
    </row>
    <row r="702" s="322" customFormat="1" ht="24" customHeight="1" spans="1:9">
      <c r="A702" s="14">
        <f t="shared" si="69"/>
        <v>700</v>
      </c>
      <c r="B702" s="14" t="s">
        <v>1406</v>
      </c>
      <c r="C702" s="83">
        <v>500</v>
      </c>
      <c r="D702" s="139" t="s">
        <v>1347</v>
      </c>
      <c r="E702" s="14">
        <v>6902</v>
      </c>
      <c r="F702" s="81" t="s">
        <v>1407</v>
      </c>
      <c r="G702" s="83">
        <v>300</v>
      </c>
      <c r="H702" s="41" t="s">
        <v>1373</v>
      </c>
      <c r="I702" s="68"/>
    </row>
    <row r="703" s="322" customFormat="1" ht="24" customHeight="1" spans="1:9">
      <c r="A703" s="14">
        <f t="shared" si="69"/>
        <v>701</v>
      </c>
      <c r="B703" s="14" t="s">
        <v>1408</v>
      </c>
      <c r="C703" s="83">
        <v>400</v>
      </c>
      <c r="D703" s="139" t="s">
        <v>1347</v>
      </c>
      <c r="E703" s="14">
        <v>6903</v>
      </c>
      <c r="F703" s="81" t="s">
        <v>1409</v>
      </c>
      <c r="G703" s="83">
        <v>100</v>
      </c>
      <c r="H703" s="41" t="s">
        <v>1373</v>
      </c>
      <c r="I703" s="68"/>
    </row>
    <row r="704" s="322" customFormat="1" ht="24" customHeight="1" spans="1:9">
      <c r="A704" s="14">
        <f t="shared" si="69"/>
        <v>702</v>
      </c>
      <c r="B704" s="14" t="s">
        <v>1410</v>
      </c>
      <c r="C704" s="83">
        <v>200</v>
      </c>
      <c r="D704" s="139" t="s">
        <v>1347</v>
      </c>
      <c r="E704" s="14">
        <v>6904</v>
      </c>
      <c r="F704" s="81" t="s">
        <v>1411</v>
      </c>
      <c r="G704" s="83">
        <v>300</v>
      </c>
      <c r="H704" s="41" t="s">
        <v>1373</v>
      </c>
      <c r="I704" s="68"/>
    </row>
    <row r="705" s="322" customFormat="1" ht="24" customHeight="1" spans="1:9">
      <c r="A705" s="14">
        <f t="shared" ref="A705:A714" si="70">ROW()-2</f>
        <v>703</v>
      </c>
      <c r="B705" s="342" t="s">
        <v>1412</v>
      </c>
      <c r="C705" s="83">
        <v>600</v>
      </c>
      <c r="D705" s="139" t="s">
        <v>1347</v>
      </c>
      <c r="E705" s="14">
        <v>6905</v>
      </c>
      <c r="F705" s="81" t="s">
        <v>1413</v>
      </c>
      <c r="G705" s="83">
        <v>300</v>
      </c>
      <c r="H705" s="41" t="s">
        <v>1373</v>
      </c>
      <c r="I705" s="68"/>
    </row>
    <row r="706" s="322" customFormat="1" ht="24" customHeight="1" spans="1:9">
      <c r="A706" s="14">
        <f t="shared" si="70"/>
        <v>704</v>
      </c>
      <c r="B706" s="196" t="s">
        <v>1414</v>
      </c>
      <c r="C706" s="83">
        <v>300</v>
      </c>
      <c r="D706" s="24" t="s">
        <v>1415</v>
      </c>
      <c r="E706" s="14">
        <v>6906</v>
      </c>
      <c r="F706" s="81" t="s">
        <v>1416</v>
      </c>
      <c r="G706" s="83">
        <v>300</v>
      </c>
      <c r="H706" s="41" t="s">
        <v>1373</v>
      </c>
      <c r="I706" s="68"/>
    </row>
    <row r="707" s="322" customFormat="1" ht="24" customHeight="1" spans="1:9">
      <c r="A707" s="14">
        <f t="shared" si="70"/>
        <v>705</v>
      </c>
      <c r="B707" s="323" t="s">
        <v>1417</v>
      </c>
      <c r="C707" s="83">
        <v>300</v>
      </c>
      <c r="D707" s="24" t="s">
        <v>1415</v>
      </c>
      <c r="E707" s="14">
        <v>6907</v>
      </c>
      <c r="F707" s="81" t="s">
        <v>1418</v>
      </c>
      <c r="G707" s="83">
        <v>300</v>
      </c>
      <c r="H707" s="41" t="s">
        <v>1373</v>
      </c>
      <c r="I707" s="68"/>
    </row>
    <row r="708" s="322" customFormat="1" ht="24" customHeight="1" spans="1:9">
      <c r="A708" s="14">
        <f t="shared" si="70"/>
        <v>706</v>
      </c>
      <c r="B708" s="323" t="s">
        <v>1419</v>
      </c>
      <c r="C708" s="83">
        <v>300</v>
      </c>
      <c r="D708" s="24" t="s">
        <v>1415</v>
      </c>
      <c r="E708" s="14">
        <v>6908</v>
      </c>
      <c r="F708" s="81" t="s">
        <v>1420</v>
      </c>
      <c r="G708" s="83">
        <v>300</v>
      </c>
      <c r="H708" s="41" t="s">
        <v>1373</v>
      </c>
      <c r="I708" s="68"/>
    </row>
    <row r="709" s="322" customFormat="1" ht="24" customHeight="1" spans="1:9">
      <c r="A709" s="14">
        <f t="shared" si="70"/>
        <v>707</v>
      </c>
      <c r="B709" s="323" t="s">
        <v>1421</v>
      </c>
      <c r="C709" s="83">
        <v>300</v>
      </c>
      <c r="D709" s="24" t="s">
        <v>1415</v>
      </c>
      <c r="E709" s="14">
        <v>6909</v>
      </c>
      <c r="F709" s="81" t="s">
        <v>1422</v>
      </c>
      <c r="G709" s="83">
        <v>300</v>
      </c>
      <c r="H709" s="41" t="s">
        <v>1373</v>
      </c>
      <c r="I709" s="68"/>
    </row>
    <row r="710" s="322" customFormat="1" ht="24" customHeight="1" spans="1:9">
      <c r="A710" s="14">
        <f t="shared" si="70"/>
        <v>708</v>
      </c>
      <c r="B710" s="323" t="s">
        <v>1423</v>
      </c>
      <c r="C710" s="83">
        <v>300</v>
      </c>
      <c r="D710" s="24" t="s">
        <v>1415</v>
      </c>
      <c r="E710" s="14">
        <v>6910</v>
      </c>
      <c r="F710" s="81" t="s">
        <v>1424</v>
      </c>
      <c r="G710" s="83">
        <v>300</v>
      </c>
      <c r="H710" s="41" t="s">
        <v>1373</v>
      </c>
      <c r="I710" s="68"/>
    </row>
    <row r="711" s="322" customFormat="1" ht="24" customHeight="1" spans="1:9">
      <c r="A711" s="14">
        <f t="shared" si="70"/>
        <v>709</v>
      </c>
      <c r="B711" s="323" t="s">
        <v>1425</v>
      </c>
      <c r="C711" s="83">
        <v>300</v>
      </c>
      <c r="D711" s="24" t="s">
        <v>1415</v>
      </c>
      <c r="E711" s="14">
        <v>6911</v>
      </c>
      <c r="F711" s="81" t="s">
        <v>1426</v>
      </c>
      <c r="G711" s="83">
        <v>300</v>
      </c>
      <c r="H711" s="41" t="s">
        <v>1373</v>
      </c>
      <c r="I711" s="68"/>
    </row>
    <row r="712" s="322" customFormat="1" ht="24" customHeight="1" spans="1:9">
      <c r="A712" s="14">
        <f t="shared" si="70"/>
        <v>710</v>
      </c>
      <c r="B712" s="323" t="s">
        <v>1427</v>
      </c>
      <c r="C712" s="83">
        <v>300</v>
      </c>
      <c r="D712" s="24" t="s">
        <v>1415</v>
      </c>
      <c r="E712" s="14">
        <v>6912</v>
      </c>
      <c r="F712" s="81" t="s">
        <v>1428</v>
      </c>
      <c r="G712" s="83">
        <v>300</v>
      </c>
      <c r="H712" s="41" t="s">
        <v>1373</v>
      </c>
      <c r="I712" s="68"/>
    </row>
    <row r="713" s="322" customFormat="1" ht="24" customHeight="1" spans="1:9">
      <c r="A713" s="14">
        <f t="shared" si="70"/>
        <v>711</v>
      </c>
      <c r="B713" s="323" t="s">
        <v>1429</v>
      </c>
      <c r="C713" s="83">
        <v>300</v>
      </c>
      <c r="D713" s="24" t="s">
        <v>1415</v>
      </c>
      <c r="E713" s="14">
        <v>6913</v>
      </c>
      <c r="F713" s="81" t="s">
        <v>1430</v>
      </c>
      <c r="G713" s="83">
        <v>300</v>
      </c>
      <c r="H713" s="41" t="s">
        <v>1373</v>
      </c>
      <c r="I713" s="68"/>
    </row>
    <row r="714" s="322" customFormat="1" ht="24" customHeight="1" spans="1:9">
      <c r="A714" s="14">
        <f t="shared" si="70"/>
        <v>712</v>
      </c>
      <c r="B714" s="323" t="s">
        <v>1431</v>
      </c>
      <c r="C714" s="83">
        <v>300</v>
      </c>
      <c r="D714" s="24" t="s">
        <v>1415</v>
      </c>
      <c r="E714" s="14">
        <v>6914</v>
      </c>
      <c r="F714" s="81" t="s">
        <v>1432</v>
      </c>
      <c r="G714" s="83">
        <v>300</v>
      </c>
      <c r="H714" s="41" t="s">
        <v>1373</v>
      </c>
      <c r="I714" s="68"/>
    </row>
    <row r="715" s="322" customFormat="1" ht="24" customHeight="1" spans="1:9">
      <c r="A715" s="14">
        <f t="shared" ref="A715:A724" si="71">ROW()-2</f>
        <v>713</v>
      </c>
      <c r="B715" s="323" t="s">
        <v>1433</v>
      </c>
      <c r="C715" s="83">
        <v>300</v>
      </c>
      <c r="D715" s="24" t="s">
        <v>1415</v>
      </c>
      <c r="E715" s="14">
        <v>6915</v>
      </c>
      <c r="F715" s="81" t="s">
        <v>1434</v>
      </c>
      <c r="G715" s="83">
        <v>300</v>
      </c>
      <c r="H715" s="41" t="s">
        <v>1373</v>
      </c>
      <c r="I715" s="68"/>
    </row>
    <row r="716" s="322" customFormat="1" ht="24" customHeight="1" spans="1:9">
      <c r="A716" s="14">
        <f t="shared" si="71"/>
        <v>714</v>
      </c>
      <c r="B716" s="323" t="s">
        <v>1435</v>
      </c>
      <c r="C716" s="83">
        <v>300</v>
      </c>
      <c r="D716" s="24" t="s">
        <v>1415</v>
      </c>
      <c r="E716" s="14">
        <v>6916</v>
      </c>
      <c r="F716" s="81" t="s">
        <v>1436</v>
      </c>
      <c r="G716" s="83">
        <v>300</v>
      </c>
      <c r="H716" s="41" t="s">
        <v>1373</v>
      </c>
      <c r="I716" s="68"/>
    </row>
    <row r="717" s="322" customFormat="1" ht="24" customHeight="1" spans="1:9">
      <c r="A717" s="14">
        <f t="shared" si="71"/>
        <v>715</v>
      </c>
      <c r="B717" s="323" t="s">
        <v>1437</v>
      </c>
      <c r="C717" s="83">
        <v>300</v>
      </c>
      <c r="D717" s="24" t="s">
        <v>1415</v>
      </c>
      <c r="E717" s="14">
        <v>6917</v>
      </c>
      <c r="F717" s="81" t="s">
        <v>1438</v>
      </c>
      <c r="G717" s="83">
        <v>300</v>
      </c>
      <c r="H717" s="41" t="s">
        <v>1373</v>
      </c>
      <c r="I717" s="68"/>
    </row>
    <row r="718" s="322" customFormat="1" ht="24" customHeight="1" spans="1:9">
      <c r="A718" s="14">
        <f t="shared" si="71"/>
        <v>716</v>
      </c>
      <c r="B718" s="323" t="s">
        <v>1439</v>
      </c>
      <c r="C718" s="83">
        <v>300</v>
      </c>
      <c r="D718" s="24" t="s">
        <v>1415</v>
      </c>
      <c r="E718" s="14">
        <v>6918</v>
      </c>
      <c r="F718" s="81" t="s">
        <v>1440</v>
      </c>
      <c r="G718" s="83">
        <v>100</v>
      </c>
      <c r="H718" s="41" t="s">
        <v>1373</v>
      </c>
      <c r="I718" s="68"/>
    </row>
    <row r="719" s="322" customFormat="1" ht="24" customHeight="1" spans="1:9">
      <c r="A719" s="14">
        <f t="shared" si="71"/>
        <v>717</v>
      </c>
      <c r="B719" s="323" t="s">
        <v>1441</v>
      </c>
      <c r="C719" s="83">
        <v>300</v>
      </c>
      <c r="D719" s="24" t="s">
        <v>1415</v>
      </c>
      <c r="E719" s="14">
        <v>6919</v>
      </c>
      <c r="F719" s="81" t="s">
        <v>1442</v>
      </c>
      <c r="G719" s="83">
        <v>300</v>
      </c>
      <c r="H719" s="41" t="s">
        <v>1373</v>
      </c>
      <c r="I719" s="68"/>
    </row>
    <row r="720" s="322" customFormat="1" ht="24" customHeight="1" spans="1:9">
      <c r="A720" s="14">
        <f t="shared" si="71"/>
        <v>718</v>
      </c>
      <c r="B720" s="323" t="s">
        <v>1443</v>
      </c>
      <c r="C720" s="83">
        <v>300</v>
      </c>
      <c r="D720" s="24" t="s">
        <v>1415</v>
      </c>
      <c r="E720" s="14">
        <v>6920</v>
      </c>
      <c r="F720" s="81" t="s">
        <v>1444</v>
      </c>
      <c r="G720" s="83">
        <v>300</v>
      </c>
      <c r="H720" s="41" t="s">
        <v>1373</v>
      </c>
      <c r="I720" s="68"/>
    </row>
    <row r="721" s="322" customFormat="1" ht="24" customHeight="1" spans="1:9">
      <c r="A721" s="14">
        <f t="shared" si="71"/>
        <v>719</v>
      </c>
      <c r="B721" s="323" t="s">
        <v>1445</v>
      </c>
      <c r="C721" s="83">
        <v>300</v>
      </c>
      <c r="D721" s="24" t="s">
        <v>1415</v>
      </c>
      <c r="E721" s="14">
        <v>6921</v>
      </c>
      <c r="F721" s="81" t="s">
        <v>1446</v>
      </c>
      <c r="G721" s="83">
        <v>300</v>
      </c>
      <c r="H721" s="41" t="s">
        <v>1373</v>
      </c>
      <c r="I721" s="68"/>
    </row>
    <row r="722" s="322" customFormat="1" ht="24" customHeight="1" spans="1:9">
      <c r="A722" s="14">
        <f t="shared" si="71"/>
        <v>720</v>
      </c>
      <c r="B722" s="323" t="s">
        <v>1447</v>
      </c>
      <c r="C722" s="83">
        <v>300</v>
      </c>
      <c r="D722" s="24" t="s">
        <v>1415</v>
      </c>
      <c r="E722" s="14">
        <v>6922</v>
      </c>
      <c r="F722" s="81" t="s">
        <v>1448</v>
      </c>
      <c r="G722" s="83">
        <v>300</v>
      </c>
      <c r="H722" s="41" t="s">
        <v>1373</v>
      </c>
      <c r="I722" s="68"/>
    </row>
    <row r="723" s="322" customFormat="1" ht="24" customHeight="1" spans="1:9">
      <c r="A723" s="14">
        <f t="shared" si="71"/>
        <v>721</v>
      </c>
      <c r="B723" s="323" t="s">
        <v>1449</v>
      </c>
      <c r="C723" s="83">
        <v>300</v>
      </c>
      <c r="D723" s="24" t="s">
        <v>1415</v>
      </c>
      <c r="E723" s="14">
        <v>6923</v>
      </c>
      <c r="F723" s="81" t="s">
        <v>1450</v>
      </c>
      <c r="G723" s="83">
        <v>300</v>
      </c>
      <c r="H723" s="41" t="s">
        <v>1373</v>
      </c>
      <c r="I723" s="68"/>
    </row>
    <row r="724" s="322" customFormat="1" ht="24" customHeight="1" spans="1:9">
      <c r="A724" s="14">
        <f t="shared" si="71"/>
        <v>722</v>
      </c>
      <c r="B724" s="323" t="s">
        <v>1451</v>
      </c>
      <c r="C724" s="83">
        <v>300</v>
      </c>
      <c r="D724" s="24" t="s">
        <v>1415</v>
      </c>
      <c r="E724" s="14">
        <v>6924</v>
      </c>
      <c r="F724" s="81" t="s">
        <v>1452</v>
      </c>
      <c r="G724" s="83">
        <v>300</v>
      </c>
      <c r="H724" s="41" t="s">
        <v>1373</v>
      </c>
      <c r="I724" s="68"/>
    </row>
    <row r="725" s="322" customFormat="1" ht="24" customHeight="1" spans="1:9">
      <c r="A725" s="14">
        <f t="shared" ref="A725:A734" si="72">ROW()-2</f>
        <v>723</v>
      </c>
      <c r="B725" s="323" t="s">
        <v>1453</v>
      </c>
      <c r="C725" s="83">
        <v>300</v>
      </c>
      <c r="D725" s="24" t="s">
        <v>1415</v>
      </c>
      <c r="E725" s="14">
        <v>6925</v>
      </c>
      <c r="F725" s="81" t="s">
        <v>1454</v>
      </c>
      <c r="G725" s="83">
        <v>300</v>
      </c>
      <c r="H725" s="41" t="s">
        <v>1373</v>
      </c>
      <c r="I725" s="68"/>
    </row>
    <row r="726" s="322" customFormat="1" ht="24" customHeight="1" spans="1:9">
      <c r="A726" s="14">
        <f t="shared" si="72"/>
        <v>724</v>
      </c>
      <c r="B726" s="323" t="s">
        <v>1455</v>
      </c>
      <c r="C726" s="83">
        <v>300</v>
      </c>
      <c r="D726" s="24" t="s">
        <v>1415</v>
      </c>
      <c r="E726" s="14">
        <v>6926</v>
      </c>
      <c r="F726" s="81" t="s">
        <v>1456</v>
      </c>
      <c r="G726" s="83">
        <v>300</v>
      </c>
      <c r="H726" s="41" t="s">
        <v>1373</v>
      </c>
      <c r="I726" s="68"/>
    </row>
    <row r="727" s="322" customFormat="1" ht="24" customHeight="1" spans="1:9">
      <c r="A727" s="14">
        <f t="shared" si="72"/>
        <v>725</v>
      </c>
      <c r="B727" s="323" t="s">
        <v>1457</v>
      </c>
      <c r="C727" s="83">
        <v>300</v>
      </c>
      <c r="D727" s="24" t="s">
        <v>1415</v>
      </c>
      <c r="E727" s="14">
        <v>6927</v>
      </c>
      <c r="F727" s="81" t="s">
        <v>1458</v>
      </c>
      <c r="G727" s="83">
        <v>300</v>
      </c>
      <c r="H727" s="41" t="s">
        <v>1373</v>
      </c>
      <c r="I727" s="68"/>
    </row>
    <row r="728" s="322" customFormat="1" ht="24" customHeight="1" spans="1:9">
      <c r="A728" s="14">
        <f t="shared" si="72"/>
        <v>726</v>
      </c>
      <c r="B728" s="323" t="s">
        <v>1459</v>
      </c>
      <c r="C728" s="83">
        <v>300</v>
      </c>
      <c r="D728" s="24" t="s">
        <v>1415</v>
      </c>
      <c r="E728" s="14">
        <v>6928</v>
      </c>
      <c r="F728" s="81" t="s">
        <v>1460</v>
      </c>
      <c r="G728" s="83">
        <v>300</v>
      </c>
      <c r="H728" s="41" t="s">
        <v>1373</v>
      </c>
      <c r="I728" s="68"/>
    </row>
    <row r="729" s="322" customFormat="1" ht="24" customHeight="1" spans="1:9">
      <c r="A729" s="14">
        <f t="shared" si="72"/>
        <v>727</v>
      </c>
      <c r="B729" s="323" t="s">
        <v>1461</v>
      </c>
      <c r="C729" s="83">
        <v>300</v>
      </c>
      <c r="D729" s="24" t="s">
        <v>1415</v>
      </c>
      <c r="E729" s="14">
        <v>6929</v>
      </c>
      <c r="F729" s="81" t="s">
        <v>1462</v>
      </c>
      <c r="G729" s="83">
        <v>300</v>
      </c>
      <c r="H729" s="41" t="s">
        <v>1373</v>
      </c>
      <c r="I729" s="68"/>
    </row>
    <row r="730" s="322" customFormat="1" ht="24" customHeight="1" spans="1:9">
      <c r="A730" s="14">
        <f t="shared" si="72"/>
        <v>728</v>
      </c>
      <c r="B730" s="323" t="s">
        <v>1463</v>
      </c>
      <c r="C730" s="83">
        <v>300</v>
      </c>
      <c r="D730" s="24" t="s">
        <v>1415</v>
      </c>
      <c r="E730" s="14">
        <v>6930</v>
      </c>
      <c r="F730" s="81" t="s">
        <v>1464</v>
      </c>
      <c r="G730" s="83">
        <v>300</v>
      </c>
      <c r="H730" s="41" t="s">
        <v>1373</v>
      </c>
      <c r="I730" s="68"/>
    </row>
    <row r="731" s="322" customFormat="1" ht="24" customHeight="1" spans="1:9">
      <c r="A731" s="14">
        <f t="shared" si="72"/>
        <v>729</v>
      </c>
      <c r="B731" s="323" t="s">
        <v>1465</v>
      </c>
      <c r="C731" s="83">
        <v>300</v>
      </c>
      <c r="D731" s="24" t="s">
        <v>1415</v>
      </c>
      <c r="E731" s="14">
        <v>6931</v>
      </c>
      <c r="F731" s="81" t="s">
        <v>1466</v>
      </c>
      <c r="G731" s="83">
        <v>300</v>
      </c>
      <c r="H731" s="41" t="s">
        <v>1373</v>
      </c>
      <c r="I731" s="68"/>
    </row>
    <row r="732" s="322" customFormat="1" ht="24" customHeight="1" spans="1:9">
      <c r="A732" s="14">
        <f t="shared" si="72"/>
        <v>730</v>
      </c>
      <c r="B732" s="323" t="s">
        <v>1467</v>
      </c>
      <c r="C732" s="83">
        <v>300</v>
      </c>
      <c r="D732" s="24" t="s">
        <v>1415</v>
      </c>
      <c r="E732" s="14">
        <v>6932</v>
      </c>
      <c r="F732" s="81" t="s">
        <v>1468</v>
      </c>
      <c r="G732" s="83">
        <v>300</v>
      </c>
      <c r="H732" s="41" t="s">
        <v>1373</v>
      </c>
      <c r="I732" s="68"/>
    </row>
    <row r="733" s="322" customFormat="1" ht="24" customHeight="1" spans="1:9">
      <c r="A733" s="14">
        <f t="shared" si="72"/>
        <v>731</v>
      </c>
      <c r="B733" s="323" t="s">
        <v>1469</v>
      </c>
      <c r="C733" s="83">
        <v>300</v>
      </c>
      <c r="D733" s="24" t="s">
        <v>1415</v>
      </c>
      <c r="E733" s="14">
        <v>6933</v>
      </c>
      <c r="F733" s="81" t="s">
        <v>1470</v>
      </c>
      <c r="G733" s="83">
        <v>300</v>
      </c>
      <c r="H733" s="41" t="s">
        <v>1373</v>
      </c>
      <c r="I733" s="68"/>
    </row>
    <row r="734" s="322" customFormat="1" ht="24" customHeight="1" spans="1:9">
      <c r="A734" s="14">
        <f t="shared" si="72"/>
        <v>732</v>
      </c>
      <c r="B734" s="323" t="s">
        <v>1471</v>
      </c>
      <c r="C734" s="83">
        <v>300</v>
      </c>
      <c r="D734" s="24" t="s">
        <v>1415</v>
      </c>
      <c r="E734" s="14">
        <v>6934</v>
      </c>
      <c r="F734" s="81" t="s">
        <v>1472</v>
      </c>
      <c r="G734" s="83">
        <v>300</v>
      </c>
      <c r="H734" s="41" t="s">
        <v>1373</v>
      </c>
      <c r="I734" s="68"/>
    </row>
    <row r="735" s="322" customFormat="1" ht="24" customHeight="1" spans="1:9">
      <c r="A735" s="14">
        <f t="shared" ref="A735:A744" si="73">ROW()-2</f>
        <v>733</v>
      </c>
      <c r="B735" s="323" t="s">
        <v>1473</v>
      </c>
      <c r="C735" s="83">
        <v>300</v>
      </c>
      <c r="D735" s="24" t="s">
        <v>1415</v>
      </c>
      <c r="E735" s="14">
        <v>6935</v>
      </c>
      <c r="F735" s="81" t="s">
        <v>1474</v>
      </c>
      <c r="G735" s="83">
        <v>300</v>
      </c>
      <c r="H735" s="41" t="s">
        <v>1373</v>
      </c>
      <c r="I735" s="68"/>
    </row>
    <row r="736" s="322" customFormat="1" ht="24" customHeight="1" spans="1:9">
      <c r="A736" s="14">
        <f t="shared" si="73"/>
        <v>734</v>
      </c>
      <c r="B736" s="323" t="s">
        <v>1475</v>
      </c>
      <c r="C736" s="83">
        <v>300</v>
      </c>
      <c r="D736" s="24" t="s">
        <v>1415</v>
      </c>
      <c r="E736" s="14">
        <v>6936</v>
      </c>
      <c r="F736" s="81" t="s">
        <v>1476</v>
      </c>
      <c r="G736" s="83">
        <v>300</v>
      </c>
      <c r="H736" s="41" t="s">
        <v>1373</v>
      </c>
      <c r="I736" s="68"/>
    </row>
    <row r="737" s="322" customFormat="1" ht="24" customHeight="1" spans="1:9">
      <c r="A737" s="14">
        <f t="shared" si="73"/>
        <v>735</v>
      </c>
      <c r="B737" s="323" t="s">
        <v>1477</v>
      </c>
      <c r="C737" s="83">
        <v>300</v>
      </c>
      <c r="D737" s="24" t="s">
        <v>1415</v>
      </c>
      <c r="E737" s="14">
        <v>6937</v>
      </c>
      <c r="F737" s="81" t="s">
        <v>1478</v>
      </c>
      <c r="G737" s="83">
        <v>300</v>
      </c>
      <c r="H737" s="41" t="s">
        <v>1373</v>
      </c>
      <c r="I737" s="68"/>
    </row>
    <row r="738" s="322" customFormat="1" ht="24" customHeight="1" spans="1:9">
      <c r="A738" s="14">
        <f t="shared" si="73"/>
        <v>736</v>
      </c>
      <c r="B738" s="206" t="s">
        <v>1479</v>
      </c>
      <c r="C738" s="83">
        <v>300</v>
      </c>
      <c r="D738" s="24" t="s">
        <v>1415</v>
      </c>
      <c r="E738" s="14">
        <v>6938</v>
      </c>
      <c r="F738" s="81" t="s">
        <v>1480</v>
      </c>
      <c r="G738" s="83">
        <v>300</v>
      </c>
      <c r="H738" s="41" t="s">
        <v>1373</v>
      </c>
      <c r="I738" s="68"/>
    </row>
    <row r="739" s="322" customFormat="1" ht="24" customHeight="1" spans="1:9">
      <c r="A739" s="14">
        <f t="shared" si="73"/>
        <v>737</v>
      </c>
      <c r="B739" s="206" t="s">
        <v>1481</v>
      </c>
      <c r="C739" s="83">
        <v>300</v>
      </c>
      <c r="D739" s="24" t="s">
        <v>1415</v>
      </c>
      <c r="E739" s="14">
        <v>6939</v>
      </c>
      <c r="F739" s="81" t="s">
        <v>1482</v>
      </c>
      <c r="G739" s="83">
        <v>300</v>
      </c>
      <c r="H739" s="41" t="s">
        <v>1373</v>
      </c>
      <c r="I739" s="68"/>
    </row>
    <row r="740" s="322" customFormat="1" ht="24" customHeight="1" spans="1:9">
      <c r="A740" s="14">
        <f t="shared" si="73"/>
        <v>738</v>
      </c>
      <c r="B740" s="206" t="s">
        <v>1483</v>
      </c>
      <c r="C740" s="83">
        <v>300</v>
      </c>
      <c r="D740" s="24" t="s">
        <v>1415</v>
      </c>
      <c r="E740" s="14">
        <v>6940</v>
      </c>
      <c r="F740" s="81" t="s">
        <v>1484</v>
      </c>
      <c r="G740" s="83">
        <v>300</v>
      </c>
      <c r="H740" s="41" t="s">
        <v>1373</v>
      </c>
      <c r="I740" s="68"/>
    </row>
    <row r="741" s="322" customFormat="1" ht="24" customHeight="1" spans="1:9">
      <c r="A741" s="14">
        <f t="shared" si="73"/>
        <v>739</v>
      </c>
      <c r="B741" s="206" t="s">
        <v>1485</v>
      </c>
      <c r="C741" s="83">
        <v>300</v>
      </c>
      <c r="D741" s="24" t="s">
        <v>1415</v>
      </c>
      <c r="E741" s="14">
        <v>6941</v>
      </c>
      <c r="F741" s="81" t="s">
        <v>1486</v>
      </c>
      <c r="G741" s="83">
        <v>300</v>
      </c>
      <c r="H741" s="41" t="s">
        <v>1373</v>
      </c>
      <c r="I741" s="68"/>
    </row>
    <row r="742" s="322" customFormat="1" ht="24" customHeight="1" spans="1:9">
      <c r="A742" s="14">
        <f t="shared" si="73"/>
        <v>740</v>
      </c>
      <c r="B742" s="196" t="s">
        <v>1487</v>
      </c>
      <c r="C742" s="83">
        <v>300</v>
      </c>
      <c r="D742" s="24" t="s">
        <v>1415</v>
      </c>
      <c r="E742" s="14">
        <v>6942</v>
      </c>
      <c r="F742" s="81" t="s">
        <v>1488</v>
      </c>
      <c r="G742" s="83">
        <v>300</v>
      </c>
      <c r="H742" s="41" t="s">
        <v>1373</v>
      </c>
      <c r="I742" s="68"/>
    </row>
    <row r="743" s="322" customFormat="1" ht="24" customHeight="1" spans="1:9">
      <c r="A743" s="14">
        <f t="shared" si="73"/>
        <v>741</v>
      </c>
      <c r="B743" s="196" t="s">
        <v>1489</v>
      </c>
      <c r="C743" s="83">
        <v>300</v>
      </c>
      <c r="D743" s="24" t="s">
        <v>1415</v>
      </c>
      <c r="E743" s="14">
        <v>6943</v>
      </c>
      <c r="F743" s="81" t="s">
        <v>1490</v>
      </c>
      <c r="G743" s="83">
        <v>300</v>
      </c>
      <c r="H743" s="41" t="s">
        <v>1373</v>
      </c>
      <c r="I743" s="68"/>
    </row>
    <row r="744" s="322" customFormat="1" ht="24" customHeight="1" spans="1:9">
      <c r="A744" s="14">
        <f t="shared" si="73"/>
        <v>742</v>
      </c>
      <c r="B744" s="196" t="s">
        <v>1491</v>
      </c>
      <c r="C744" s="83">
        <v>300</v>
      </c>
      <c r="D744" s="24" t="s">
        <v>1415</v>
      </c>
      <c r="E744" s="14">
        <v>6944</v>
      </c>
      <c r="F744" s="81" t="s">
        <v>1492</v>
      </c>
      <c r="G744" s="83">
        <v>300</v>
      </c>
      <c r="H744" s="41" t="s">
        <v>1373</v>
      </c>
      <c r="I744" s="68"/>
    </row>
    <row r="745" s="322" customFormat="1" ht="24" customHeight="1" spans="1:9">
      <c r="A745" s="14">
        <f t="shared" ref="A745:A754" si="74">ROW()-2</f>
        <v>743</v>
      </c>
      <c r="B745" s="206" t="s">
        <v>1493</v>
      </c>
      <c r="C745" s="83">
        <v>300</v>
      </c>
      <c r="D745" s="24" t="s">
        <v>1415</v>
      </c>
      <c r="E745" s="14">
        <v>6945</v>
      </c>
      <c r="F745" s="81" t="s">
        <v>1494</v>
      </c>
      <c r="G745" s="83">
        <v>300</v>
      </c>
      <c r="H745" s="41" t="s">
        <v>1373</v>
      </c>
      <c r="I745" s="68"/>
    </row>
    <row r="746" s="322" customFormat="1" ht="24" customHeight="1" spans="1:9">
      <c r="A746" s="14">
        <f t="shared" si="74"/>
        <v>744</v>
      </c>
      <c r="B746" s="206" t="s">
        <v>1495</v>
      </c>
      <c r="C746" s="83">
        <v>300</v>
      </c>
      <c r="D746" s="24" t="s">
        <v>1415</v>
      </c>
      <c r="E746" s="14">
        <v>6946</v>
      </c>
      <c r="F746" s="81" t="s">
        <v>1496</v>
      </c>
      <c r="G746" s="83">
        <v>300</v>
      </c>
      <c r="H746" s="41" t="s">
        <v>1373</v>
      </c>
      <c r="I746" s="68"/>
    </row>
    <row r="747" s="322" customFormat="1" ht="24" customHeight="1" spans="1:9">
      <c r="A747" s="14">
        <f t="shared" si="74"/>
        <v>745</v>
      </c>
      <c r="B747" s="206" t="s">
        <v>1497</v>
      </c>
      <c r="C747" s="83">
        <v>300</v>
      </c>
      <c r="D747" s="24" t="s">
        <v>1415</v>
      </c>
      <c r="E747" s="14">
        <v>6947</v>
      </c>
      <c r="F747" s="81" t="s">
        <v>1498</v>
      </c>
      <c r="G747" s="83">
        <v>300</v>
      </c>
      <c r="H747" s="41" t="s">
        <v>1373</v>
      </c>
      <c r="I747" s="68"/>
    </row>
    <row r="748" s="322" customFormat="1" ht="24" customHeight="1" spans="1:9">
      <c r="A748" s="14">
        <f t="shared" si="74"/>
        <v>746</v>
      </c>
      <c r="B748" s="196" t="s">
        <v>1499</v>
      </c>
      <c r="C748" s="83">
        <v>300</v>
      </c>
      <c r="D748" s="24" t="s">
        <v>1415</v>
      </c>
      <c r="E748" s="14">
        <v>6948</v>
      </c>
      <c r="F748" s="81" t="s">
        <v>1500</v>
      </c>
      <c r="G748" s="83">
        <v>300</v>
      </c>
      <c r="H748" s="41" t="s">
        <v>1373</v>
      </c>
      <c r="I748" s="68"/>
    </row>
    <row r="749" s="322" customFormat="1" ht="24" customHeight="1" spans="1:9">
      <c r="A749" s="14">
        <f t="shared" si="74"/>
        <v>747</v>
      </c>
      <c r="B749" s="196" t="s">
        <v>1501</v>
      </c>
      <c r="C749" s="83">
        <v>300</v>
      </c>
      <c r="D749" s="24" t="s">
        <v>1415</v>
      </c>
      <c r="E749" s="14">
        <v>6949</v>
      </c>
      <c r="F749" s="81" t="s">
        <v>1502</v>
      </c>
      <c r="G749" s="83">
        <v>300</v>
      </c>
      <c r="H749" s="41" t="s">
        <v>1373</v>
      </c>
      <c r="I749" s="68"/>
    </row>
    <row r="750" s="322" customFormat="1" ht="24" customHeight="1" spans="1:9">
      <c r="A750" s="14">
        <f t="shared" si="74"/>
        <v>748</v>
      </c>
      <c r="B750" s="196" t="s">
        <v>1503</v>
      </c>
      <c r="C750" s="83">
        <v>300</v>
      </c>
      <c r="D750" s="24" t="s">
        <v>1415</v>
      </c>
      <c r="E750" s="14">
        <v>6950</v>
      </c>
      <c r="F750" s="81" t="s">
        <v>1504</v>
      </c>
      <c r="G750" s="83">
        <v>300</v>
      </c>
      <c r="H750" s="41" t="s">
        <v>1373</v>
      </c>
      <c r="I750" s="68"/>
    </row>
    <row r="751" s="322" customFormat="1" ht="24" customHeight="1" spans="1:9">
      <c r="A751" s="14">
        <f t="shared" si="74"/>
        <v>749</v>
      </c>
      <c r="B751" s="323" t="s">
        <v>1505</v>
      </c>
      <c r="C751" s="83">
        <v>300</v>
      </c>
      <c r="D751" s="24" t="s">
        <v>1415</v>
      </c>
      <c r="E751" s="14">
        <v>6951</v>
      </c>
      <c r="F751" s="81" t="s">
        <v>1506</v>
      </c>
      <c r="G751" s="83">
        <v>300</v>
      </c>
      <c r="H751" s="41" t="s">
        <v>1373</v>
      </c>
      <c r="I751" s="68"/>
    </row>
    <row r="752" s="322" customFormat="1" ht="24" customHeight="1" spans="1:9">
      <c r="A752" s="14">
        <f t="shared" si="74"/>
        <v>750</v>
      </c>
      <c r="B752" s="41" t="s">
        <v>1507</v>
      </c>
      <c r="C752" s="83">
        <v>300</v>
      </c>
      <c r="D752" s="24" t="s">
        <v>1415</v>
      </c>
      <c r="E752" s="14">
        <v>6952</v>
      </c>
      <c r="F752" s="81" t="s">
        <v>1508</v>
      </c>
      <c r="G752" s="83">
        <v>300</v>
      </c>
      <c r="H752" s="41" t="s">
        <v>1373</v>
      </c>
      <c r="I752" s="68"/>
    </row>
    <row r="753" s="322" customFormat="1" ht="24" customHeight="1" spans="1:9">
      <c r="A753" s="14">
        <f t="shared" si="74"/>
        <v>751</v>
      </c>
      <c r="B753" s="41" t="s">
        <v>374</v>
      </c>
      <c r="C753" s="83">
        <v>300</v>
      </c>
      <c r="D753" s="24" t="s">
        <v>1415</v>
      </c>
      <c r="E753" s="14">
        <v>6953</v>
      </c>
      <c r="F753" s="81" t="s">
        <v>1509</v>
      </c>
      <c r="G753" s="83">
        <v>300</v>
      </c>
      <c r="H753" s="41" t="s">
        <v>1373</v>
      </c>
      <c r="I753" s="68"/>
    </row>
    <row r="754" s="322" customFormat="1" ht="24" customHeight="1" spans="1:9">
      <c r="A754" s="14">
        <f t="shared" si="74"/>
        <v>752</v>
      </c>
      <c r="B754" s="41" t="s">
        <v>1510</v>
      </c>
      <c r="C754" s="83">
        <v>300</v>
      </c>
      <c r="D754" s="24" t="s">
        <v>1415</v>
      </c>
      <c r="E754" s="14">
        <v>6954</v>
      </c>
      <c r="F754" s="81" t="s">
        <v>1511</v>
      </c>
      <c r="G754" s="83">
        <v>300</v>
      </c>
      <c r="H754" s="41" t="s">
        <v>1373</v>
      </c>
      <c r="I754" s="68"/>
    </row>
    <row r="755" s="322" customFormat="1" ht="24" customHeight="1" spans="1:9">
      <c r="A755" s="14">
        <f t="shared" ref="A755:A764" si="75">ROW()-2</f>
        <v>753</v>
      </c>
      <c r="B755" s="41" t="s">
        <v>1512</v>
      </c>
      <c r="C755" s="83">
        <v>300</v>
      </c>
      <c r="D755" s="24" t="s">
        <v>1415</v>
      </c>
      <c r="E755" s="14">
        <v>6955</v>
      </c>
      <c r="F755" s="81" t="s">
        <v>1513</v>
      </c>
      <c r="G755" s="83">
        <v>300</v>
      </c>
      <c r="H755" s="41" t="s">
        <v>1373</v>
      </c>
      <c r="I755" s="68"/>
    </row>
    <row r="756" s="322" customFormat="1" ht="24" customHeight="1" spans="1:9">
      <c r="A756" s="14">
        <f t="shared" si="75"/>
        <v>754</v>
      </c>
      <c r="B756" s="323" t="s">
        <v>1514</v>
      </c>
      <c r="C756" s="83">
        <v>300</v>
      </c>
      <c r="D756" s="24" t="s">
        <v>1415</v>
      </c>
      <c r="E756" s="14">
        <v>6956</v>
      </c>
      <c r="F756" s="81" t="s">
        <v>1515</v>
      </c>
      <c r="G756" s="83">
        <v>300</v>
      </c>
      <c r="H756" s="41" t="s">
        <v>1373</v>
      </c>
      <c r="I756" s="68"/>
    </row>
    <row r="757" s="322" customFormat="1" ht="24" customHeight="1" spans="1:9">
      <c r="A757" s="14">
        <f t="shared" si="75"/>
        <v>755</v>
      </c>
      <c r="B757" s="46" t="s">
        <v>1516</v>
      </c>
      <c r="C757" s="83">
        <v>300</v>
      </c>
      <c r="D757" s="24" t="s">
        <v>1415</v>
      </c>
      <c r="E757" s="14">
        <v>6957</v>
      </c>
      <c r="F757" s="81" t="s">
        <v>1517</v>
      </c>
      <c r="G757" s="83">
        <v>100</v>
      </c>
      <c r="H757" s="41" t="s">
        <v>1373</v>
      </c>
      <c r="I757" s="68"/>
    </row>
    <row r="758" s="322" customFormat="1" ht="24" customHeight="1" spans="1:9">
      <c r="A758" s="14">
        <f t="shared" si="75"/>
        <v>756</v>
      </c>
      <c r="B758" s="46" t="s">
        <v>1518</v>
      </c>
      <c r="C758" s="83">
        <v>300</v>
      </c>
      <c r="D758" s="24" t="s">
        <v>1415</v>
      </c>
      <c r="E758" s="14">
        <v>6958</v>
      </c>
      <c r="F758" s="81" t="s">
        <v>1519</v>
      </c>
      <c r="G758" s="83">
        <v>300</v>
      </c>
      <c r="H758" s="41" t="s">
        <v>1373</v>
      </c>
      <c r="I758" s="68"/>
    </row>
    <row r="759" s="322" customFormat="1" ht="24" customHeight="1" spans="1:9">
      <c r="A759" s="14">
        <f t="shared" si="75"/>
        <v>757</v>
      </c>
      <c r="B759" s="46" t="s">
        <v>1520</v>
      </c>
      <c r="C759" s="83">
        <v>300</v>
      </c>
      <c r="D759" s="24" t="s">
        <v>1415</v>
      </c>
      <c r="E759" s="14">
        <v>6959</v>
      </c>
      <c r="F759" s="81" t="s">
        <v>1521</v>
      </c>
      <c r="G759" s="83">
        <v>300</v>
      </c>
      <c r="H759" s="41" t="s">
        <v>1373</v>
      </c>
      <c r="I759" s="68"/>
    </row>
    <row r="760" s="322" customFormat="1" ht="24" customHeight="1" spans="1:9">
      <c r="A760" s="14">
        <f t="shared" si="75"/>
        <v>758</v>
      </c>
      <c r="B760" s="46" t="s">
        <v>1522</v>
      </c>
      <c r="C760" s="83">
        <v>300</v>
      </c>
      <c r="D760" s="24" t="s">
        <v>1415</v>
      </c>
      <c r="E760" s="14">
        <v>6960</v>
      </c>
      <c r="F760" s="81" t="s">
        <v>1523</v>
      </c>
      <c r="G760" s="83">
        <v>300</v>
      </c>
      <c r="H760" s="41" t="s">
        <v>1373</v>
      </c>
      <c r="I760" s="68"/>
    </row>
    <row r="761" s="322" customFormat="1" ht="24" customHeight="1" spans="1:9">
      <c r="A761" s="14">
        <f t="shared" si="75"/>
        <v>759</v>
      </c>
      <c r="B761" s="323" t="s">
        <v>1524</v>
      </c>
      <c r="C761" s="83">
        <v>300</v>
      </c>
      <c r="D761" s="24" t="s">
        <v>1415</v>
      </c>
      <c r="E761" s="14">
        <v>6961</v>
      </c>
      <c r="F761" s="81" t="s">
        <v>1525</v>
      </c>
      <c r="G761" s="83">
        <v>300</v>
      </c>
      <c r="H761" s="41" t="s">
        <v>1373</v>
      </c>
      <c r="I761" s="68"/>
    </row>
    <row r="762" s="322" customFormat="1" ht="24" customHeight="1" spans="1:9">
      <c r="A762" s="14">
        <f t="shared" si="75"/>
        <v>760</v>
      </c>
      <c r="B762" s="46" t="s">
        <v>1526</v>
      </c>
      <c r="C762" s="83">
        <v>300</v>
      </c>
      <c r="D762" s="24" t="s">
        <v>1415</v>
      </c>
      <c r="E762" s="14">
        <v>6962</v>
      </c>
      <c r="F762" s="81" t="s">
        <v>1527</v>
      </c>
      <c r="G762" s="83">
        <v>300</v>
      </c>
      <c r="H762" s="41" t="s">
        <v>1373</v>
      </c>
      <c r="I762" s="68"/>
    </row>
    <row r="763" s="322" customFormat="1" ht="24" customHeight="1" spans="1:9">
      <c r="A763" s="14">
        <f t="shared" si="75"/>
        <v>761</v>
      </c>
      <c r="B763" s="46" t="s">
        <v>1528</v>
      </c>
      <c r="C763" s="83">
        <v>300</v>
      </c>
      <c r="D763" s="24" t="s">
        <v>1415</v>
      </c>
      <c r="E763" s="14">
        <v>6963</v>
      </c>
      <c r="F763" s="81" t="s">
        <v>1529</v>
      </c>
      <c r="G763" s="83">
        <v>300</v>
      </c>
      <c r="H763" s="41" t="s">
        <v>1373</v>
      </c>
      <c r="I763" s="68"/>
    </row>
    <row r="764" s="322" customFormat="1" ht="24" customHeight="1" spans="1:9">
      <c r="A764" s="14">
        <f t="shared" si="75"/>
        <v>762</v>
      </c>
      <c r="B764" s="323" t="s">
        <v>1530</v>
      </c>
      <c r="C764" s="83">
        <v>300</v>
      </c>
      <c r="D764" s="24" t="s">
        <v>1415</v>
      </c>
      <c r="E764" s="14">
        <v>6964</v>
      </c>
      <c r="F764" s="81" t="s">
        <v>1531</v>
      </c>
      <c r="G764" s="83">
        <v>300</v>
      </c>
      <c r="H764" s="41" t="s">
        <v>1373</v>
      </c>
      <c r="I764" s="68"/>
    </row>
    <row r="765" s="322" customFormat="1" ht="24" customHeight="1" spans="1:9">
      <c r="A765" s="14">
        <f t="shared" ref="A765:A774" si="76">ROW()-2</f>
        <v>763</v>
      </c>
      <c r="B765" s="323" t="s">
        <v>1532</v>
      </c>
      <c r="C765" s="83">
        <v>300</v>
      </c>
      <c r="D765" s="24" t="s">
        <v>1415</v>
      </c>
      <c r="E765" s="14">
        <v>6965</v>
      </c>
      <c r="F765" s="81" t="s">
        <v>1533</v>
      </c>
      <c r="G765" s="83">
        <v>300</v>
      </c>
      <c r="H765" s="41" t="s">
        <v>1373</v>
      </c>
      <c r="I765" s="68"/>
    </row>
    <row r="766" s="322" customFormat="1" ht="24" customHeight="1" spans="1:9">
      <c r="A766" s="14">
        <f t="shared" si="76"/>
        <v>764</v>
      </c>
      <c r="B766" s="323" t="s">
        <v>1534</v>
      </c>
      <c r="C766" s="83">
        <v>300</v>
      </c>
      <c r="D766" s="24" t="s">
        <v>1415</v>
      </c>
      <c r="E766" s="14">
        <v>6966</v>
      </c>
      <c r="F766" s="81" t="s">
        <v>1535</v>
      </c>
      <c r="G766" s="83">
        <v>300</v>
      </c>
      <c r="H766" s="41" t="s">
        <v>1373</v>
      </c>
      <c r="I766" s="68"/>
    </row>
    <row r="767" s="322" customFormat="1" ht="24" customHeight="1" spans="1:9">
      <c r="A767" s="14">
        <f t="shared" si="76"/>
        <v>765</v>
      </c>
      <c r="B767" s="323" t="s">
        <v>1536</v>
      </c>
      <c r="C767" s="83">
        <v>300</v>
      </c>
      <c r="D767" s="24" t="s">
        <v>1415</v>
      </c>
      <c r="E767" s="14">
        <v>6967</v>
      </c>
      <c r="F767" s="81" t="s">
        <v>1537</v>
      </c>
      <c r="G767" s="83">
        <v>300</v>
      </c>
      <c r="H767" s="41" t="s">
        <v>1373</v>
      </c>
      <c r="I767" s="68"/>
    </row>
    <row r="768" s="322" customFormat="1" ht="24" customHeight="1" spans="1:9">
      <c r="A768" s="14">
        <f t="shared" si="76"/>
        <v>766</v>
      </c>
      <c r="B768" s="323" t="s">
        <v>1538</v>
      </c>
      <c r="C768" s="83">
        <v>300</v>
      </c>
      <c r="D768" s="24" t="s">
        <v>1415</v>
      </c>
      <c r="E768" s="14">
        <v>6968</v>
      </c>
      <c r="F768" s="81" t="s">
        <v>1539</v>
      </c>
      <c r="G768" s="83">
        <v>300</v>
      </c>
      <c r="H768" s="41" t="s">
        <v>1373</v>
      </c>
      <c r="I768" s="68"/>
    </row>
    <row r="769" s="322" customFormat="1" ht="24" customHeight="1" spans="1:9">
      <c r="A769" s="14">
        <f t="shared" si="76"/>
        <v>767</v>
      </c>
      <c r="B769" s="46" t="s">
        <v>1540</v>
      </c>
      <c r="C769" s="83">
        <v>300</v>
      </c>
      <c r="D769" s="24" t="s">
        <v>1415</v>
      </c>
      <c r="E769" s="14">
        <v>6969</v>
      </c>
      <c r="F769" s="81" t="s">
        <v>1541</v>
      </c>
      <c r="G769" s="83">
        <v>300</v>
      </c>
      <c r="H769" s="41" t="s">
        <v>1373</v>
      </c>
      <c r="I769" s="68"/>
    </row>
    <row r="770" s="322" customFormat="1" ht="24" customHeight="1" spans="1:9">
      <c r="A770" s="14">
        <f t="shared" si="76"/>
        <v>768</v>
      </c>
      <c r="B770" s="46" t="s">
        <v>1542</v>
      </c>
      <c r="C770" s="83">
        <v>300</v>
      </c>
      <c r="D770" s="24" t="s">
        <v>1415</v>
      </c>
      <c r="E770" s="14">
        <v>6970</v>
      </c>
      <c r="F770" s="81" t="s">
        <v>1543</v>
      </c>
      <c r="G770" s="83">
        <v>300</v>
      </c>
      <c r="H770" s="41" t="s">
        <v>1373</v>
      </c>
      <c r="I770" s="68"/>
    </row>
    <row r="771" s="322" customFormat="1" ht="24" customHeight="1" spans="1:9">
      <c r="A771" s="14">
        <f t="shared" si="76"/>
        <v>769</v>
      </c>
      <c r="B771" s="46" t="s">
        <v>1544</v>
      </c>
      <c r="C771" s="83">
        <v>300</v>
      </c>
      <c r="D771" s="24" t="s">
        <v>1415</v>
      </c>
      <c r="E771" s="14">
        <v>6971</v>
      </c>
      <c r="F771" s="81" t="s">
        <v>1545</v>
      </c>
      <c r="G771" s="83">
        <v>300</v>
      </c>
      <c r="H771" s="41" t="s">
        <v>1373</v>
      </c>
      <c r="I771" s="68"/>
    </row>
    <row r="772" s="322" customFormat="1" ht="24" customHeight="1" spans="1:9">
      <c r="A772" s="14">
        <f t="shared" si="76"/>
        <v>770</v>
      </c>
      <c r="B772" s="323" t="s">
        <v>1546</v>
      </c>
      <c r="C772" s="83">
        <v>300</v>
      </c>
      <c r="D772" s="24" t="s">
        <v>1415</v>
      </c>
      <c r="E772" s="14">
        <v>6972</v>
      </c>
      <c r="F772" s="81" t="s">
        <v>1547</v>
      </c>
      <c r="G772" s="83">
        <v>300</v>
      </c>
      <c r="H772" s="41" t="s">
        <v>1373</v>
      </c>
      <c r="I772" s="68"/>
    </row>
    <row r="773" s="322" customFormat="1" ht="24" customHeight="1" spans="1:9">
      <c r="A773" s="14">
        <f t="shared" si="76"/>
        <v>771</v>
      </c>
      <c r="B773" s="323" t="s">
        <v>1548</v>
      </c>
      <c r="C773" s="83">
        <v>300</v>
      </c>
      <c r="D773" s="24" t="s">
        <v>1415</v>
      </c>
      <c r="E773" s="14">
        <v>6973</v>
      </c>
      <c r="F773" s="81" t="s">
        <v>1549</v>
      </c>
      <c r="G773" s="83">
        <v>300</v>
      </c>
      <c r="H773" s="41" t="s">
        <v>1373</v>
      </c>
      <c r="I773" s="68"/>
    </row>
    <row r="774" s="322" customFormat="1" ht="24" customHeight="1" spans="1:9">
      <c r="A774" s="14">
        <f t="shared" si="76"/>
        <v>772</v>
      </c>
      <c r="B774" s="46" t="s">
        <v>1550</v>
      </c>
      <c r="C774" s="83">
        <v>300</v>
      </c>
      <c r="D774" s="24" t="s">
        <v>1415</v>
      </c>
      <c r="E774" s="14">
        <v>6974</v>
      </c>
      <c r="F774" s="81" t="s">
        <v>1551</v>
      </c>
      <c r="G774" s="83">
        <v>300</v>
      </c>
      <c r="H774" s="41" t="s">
        <v>1373</v>
      </c>
      <c r="I774" s="68"/>
    </row>
    <row r="775" s="322" customFormat="1" ht="24" customHeight="1" spans="1:9">
      <c r="A775" s="14">
        <f t="shared" ref="A775:A784" si="77">ROW()-2</f>
        <v>773</v>
      </c>
      <c r="B775" s="46" t="s">
        <v>1552</v>
      </c>
      <c r="C775" s="83">
        <v>300</v>
      </c>
      <c r="D775" s="24" t="s">
        <v>1415</v>
      </c>
      <c r="E775" s="14">
        <v>6975</v>
      </c>
      <c r="F775" s="81" t="s">
        <v>1553</v>
      </c>
      <c r="G775" s="83">
        <v>300</v>
      </c>
      <c r="H775" s="41" t="s">
        <v>1373</v>
      </c>
      <c r="I775" s="68"/>
    </row>
    <row r="776" s="322" customFormat="1" ht="24" customHeight="1" spans="1:9">
      <c r="A776" s="14">
        <f t="shared" si="77"/>
        <v>774</v>
      </c>
      <c r="B776" s="81" t="s">
        <v>1554</v>
      </c>
      <c r="C776" s="83">
        <v>300</v>
      </c>
      <c r="D776" s="24" t="s">
        <v>1415</v>
      </c>
      <c r="E776" s="14">
        <v>6976</v>
      </c>
      <c r="F776" s="81" t="s">
        <v>1555</v>
      </c>
      <c r="G776" s="83">
        <v>300</v>
      </c>
      <c r="H776" s="41" t="s">
        <v>1373</v>
      </c>
      <c r="I776" s="68"/>
    </row>
    <row r="777" s="322" customFormat="1" ht="24" customHeight="1" spans="1:9">
      <c r="A777" s="14">
        <f t="shared" si="77"/>
        <v>775</v>
      </c>
      <c r="B777" s="46" t="s">
        <v>1556</v>
      </c>
      <c r="C777" s="83">
        <v>300</v>
      </c>
      <c r="D777" s="24" t="s">
        <v>1415</v>
      </c>
      <c r="E777" s="14">
        <v>6977</v>
      </c>
      <c r="F777" s="81" t="s">
        <v>1557</v>
      </c>
      <c r="G777" s="83">
        <v>300</v>
      </c>
      <c r="H777" s="41" t="s">
        <v>1373</v>
      </c>
      <c r="I777" s="68"/>
    </row>
    <row r="778" s="322" customFormat="1" ht="24" customHeight="1" spans="1:9">
      <c r="A778" s="14">
        <f t="shared" si="77"/>
        <v>776</v>
      </c>
      <c r="B778" s="46" t="s">
        <v>1558</v>
      </c>
      <c r="C778" s="83">
        <v>300</v>
      </c>
      <c r="D778" s="24" t="s">
        <v>1415</v>
      </c>
      <c r="E778" s="14">
        <v>6978</v>
      </c>
      <c r="F778" s="81" t="s">
        <v>1559</v>
      </c>
      <c r="G778" s="83">
        <v>300</v>
      </c>
      <c r="H778" s="41" t="s">
        <v>1373</v>
      </c>
      <c r="I778" s="68"/>
    </row>
    <row r="779" s="322" customFormat="1" ht="24" customHeight="1" spans="1:9">
      <c r="A779" s="14">
        <f t="shared" si="77"/>
        <v>777</v>
      </c>
      <c r="B779" s="46" t="s">
        <v>1560</v>
      </c>
      <c r="C779" s="83">
        <v>300</v>
      </c>
      <c r="D779" s="24" t="s">
        <v>1415</v>
      </c>
      <c r="E779" s="14">
        <v>6979</v>
      </c>
      <c r="F779" s="81" t="s">
        <v>1561</v>
      </c>
      <c r="G779" s="83">
        <v>300</v>
      </c>
      <c r="H779" s="41" t="s">
        <v>1373</v>
      </c>
      <c r="I779" s="68"/>
    </row>
    <row r="780" s="322" customFormat="1" ht="24" customHeight="1" spans="1:9">
      <c r="A780" s="14">
        <f t="shared" si="77"/>
        <v>778</v>
      </c>
      <c r="B780" s="81" t="s">
        <v>1562</v>
      </c>
      <c r="C780" s="83">
        <v>300</v>
      </c>
      <c r="D780" s="24" t="s">
        <v>1415</v>
      </c>
      <c r="E780" s="14">
        <v>6980</v>
      </c>
      <c r="F780" s="81" t="s">
        <v>1563</v>
      </c>
      <c r="G780" s="83">
        <v>300</v>
      </c>
      <c r="H780" s="41" t="s">
        <v>1373</v>
      </c>
      <c r="I780" s="68"/>
    </row>
    <row r="781" s="322" customFormat="1" ht="24" customHeight="1" spans="1:9">
      <c r="A781" s="14">
        <f t="shared" si="77"/>
        <v>779</v>
      </c>
      <c r="B781" s="81" t="s">
        <v>1564</v>
      </c>
      <c r="C781" s="83">
        <v>300</v>
      </c>
      <c r="D781" s="24" t="s">
        <v>1415</v>
      </c>
      <c r="E781" s="14">
        <v>6981</v>
      </c>
      <c r="F781" s="81" t="s">
        <v>1565</v>
      </c>
      <c r="G781" s="83">
        <v>300</v>
      </c>
      <c r="H781" s="41" t="s">
        <v>1373</v>
      </c>
      <c r="I781" s="68"/>
    </row>
    <row r="782" s="322" customFormat="1" ht="24" customHeight="1" spans="1:9">
      <c r="A782" s="14">
        <f t="shared" si="77"/>
        <v>780</v>
      </c>
      <c r="B782" s="81" t="s">
        <v>1566</v>
      </c>
      <c r="C782" s="83">
        <v>300</v>
      </c>
      <c r="D782" s="24" t="s">
        <v>1415</v>
      </c>
      <c r="E782" s="14">
        <v>6982</v>
      </c>
      <c r="F782" s="81" t="s">
        <v>1567</v>
      </c>
      <c r="G782" s="83">
        <v>300</v>
      </c>
      <c r="H782" s="41" t="s">
        <v>1373</v>
      </c>
      <c r="I782" s="68"/>
    </row>
    <row r="783" s="322" customFormat="1" ht="24" customHeight="1" spans="1:9">
      <c r="A783" s="14">
        <f t="shared" si="77"/>
        <v>781</v>
      </c>
      <c r="B783" s="335" t="s">
        <v>1568</v>
      </c>
      <c r="C783" s="83">
        <v>300</v>
      </c>
      <c r="D783" s="24" t="s">
        <v>1415</v>
      </c>
      <c r="E783" s="14">
        <v>6983</v>
      </c>
      <c r="F783" s="81" t="s">
        <v>1569</v>
      </c>
      <c r="G783" s="83">
        <v>300</v>
      </c>
      <c r="H783" s="41" t="s">
        <v>1373</v>
      </c>
      <c r="I783" s="68"/>
    </row>
    <row r="784" s="322" customFormat="1" ht="24" customHeight="1" spans="1:9">
      <c r="A784" s="14">
        <f t="shared" si="77"/>
        <v>782</v>
      </c>
      <c r="B784" s="335" t="s">
        <v>1570</v>
      </c>
      <c r="C784" s="83">
        <v>300</v>
      </c>
      <c r="D784" s="24" t="s">
        <v>1415</v>
      </c>
      <c r="E784" s="14">
        <v>6984</v>
      </c>
      <c r="F784" s="81" t="s">
        <v>1571</v>
      </c>
      <c r="G784" s="83">
        <v>300</v>
      </c>
      <c r="H784" s="41" t="s">
        <v>1373</v>
      </c>
      <c r="I784" s="68"/>
    </row>
    <row r="785" s="322" customFormat="1" ht="24" customHeight="1" spans="1:9">
      <c r="A785" s="14">
        <f t="shared" ref="A785:A794" si="78">ROW()-2</f>
        <v>783</v>
      </c>
      <c r="B785" s="335" t="s">
        <v>1572</v>
      </c>
      <c r="C785" s="83">
        <v>300</v>
      </c>
      <c r="D785" s="24" t="s">
        <v>1415</v>
      </c>
      <c r="E785" s="14">
        <v>6985</v>
      </c>
      <c r="F785" s="81" t="s">
        <v>1573</v>
      </c>
      <c r="G785" s="83">
        <v>300</v>
      </c>
      <c r="H785" s="41" t="s">
        <v>1373</v>
      </c>
      <c r="I785" s="68"/>
    </row>
    <row r="786" s="322" customFormat="1" ht="24" customHeight="1" spans="1:9">
      <c r="A786" s="14">
        <f t="shared" si="78"/>
        <v>784</v>
      </c>
      <c r="B786" s="335" t="s">
        <v>1574</v>
      </c>
      <c r="C786" s="83">
        <v>300</v>
      </c>
      <c r="D786" s="24" t="s">
        <v>1415</v>
      </c>
      <c r="E786" s="14">
        <v>6986</v>
      </c>
      <c r="F786" s="81" t="s">
        <v>1575</v>
      </c>
      <c r="G786" s="83">
        <v>300</v>
      </c>
      <c r="H786" s="41" t="s">
        <v>1373</v>
      </c>
      <c r="I786" s="68"/>
    </row>
    <row r="787" s="322" customFormat="1" ht="24" customHeight="1" spans="1:9">
      <c r="A787" s="14">
        <f t="shared" si="78"/>
        <v>785</v>
      </c>
      <c r="B787" s="196" t="s">
        <v>1576</v>
      </c>
      <c r="C787" s="83">
        <v>300</v>
      </c>
      <c r="D787" s="24" t="s">
        <v>1415</v>
      </c>
      <c r="E787" s="14">
        <v>6987</v>
      </c>
      <c r="F787" s="81" t="s">
        <v>1577</v>
      </c>
      <c r="G787" s="83">
        <v>300</v>
      </c>
      <c r="H787" s="41" t="s">
        <v>1373</v>
      </c>
      <c r="I787" s="68"/>
    </row>
    <row r="788" s="322" customFormat="1" ht="24" customHeight="1" spans="1:9">
      <c r="A788" s="14">
        <f t="shared" si="78"/>
        <v>786</v>
      </c>
      <c r="B788" s="196" t="s">
        <v>1578</v>
      </c>
      <c r="C788" s="83">
        <v>300</v>
      </c>
      <c r="D788" s="24" t="s">
        <v>1415</v>
      </c>
      <c r="E788" s="14">
        <v>6988</v>
      </c>
      <c r="F788" s="81" t="s">
        <v>1579</v>
      </c>
      <c r="G788" s="83">
        <v>300</v>
      </c>
      <c r="H788" s="41" t="s">
        <v>1373</v>
      </c>
      <c r="I788" s="68"/>
    </row>
    <row r="789" s="322" customFormat="1" ht="24" customHeight="1" spans="1:9">
      <c r="A789" s="14">
        <f t="shared" si="78"/>
        <v>787</v>
      </c>
      <c r="B789" s="196" t="s">
        <v>1580</v>
      </c>
      <c r="C789" s="83">
        <v>300</v>
      </c>
      <c r="D789" s="24" t="s">
        <v>1415</v>
      </c>
      <c r="E789" s="14">
        <v>6989</v>
      </c>
      <c r="F789" s="81" t="s">
        <v>1581</v>
      </c>
      <c r="G789" s="83">
        <v>300</v>
      </c>
      <c r="H789" s="41" t="s">
        <v>1373</v>
      </c>
      <c r="I789" s="68"/>
    </row>
    <row r="790" s="322" customFormat="1" ht="24" customHeight="1" spans="1:9">
      <c r="A790" s="14">
        <f t="shared" si="78"/>
        <v>788</v>
      </c>
      <c r="B790" s="196" t="s">
        <v>1582</v>
      </c>
      <c r="C790" s="83">
        <v>300</v>
      </c>
      <c r="D790" s="24" t="s">
        <v>1415</v>
      </c>
      <c r="E790" s="14">
        <v>6990</v>
      </c>
      <c r="F790" s="81" t="s">
        <v>1583</v>
      </c>
      <c r="G790" s="83">
        <v>300</v>
      </c>
      <c r="H790" s="41" t="s">
        <v>1373</v>
      </c>
      <c r="I790" s="68"/>
    </row>
    <row r="791" s="322" customFormat="1" ht="24" customHeight="1" spans="1:9">
      <c r="A791" s="14">
        <f t="shared" si="78"/>
        <v>789</v>
      </c>
      <c r="B791" s="196" t="s">
        <v>1584</v>
      </c>
      <c r="C791" s="83">
        <v>300</v>
      </c>
      <c r="D791" s="24" t="s">
        <v>1415</v>
      </c>
      <c r="E791" s="14">
        <v>6991</v>
      </c>
      <c r="F791" s="81" t="s">
        <v>235</v>
      </c>
      <c r="G791" s="83">
        <v>300</v>
      </c>
      <c r="H791" s="41" t="s">
        <v>1373</v>
      </c>
      <c r="I791" s="68"/>
    </row>
    <row r="792" s="322" customFormat="1" ht="24" customHeight="1" spans="1:9">
      <c r="A792" s="14">
        <f t="shared" si="78"/>
        <v>790</v>
      </c>
      <c r="B792" s="46" t="s">
        <v>1585</v>
      </c>
      <c r="C792" s="83">
        <v>300</v>
      </c>
      <c r="D792" s="24" t="s">
        <v>1415</v>
      </c>
      <c r="E792" s="14">
        <v>6992</v>
      </c>
      <c r="F792" s="81" t="s">
        <v>1586</v>
      </c>
      <c r="G792" s="83">
        <v>300</v>
      </c>
      <c r="H792" s="41" t="s">
        <v>1373</v>
      </c>
      <c r="I792" s="68"/>
    </row>
    <row r="793" s="322" customFormat="1" ht="24" customHeight="1" spans="1:9">
      <c r="A793" s="14">
        <f t="shared" si="78"/>
        <v>791</v>
      </c>
      <c r="B793" s="46" t="s">
        <v>1587</v>
      </c>
      <c r="C793" s="83">
        <v>300</v>
      </c>
      <c r="D793" s="24" t="s">
        <v>1415</v>
      </c>
      <c r="E793" s="14">
        <v>6993</v>
      </c>
      <c r="F793" s="81" t="s">
        <v>1588</v>
      </c>
      <c r="G793" s="83">
        <v>300</v>
      </c>
      <c r="H793" s="41" t="s">
        <v>1373</v>
      </c>
      <c r="I793" s="68"/>
    </row>
    <row r="794" s="322" customFormat="1" ht="24" customHeight="1" spans="1:9">
      <c r="A794" s="14">
        <f t="shared" si="78"/>
        <v>792</v>
      </c>
      <c r="B794" s="46" t="s">
        <v>1589</v>
      </c>
      <c r="C794" s="83">
        <v>300</v>
      </c>
      <c r="D794" s="24" t="s">
        <v>1415</v>
      </c>
      <c r="E794" s="14">
        <v>6994</v>
      </c>
      <c r="F794" s="81" t="s">
        <v>1590</v>
      </c>
      <c r="G794" s="83">
        <v>300</v>
      </c>
      <c r="H794" s="41" t="s">
        <v>1373</v>
      </c>
      <c r="I794" s="68"/>
    </row>
    <row r="795" s="322" customFormat="1" ht="24" customHeight="1" spans="1:9">
      <c r="A795" s="14">
        <f t="shared" ref="A795:A804" si="79">ROW()-2</f>
        <v>793</v>
      </c>
      <c r="B795" s="46" t="s">
        <v>1591</v>
      </c>
      <c r="C795" s="83">
        <v>300</v>
      </c>
      <c r="D795" s="24" t="s">
        <v>1415</v>
      </c>
      <c r="E795" s="14">
        <v>6995</v>
      </c>
      <c r="F795" s="81" t="s">
        <v>1592</v>
      </c>
      <c r="G795" s="83">
        <v>300</v>
      </c>
      <c r="H795" s="41" t="s">
        <v>1373</v>
      </c>
      <c r="I795" s="68"/>
    </row>
    <row r="796" s="322" customFormat="1" ht="24" customHeight="1" spans="1:9">
      <c r="A796" s="14">
        <f t="shared" si="79"/>
        <v>794</v>
      </c>
      <c r="B796" s="323" t="s">
        <v>1593</v>
      </c>
      <c r="C796" s="83">
        <v>300</v>
      </c>
      <c r="D796" s="24" t="s">
        <v>1415</v>
      </c>
      <c r="E796" s="14">
        <v>6996</v>
      </c>
      <c r="F796" s="81" t="s">
        <v>1594</v>
      </c>
      <c r="G796" s="83">
        <v>300</v>
      </c>
      <c r="H796" s="41" t="s">
        <v>1373</v>
      </c>
      <c r="I796" s="68"/>
    </row>
    <row r="797" s="322" customFormat="1" ht="24" customHeight="1" spans="1:9">
      <c r="A797" s="14">
        <f t="shared" si="79"/>
        <v>795</v>
      </c>
      <c r="B797" s="206" t="s">
        <v>1595</v>
      </c>
      <c r="C797" s="83">
        <v>300</v>
      </c>
      <c r="D797" s="24" t="s">
        <v>1415</v>
      </c>
      <c r="E797" s="14">
        <v>6997</v>
      </c>
      <c r="F797" s="81" t="s">
        <v>1596</v>
      </c>
      <c r="G797" s="83">
        <v>300</v>
      </c>
      <c r="H797" s="41" t="s">
        <v>1373</v>
      </c>
      <c r="I797" s="68"/>
    </row>
    <row r="798" s="322" customFormat="1" ht="24" customHeight="1" spans="1:9">
      <c r="A798" s="14">
        <f t="shared" si="79"/>
        <v>796</v>
      </c>
      <c r="B798" s="46" t="s">
        <v>1597</v>
      </c>
      <c r="C798" s="83">
        <v>300</v>
      </c>
      <c r="D798" s="24" t="s">
        <v>1415</v>
      </c>
      <c r="E798" s="14">
        <v>6998</v>
      </c>
      <c r="F798" s="81" t="s">
        <v>1598</v>
      </c>
      <c r="G798" s="83">
        <v>300</v>
      </c>
      <c r="H798" s="41" t="s">
        <v>1373</v>
      </c>
      <c r="I798" s="68"/>
    </row>
    <row r="799" s="322" customFormat="1" ht="24" customHeight="1" spans="1:9">
      <c r="A799" s="14">
        <f t="shared" si="79"/>
        <v>797</v>
      </c>
      <c r="B799" s="335" t="s">
        <v>1599</v>
      </c>
      <c r="C799" s="83">
        <v>300</v>
      </c>
      <c r="D799" s="24" t="s">
        <v>1415</v>
      </c>
      <c r="E799" s="14">
        <v>6999</v>
      </c>
      <c r="F799" s="81" t="s">
        <v>1600</v>
      </c>
      <c r="G799" s="83">
        <v>300</v>
      </c>
      <c r="H799" s="41" t="s">
        <v>1373</v>
      </c>
      <c r="I799" s="68"/>
    </row>
    <row r="800" s="322" customFormat="1" ht="24" customHeight="1" spans="1:9">
      <c r="A800" s="14">
        <f t="shared" si="79"/>
        <v>798</v>
      </c>
      <c r="B800" s="46" t="s">
        <v>1601</v>
      </c>
      <c r="C800" s="83">
        <v>300</v>
      </c>
      <c r="D800" s="24" t="s">
        <v>1415</v>
      </c>
      <c r="E800" s="14">
        <v>7000</v>
      </c>
      <c r="F800" s="81" t="s">
        <v>1602</v>
      </c>
      <c r="G800" s="83">
        <v>300</v>
      </c>
      <c r="H800" s="41" t="s">
        <v>1373</v>
      </c>
      <c r="I800" s="68"/>
    </row>
    <row r="801" s="322" customFormat="1" ht="24" customHeight="1" spans="1:9">
      <c r="A801" s="14">
        <f t="shared" si="79"/>
        <v>799</v>
      </c>
      <c r="B801" s="46" t="s">
        <v>1603</v>
      </c>
      <c r="C801" s="83">
        <v>300</v>
      </c>
      <c r="D801" s="24" t="s">
        <v>1415</v>
      </c>
      <c r="E801" s="14">
        <v>7001</v>
      </c>
      <c r="F801" s="81" t="s">
        <v>1604</v>
      </c>
      <c r="G801" s="83">
        <v>300</v>
      </c>
      <c r="H801" s="41" t="s">
        <v>1373</v>
      </c>
      <c r="I801" s="68"/>
    </row>
    <row r="802" s="322" customFormat="1" ht="24" customHeight="1" spans="1:9">
      <c r="A802" s="14">
        <f t="shared" si="79"/>
        <v>800</v>
      </c>
      <c r="B802" s="46" t="s">
        <v>1605</v>
      </c>
      <c r="C802" s="83">
        <v>300</v>
      </c>
      <c r="D802" s="24" t="s">
        <v>1415</v>
      </c>
      <c r="E802" s="14">
        <v>7002</v>
      </c>
      <c r="F802" s="81" t="s">
        <v>1606</v>
      </c>
      <c r="G802" s="83">
        <v>300</v>
      </c>
      <c r="H802" s="41" t="s">
        <v>1373</v>
      </c>
      <c r="I802" s="68"/>
    </row>
    <row r="803" s="322" customFormat="1" ht="24" customHeight="1" spans="1:9">
      <c r="A803" s="14">
        <f t="shared" si="79"/>
        <v>801</v>
      </c>
      <c r="B803" s="46" t="s">
        <v>1607</v>
      </c>
      <c r="C803" s="83">
        <v>300</v>
      </c>
      <c r="D803" s="24" t="s">
        <v>1415</v>
      </c>
      <c r="E803" s="14">
        <v>7003</v>
      </c>
      <c r="F803" s="81" t="s">
        <v>1608</v>
      </c>
      <c r="G803" s="83">
        <v>300</v>
      </c>
      <c r="H803" s="41" t="s">
        <v>1373</v>
      </c>
      <c r="I803" s="68"/>
    </row>
    <row r="804" s="322" customFormat="1" ht="24" customHeight="1" spans="1:9">
      <c r="A804" s="14">
        <f t="shared" si="79"/>
        <v>802</v>
      </c>
      <c r="B804" s="46" t="s">
        <v>1609</v>
      </c>
      <c r="C804" s="83">
        <v>300</v>
      </c>
      <c r="D804" s="24" t="s">
        <v>1415</v>
      </c>
      <c r="E804" s="14">
        <v>7004</v>
      </c>
      <c r="F804" s="81" t="s">
        <v>1610</v>
      </c>
      <c r="G804" s="83">
        <v>300</v>
      </c>
      <c r="H804" s="41" t="s">
        <v>1373</v>
      </c>
      <c r="I804" s="68"/>
    </row>
    <row r="805" s="322" customFormat="1" ht="24" customHeight="1" spans="1:9">
      <c r="A805" s="14">
        <f t="shared" ref="A805:A814" si="80">ROW()-2</f>
        <v>803</v>
      </c>
      <c r="B805" s="46" t="s">
        <v>1611</v>
      </c>
      <c r="C805" s="83">
        <v>300</v>
      </c>
      <c r="D805" s="24" t="s">
        <v>1415</v>
      </c>
      <c r="E805" s="14">
        <v>7005</v>
      </c>
      <c r="F805" s="81" t="s">
        <v>1612</v>
      </c>
      <c r="G805" s="83">
        <v>300</v>
      </c>
      <c r="H805" s="41" t="s">
        <v>1373</v>
      </c>
      <c r="I805" s="68"/>
    </row>
    <row r="806" s="322" customFormat="1" ht="24" customHeight="1" spans="1:9">
      <c r="A806" s="14">
        <f t="shared" si="80"/>
        <v>804</v>
      </c>
      <c r="B806" s="46" t="s">
        <v>1613</v>
      </c>
      <c r="C806" s="83">
        <v>300</v>
      </c>
      <c r="D806" s="24" t="s">
        <v>1415</v>
      </c>
      <c r="E806" s="14">
        <v>7006</v>
      </c>
      <c r="F806" s="81" t="s">
        <v>1614</v>
      </c>
      <c r="G806" s="83">
        <v>300</v>
      </c>
      <c r="H806" s="41" t="s">
        <v>1373</v>
      </c>
      <c r="I806" s="68"/>
    </row>
    <row r="807" s="322" customFormat="1" ht="24" customHeight="1" spans="1:9">
      <c r="A807" s="14">
        <f t="shared" si="80"/>
        <v>805</v>
      </c>
      <c r="B807" s="46" t="s">
        <v>1357</v>
      </c>
      <c r="C807" s="83">
        <v>300</v>
      </c>
      <c r="D807" s="24" t="s">
        <v>1415</v>
      </c>
      <c r="E807" s="14">
        <v>7007</v>
      </c>
      <c r="F807" s="81" t="s">
        <v>1615</v>
      </c>
      <c r="G807" s="83">
        <v>300</v>
      </c>
      <c r="H807" s="41" t="s">
        <v>1373</v>
      </c>
      <c r="I807" s="68"/>
    </row>
    <row r="808" s="322" customFormat="1" ht="24" customHeight="1" spans="1:9">
      <c r="A808" s="14">
        <f t="shared" si="80"/>
        <v>806</v>
      </c>
      <c r="B808" s="46" t="s">
        <v>1616</v>
      </c>
      <c r="C808" s="83">
        <v>300</v>
      </c>
      <c r="D808" s="24" t="s">
        <v>1415</v>
      </c>
      <c r="E808" s="14">
        <v>7008</v>
      </c>
      <c r="F808" s="81" t="s">
        <v>1617</v>
      </c>
      <c r="G808" s="83">
        <v>300</v>
      </c>
      <c r="H808" s="41" t="s">
        <v>1373</v>
      </c>
      <c r="I808" s="68"/>
    </row>
    <row r="809" s="322" customFormat="1" ht="24" customHeight="1" spans="1:9">
      <c r="A809" s="14">
        <f t="shared" si="80"/>
        <v>807</v>
      </c>
      <c r="B809" s="41" t="s">
        <v>1618</v>
      </c>
      <c r="C809" s="83">
        <v>300</v>
      </c>
      <c r="D809" s="24" t="s">
        <v>1415</v>
      </c>
      <c r="E809" s="14">
        <v>7009</v>
      </c>
      <c r="F809" s="81" t="s">
        <v>1619</v>
      </c>
      <c r="G809" s="83">
        <v>300</v>
      </c>
      <c r="H809" s="41" t="s">
        <v>1373</v>
      </c>
      <c r="I809" s="68"/>
    </row>
    <row r="810" s="322" customFormat="1" ht="24" customHeight="1" spans="1:9">
      <c r="A810" s="14">
        <f t="shared" si="80"/>
        <v>808</v>
      </c>
      <c r="B810" s="41" t="s">
        <v>1620</v>
      </c>
      <c r="C810" s="83">
        <v>300</v>
      </c>
      <c r="D810" s="24" t="s">
        <v>1415</v>
      </c>
      <c r="E810" s="14">
        <v>7010</v>
      </c>
      <c r="F810" s="81" t="s">
        <v>1621</v>
      </c>
      <c r="G810" s="83">
        <v>300</v>
      </c>
      <c r="H810" s="41" t="s">
        <v>1373</v>
      </c>
      <c r="I810" s="68"/>
    </row>
    <row r="811" s="322" customFormat="1" ht="24" customHeight="1" spans="1:9">
      <c r="A811" s="14">
        <f t="shared" si="80"/>
        <v>809</v>
      </c>
      <c r="B811" s="41" t="s">
        <v>1622</v>
      </c>
      <c r="C811" s="83">
        <v>300</v>
      </c>
      <c r="D811" s="24" t="s">
        <v>1415</v>
      </c>
      <c r="E811" s="14">
        <v>7011</v>
      </c>
      <c r="F811" s="81" t="s">
        <v>1623</v>
      </c>
      <c r="G811" s="83">
        <v>300</v>
      </c>
      <c r="H811" s="41" t="s">
        <v>1373</v>
      </c>
      <c r="I811" s="68"/>
    </row>
    <row r="812" s="322" customFormat="1" ht="24" customHeight="1" spans="1:9">
      <c r="A812" s="14">
        <f t="shared" si="80"/>
        <v>810</v>
      </c>
      <c r="B812" s="41" t="s">
        <v>1624</v>
      </c>
      <c r="C812" s="83">
        <v>300</v>
      </c>
      <c r="D812" s="24" t="s">
        <v>1415</v>
      </c>
      <c r="E812" s="14">
        <v>7012</v>
      </c>
      <c r="F812" s="81" t="s">
        <v>1625</v>
      </c>
      <c r="G812" s="83">
        <v>300</v>
      </c>
      <c r="H812" s="41" t="s">
        <v>1373</v>
      </c>
      <c r="I812" s="68"/>
    </row>
    <row r="813" s="322" customFormat="1" ht="24" customHeight="1" spans="1:9">
      <c r="A813" s="14">
        <f t="shared" si="80"/>
        <v>811</v>
      </c>
      <c r="B813" s="41" t="s">
        <v>1626</v>
      </c>
      <c r="C813" s="83">
        <v>300</v>
      </c>
      <c r="D813" s="24" t="s">
        <v>1415</v>
      </c>
      <c r="E813" s="14">
        <v>7013</v>
      </c>
      <c r="F813" s="81" t="s">
        <v>1627</v>
      </c>
      <c r="G813" s="83">
        <v>200</v>
      </c>
      <c r="H813" s="41" t="s">
        <v>1373</v>
      </c>
      <c r="I813" s="68"/>
    </row>
    <row r="814" s="322" customFormat="1" ht="24" customHeight="1" spans="1:9">
      <c r="A814" s="14">
        <f t="shared" si="80"/>
        <v>812</v>
      </c>
      <c r="B814" s="335" t="s">
        <v>1628</v>
      </c>
      <c r="C814" s="83">
        <v>300</v>
      </c>
      <c r="D814" s="24" t="s">
        <v>1415</v>
      </c>
      <c r="E814" s="14">
        <v>7014</v>
      </c>
      <c r="F814" s="81" t="s">
        <v>1629</v>
      </c>
      <c r="G814" s="83">
        <v>300</v>
      </c>
      <c r="H814" s="41" t="s">
        <v>1373</v>
      </c>
      <c r="I814" s="68"/>
    </row>
    <row r="815" s="322" customFormat="1" ht="24" customHeight="1" spans="1:9">
      <c r="A815" s="14">
        <f t="shared" ref="A815:A824" si="81">ROW()-2</f>
        <v>813</v>
      </c>
      <c r="B815" s="335" t="s">
        <v>1630</v>
      </c>
      <c r="C815" s="83">
        <v>300</v>
      </c>
      <c r="D815" s="24" t="s">
        <v>1415</v>
      </c>
      <c r="E815" s="14">
        <v>7015</v>
      </c>
      <c r="F815" s="81" t="s">
        <v>1631</v>
      </c>
      <c r="G815" s="83">
        <v>300</v>
      </c>
      <c r="H815" s="41" t="s">
        <v>1373</v>
      </c>
      <c r="I815" s="68"/>
    </row>
    <row r="816" s="322" customFormat="1" ht="24" customHeight="1" spans="1:9">
      <c r="A816" s="14">
        <f t="shared" si="81"/>
        <v>814</v>
      </c>
      <c r="B816" s="335" t="s">
        <v>1632</v>
      </c>
      <c r="C816" s="83">
        <v>300</v>
      </c>
      <c r="D816" s="24" t="s">
        <v>1415</v>
      </c>
      <c r="E816" s="14">
        <v>7016</v>
      </c>
      <c r="F816" s="81" t="s">
        <v>1633</v>
      </c>
      <c r="G816" s="83">
        <v>300</v>
      </c>
      <c r="H816" s="41" t="s">
        <v>1373</v>
      </c>
      <c r="I816" s="68"/>
    </row>
    <row r="817" s="322" customFormat="1" ht="24" customHeight="1" spans="1:9">
      <c r="A817" s="14">
        <f t="shared" si="81"/>
        <v>815</v>
      </c>
      <c r="B817" s="335" t="s">
        <v>1634</v>
      </c>
      <c r="C817" s="83">
        <v>300</v>
      </c>
      <c r="D817" s="24" t="s">
        <v>1415</v>
      </c>
      <c r="E817" s="14">
        <v>7017</v>
      </c>
      <c r="F817" s="81" t="s">
        <v>1635</v>
      </c>
      <c r="G817" s="83">
        <v>300</v>
      </c>
      <c r="H817" s="41" t="s">
        <v>1373</v>
      </c>
      <c r="I817" s="68"/>
    </row>
    <row r="818" s="322" customFormat="1" ht="24" customHeight="1" spans="1:9">
      <c r="A818" s="14">
        <f t="shared" si="81"/>
        <v>816</v>
      </c>
      <c r="B818" s="335" t="s">
        <v>1636</v>
      </c>
      <c r="C818" s="83">
        <v>300</v>
      </c>
      <c r="D818" s="24" t="s">
        <v>1415</v>
      </c>
      <c r="E818" s="14">
        <v>7018</v>
      </c>
      <c r="F818" s="81" t="s">
        <v>1637</v>
      </c>
      <c r="G818" s="83">
        <v>300</v>
      </c>
      <c r="H818" s="41" t="s">
        <v>1373</v>
      </c>
      <c r="I818" s="68"/>
    </row>
    <row r="819" s="322" customFormat="1" ht="24" customHeight="1" spans="1:9">
      <c r="A819" s="14">
        <f t="shared" si="81"/>
        <v>817</v>
      </c>
      <c r="B819" s="335" t="s">
        <v>1638</v>
      </c>
      <c r="C819" s="83">
        <v>300</v>
      </c>
      <c r="D819" s="24" t="s">
        <v>1415</v>
      </c>
      <c r="E819" s="14">
        <v>7019</v>
      </c>
      <c r="F819" s="81" t="s">
        <v>1639</v>
      </c>
      <c r="G819" s="83">
        <v>300</v>
      </c>
      <c r="H819" s="41" t="s">
        <v>1373</v>
      </c>
      <c r="I819" s="68"/>
    </row>
    <row r="820" s="322" customFormat="1" ht="24" customHeight="1" spans="1:9">
      <c r="A820" s="14">
        <f t="shared" si="81"/>
        <v>818</v>
      </c>
      <c r="B820" s="335" t="s">
        <v>1640</v>
      </c>
      <c r="C820" s="83">
        <v>300</v>
      </c>
      <c r="D820" s="24" t="s">
        <v>1415</v>
      </c>
      <c r="E820" s="14">
        <v>7020</v>
      </c>
      <c r="F820" s="81" t="s">
        <v>1641</v>
      </c>
      <c r="G820" s="83">
        <v>300</v>
      </c>
      <c r="H820" s="41" t="s">
        <v>1373</v>
      </c>
      <c r="I820" s="68"/>
    </row>
    <row r="821" s="322" customFormat="1" ht="24" customHeight="1" spans="1:9">
      <c r="A821" s="14">
        <f t="shared" si="81"/>
        <v>819</v>
      </c>
      <c r="B821" s="335" t="s">
        <v>1642</v>
      </c>
      <c r="C821" s="83">
        <v>300</v>
      </c>
      <c r="D821" s="24" t="s">
        <v>1415</v>
      </c>
      <c r="E821" s="14">
        <v>7021</v>
      </c>
      <c r="F821" s="81" t="s">
        <v>1643</v>
      </c>
      <c r="G821" s="83">
        <v>300</v>
      </c>
      <c r="H821" s="41" t="s">
        <v>1373</v>
      </c>
      <c r="I821" s="68"/>
    </row>
    <row r="822" s="322" customFormat="1" ht="24" customHeight="1" spans="1:9">
      <c r="A822" s="14">
        <f t="shared" si="81"/>
        <v>820</v>
      </c>
      <c r="B822" s="335" t="s">
        <v>1644</v>
      </c>
      <c r="C822" s="83">
        <v>300</v>
      </c>
      <c r="D822" s="24" t="s">
        <v>1415</v>
      </c>
      <c r="E822" s="14">
        <v>7022</v>
      </c>
      <c r="F822" s="81" t="s">
        <v>1645</v>
      </c>
      <c r="G822" s="83">
        <v>300</v>
      </c>
      <c r="H822" s="41" t="s">
        <v>1373</v>
      </c>
      <c r="I822" s="68"/>
    </row>
    <row r="823" s="322" customFormat="1" ht="24" customHeight="1" spans="1:9">
      <c r="A823" s="14">
        <f t="shared" si="81"/>
        <v>821</v>
      </c>
      <c r="B823" s="335" t="s">
        <v>1646</v>
      </c>
      <c r="C823" s="83">
        <v>300</v>
      </c>
      <c r="D823" s="24" t="s">
        <v>1415</v>
      </c>
      <c r="E823" s="14">
        <v>7023</v>
      </c>
      <c r="F823" s="81" t="s">
        <v>1647</v>
      </c>
      <c r="G823" s="83">
        <v>300</v>
      </c>
      <c r="H823" s="41" t="s">
        <v>1373</v>
      </c>
      <c r="I823" s="68"/>
    </row>
    <row r="824" s="322" customFormat="1" ht="24" customHeight="1" spans="1:9">
      <c r="A824" s="14">
        <f t="shared" si="81"/>
        <v>822</v>
      </c>
      <c r="B824" s="335" t="s">
        <v>1648</v>
      </c>
      <c r="C824" s="83">
        <v>300</v>
      </c>
      <c r="D824" s="24" t="s">
        <v>1415</v>
      </c>
      <c r="E824" s="14">
        <v>7024</v>
      </c>
      <c r="F824" s="81" t="s">
        <v>1649</v>
      </c>
      <c r="G824" s="83">
        <v>300</v>
      </c>
      <c r="H824" s="41" t="s">
        <v>1373</v>
      </c>
      <c r="I824" s="68"/>
    </row>
    <row r="825" s="322" customFormat="1" ht="24" customHeight="1" spans="1:9">
      <c r="A825" s="14">
        <f t="shared" ref="A825:A834" si="82">ROW()-2</f>
        <v>823</v>
      </c>
      <c r="B825" s="206" t="s">
        <v>1650</v>
      </c>
      <c r="C825" s="83">
        <v>300</v>
      </c>
      <c r="D825" s="24" t="s">
        <v>1415</v>
      </c>
      <c r="E825" s="14">
        <v>7025</v>
      </c>
      <c r="F825" s="81" t="s">
        <v>1651</v>
      </c>
      <c r="G825" s="83">
        <v>300</v>
      </c>
      <c r="H825" s="41" t="s">
        <v>1373</v>
      </c>
      <c r="I825" s="68"/>
    </row>
    <row r="826" s="322" customFormat="1" ht="24" customHeight="1" spans="1:9">
      <c r="A826" s="14">
        <f t="shared" si="82"/>
        <v>824</v>
      </c>
      <c r="B826" s="206" t="s">
        <v>1652</v>
      </c>
      <c r="C826" s="83">
        <v>300</v>
      </c>
      <c r="D826" s="24" t="s">
        <v>1415</v>
      </c>
      <c r="E826" s="14">
        <v>7026</v>
      </c>
      <c r="F826" s="81" t="s">
        <v>1653</v>
      </c>
      <c r="G826" s="83">
        <v>300</v>
      </c>
      <c r="H826" s="41" t="s">
        <v>1373</v>
      </c>
      <c r="I826" s="68"/>
    </row>
    <row r="827" s="322" customFormat="1" ht="24" customHeight="1" spans="1:9">
      <c r="A827" s="14">
        <f t="shared" si="82"/>
        <v>825</v>
      </c>
      <c r="B827" s="206" t="s">
        <v>1654</v>
      </c>
      <c r="C827" s="83">
        <v>300</v>
      </c>
      <c r="D827" s="24" t="s">
        <v>1415</v>
      </c>
      <c r="E827" s="14">
        <v>7027</v>
      </c>
      <c r="F827" s="81" t="s">
        <v>1655</v>
      </c>
      <c r="G827" s="83">
        <v>300</v>
      </c>
      <c r="H827" s="41" t="s">
        <v>1373</v>
      </c>
      <c r="I827" s="68"/>
    </row>
    <row r="828" s="322" customFormat="1" ht="24" customHeight="1" spans="1:9">
      <c r="A828" s="14">
        <f t="shared" si="82"/>
        <v>826</v>
      </c>
      <c r="B828" s="206" t="s">
        <v>1656</v>
      </c>
      <c r="C828" s="83">
        <v>300</v>
      </c>
      <c r="D828" s="24" t="s">
        <v>1415</v>
      </c>
      <c r="E828" s="14">
        <v>7028</v>
      </c>
      <c r="F828" s="81" t="s">
        <v>1657</v>
      </c>
      <c r="G828" s="83">
        <v>300</v>
      </c>
      <c r="H828" s="41" t="s">
        <v>1373</v>
      </c>
      <c r="I828" s="68"/>
    </row>
    <row r="829" s="322" customFormat="1" ht="24" customHeight="1" spans="1:9">
      <c r="A829" s="14">
        <f t="shared" si="82"/>
        <v>827</v>
      </c>
      <c r="B829" s="206" t="s">
        <v>1658</v>
      </c>
      <c r="C829" s="83">
        <v>300</v>
      </c>
      <c r="D829" s="24" t="s">
        <v>1415</v>
      </c>
      <c r="E829" s="14">
        <v>7029</v>
      </c>
      <c r="F829" s="81" t="s">
        <v>1659</v>
      </c>
      <c r="G829" s="83">
        <v>300</v>
      </c>
      <c r="H829" s="41" t="s">
        <v>1373</v>
      </c>
      <c r="I829" s="68"/>
    </row>
    <row r="830" s="322" customFormat="1" ht="24" customHeight="1" spans="1:9">
      <c r="A830" s="14">
        <f t="shared" si="82"/>
        <v>828</v>
      </c>
      <c r="B830" s="81" t="s">
        <v>1660</v>
      </c>
      <c r="C830" s="83">
        <v>300</v>
      </c>
      <c r="D830" s="24" t="s">
        <v>1415</v>
      </c>
      <c r="E830" s="14">
        <v>7030</v>
      </c>
      <c r="F830" s="81" t="s">
        <v>1661</v>
      </c>
      <c r="G830" s="83">
        <v>300</v>
      </c>
      <c r="H830" s="41" t="s">
        <v>1373</v>
      </c>
      <c r="I830" s="68"/>
    </row>
    <row r="831" s="322" customFormat="1" ht="24" customHeight="1" spans="1:9">
      <c r="A831" s="14">
        <f t="shared" si="82"/>
        <v>829</v>
      </c>
      <c r="B831" s="81" t="s">
        <v>1662</v>
      </c>
      <c r="C831" s="83">
        <v>300</v>
      </c>
      <c r="D831" s="24" t="s">
        <v>1415</v>
      </c>
      <c r="E831" s="14">
        <v>7031</v>
      </c>
      <c r="F831" s="81" t="s">
        <v>1663</v>
      </c>
      <c r="G831" s="83">
        <v>300</v>
      </c>
      <c r="H831" s="41" t="s">
        <v>1373</v>
      </c>
      <c r="I831" s="68"/>
    </row>
    <row r="832" s="322" customFormat="1" ht="24" customHeight="1" spans="1:9">
      <c r="A832" s="14">
        <f t="shared" si="82"/>
        <v>830</v>
      </c>
      <c r="B832" s="81" t="s">
        <v>1664</v>
      </c>
      <c r="C832" s="83">
        <v>300</v>
      </c>
      <c r="D832" s="24" t="s">
        <v>1415</v>
      </c>
      <c r="E832" s="14">
        <v>7032</v>
      </c>
      <c r="F832" s="81" t="s">
        <v>1665</v>
      </c>
      <c r="G832" s="83">
        <v>300</v>
      </c>
      <c r="H832" s="41" t="s">
        <v>1373</v>
      </c>
      <c r="I832" s="68"/>
    </row>
    <row r="833" s="322" customFormat="1" ht="24" customHeight="1" spans="1:9">
      <c r="A833" s="14">
        <f t="shared" si="82"/>
        <v>831</v>
      </c>
      <c r="B833" s="81" t="s">
        <v>1666</v>
      </c>
      <c r="C833" s="83">
        <v>300</v>
      </c>
      <c r="D833" s="24" t="s">
        <v>1415</v>
      </c>
      <c r="E833" s="14">
        <v>7033</v>
      </c>
      <c r="F833" s="81" t="s">
        <v>1667</v>
      </c>
      <c r="G833" s="83">
        <v>300</v>
      </c>
      <c r="H833" s="41" t="s">
        <v>1373</v>
      </c>
      <c r="I833" s="68"/>
    </row>
    <row r="834" s="322" customFormat="1" ht="24" customHeight="1" spans="1:9">
      <c r="A834" s="14">
        <f t="shared" si="82"/>
        <v>832</v>
      </c>
      <c r="B834" s="81" t="s">
        <v>1668</v>
      </c>
      <c r="C834" s="83">
        <v>300</v>
      </c>
      <c r="D834" s="24" t="s">
        <v>1415</v>
      </c>
      <c r="E834" s="14">
        <v>7034</v>
      </c>
      <c r="F834" s="81" t="s">
        <v>1669</v>
      </c>
      <c r="G834" s="83">
        <v>300</v>
      </c>
      <c r="H834" s="41" t="s">
        <v>1373</v>
      </c>
      <c r="I834" s="68"/>
    </row>
    <row r="835" s="322" customFormat="1" ht="24" customHeight="1" spans="1:9">
      <c r="A835" s="14">
        <f t="shared" ref="A835:A844" si="83">ROW()-2</f>
        <v>833</v>
      </c>
      <c r="B835" s="81" t="s">
        <v>1670</v>
      </c>
      <c r="C835" s="83">
        <v>300</v>
      </c>
      <c r="D835" s="179" t="s">
        <v>1415</v>
      </c>
      <c r="E835" s="14">
        <v>7035</v>
      </c>
      <c r="F835" s="81" t="s">
        <v>1624</v>
      </c>
      <c r="G835" s="83">
        <v>300</v>
      </c>
      <c r="H835" s="41" t="s">
        <v>1373</v>
      </c>
      <c r="I835" s="68"/>
    </row>
    <row r="836" s="322" customFormat="1" ht="24" customHeight="1" spans="1:9">
      <c r="A836" s="14">
        <f t="shared" si="83"/>
        <v>834</v>
      </c>
      <c r="B836" s="81" t="s">
        <v>1671</v>
      </c>
      <c r="C836" s="83">
        <v>300</v>
      </c>
      <c r="D836" s="179" t="s">
        <v>1415</v>
      </c>
      <c r="E836" s="14">
        <v>7036</v>
      </c>
      <c r="F836" s="81" t="s">
        <v>1081</v>
      </c>
      <c r="G836" s="83">
        <v>300</v>
      </c>
      <c r="H836" s="41" t="s">
        <v>1373</v>
      </c>
      <c r="I836" s="68"/>
    </row>
    <row r="837" s="322" customFormat="1" ht="24" customHeight="1" spans="1:9">
      <c r="A837" s="14">
        <f t="shared" si="83"/>
        <v>835</v>
      </c>
      <c r="B837" s="335" t="s">
        <v>1672</v>
      </c>
      <c r="C837" s="83">
        <v>300</v>
      </c>
      <c r="D837" s="179" t="s">
        <v>1673</v>
      </c>
      <c r="E837" s="14">
        <v>7037</v>
      </c>
      <c r="F837" s="81" t="s">
        <v>1674</v>
      </c>
      <c r="G837" s="83">
        <v>300</v>
      </c>
      <c r="H837" s="41" t="s">
        <v>1373</v>
      </c>
      <c r="I837" s="68"/>
    </row>
    <row r="838" s="322" customFormat="1" ht="24" customHeight="1" spans="1:9">
      <c r="A838" s="14">
        <f t="shared" si="83"/>
        <v>836</v>
      </c>
      <c r="B838" s="81" t="s">
        <v>1675</v>
      </c>
      <c r="C838" s="83">
        <v>300</v>
      </c>
      <c r="D838" s="179" t="s">
        <v>1415</v>
      </c>
      <c r="E838" s="14">
        <v>7038</v>
      </c>
      <c r="F838" s="81" t="s">
        <v>1676</v>
      </c>
      <c r="G838" s="83">
        <v>300</v>
      </c>
      <c r="H838" s="41" t="s">
        <v>1373</v>
      </c>
      <c r="I838" s="68"/>
    </row>
    <row r="839" s="322" customFormat="1" ht="24" customHeight="1" spans="1:9">
      <c r="A839" s="14">
        <f t="shared" si="83"/>
        <v>837</v>
      </c>
      <c r="B839" s="81" t="s">
        <v>1677</v>
      </c>
      <c r="C839" s="83">
        <v>300</v>
      </c>
      <c r="D839" s="15" t="s">
        <v>1415</v>
      </c>
      <c r="E839" s="14">
        <v>7039</v>
      </c>
      <c r="F839" s="81" t="s">
        <v>1678</v>
      </c>
      <c r="G839" s="83">
        <v>300</v>
      </c>
      <c r="H839" s="41" t="s">
        <v>1373</v>
      </c>
      <c r="I839" s="68"/>
    </row>
    <row r="840" s="322" customFormat="1" ht="24" customHeight="1" spans="1:9">
      <c r="A840" s="14">
        <f t="shared" si="83"/>
        <v>838</v>
      </c>
      <c r="B840" s="335" t="s">
        <v>1679</v>
      </c>
      <c r="C840" s="83">
        <v>300</v>
      </c>
      <c r="D840" s="15" t="s">
        <v>1415</v>
      </c>
      <c r="E840" s="14">
        <v>7040</v>
      </c>
      <c r="F840" s="81" t="s">
        <v>1680</v>
      </c>
      <c r="G840" s="83">
        <v>300</v>
      </c>
      <c r="H840" s="41" t="s">
        <v>1373</v>
      </c>
      <c r="I840" s="68"/>
    </row>
    <row r="841" s="322" customFormat="1" ht="24" customHeight="1" spans="1:9">
      <c r="A841" s="14">
        <f t="shared" si="83"/>
        <v>839</v>
      </c>
      <c r="B841" s="335" t="s">
        <v>1681</v>
      </c>
      <c r="C841" s="83">
        <v>300</v>
      </c>
      <c r="D841" s="15" t="s">
        <v>1415</v>
      </c>
      <c r="E841" s="14">
        <v>7041</v>
      </c>
      <c r="F841" s="81" t="s">
        <v>1682</v>
      </c>
      <c r="G841" s="83">
        <v>300</v>
      </c>
      <c r="H841" s="41" t="s">
        <v>1373</v>
      </c>
      <c r="I841" s="68"/>
    </row>
    <row r="842" s="322" customFormat="1" ht="24" customHeight="1" spans="1:9">
      <c r="A842" s="14">
        <f t="shared" si="83"/>
        <v>840</v>
      </c>
      <c r="B842" s="81" t="s">
        <v>1683</v>
      </c>
      <c r="C842" s="83">
        <v>300</v>
      </c>
      <c r="D842" s="24" t="s">
        <v>1415</v>
      </c>
      <c r="E842" s="14">
        <v>7042</v>
      </c>
      <c r="F842" s="81" t="s">
        <v>1684</v>
      </c>
      <c r="G842" s="83">
        <v>300</v>
      </c>
      <c r="H842" s="41" t="s">
        <v>1373</v>
      </c>
      <c r="I842" s="68"/>
    </row>
    <row r="843" s="322" customFormat="1" ht="24" customHeight="1" spans="1:9">
      <c r="A843" s="14">
        <f t="shared" si="83"/>
        <v>841</v>
      </c>
      <c r="B843" s="81" t="s">
        <v>1685</v>
      </c>
      <c r="C843" s="83">
        <v>900</v>
      </c>
      <c r="D843" s="24" t="s">
        <v>1415</v>
      </c>
      <c r="E843" s="14">
        <v>7043</v>
      </c>
      <c r="F843" s="81" t="s">
        <v>1686</v>
      </c>
      <c r="G843" s="83">
        <v>300</v>
      </c>
      <c r="H843" s="41" t="s">
        <v>1373</v>
      </c>
      <c r="I843" s="68"/>
    </row>
    <row r="844" s="322" customFormat="1" ht="24" customHeight="1" spans="1:9">
      <c r="A844" s="14">
        <f t="shared" si="83"/>
        <v>842</v>
      </c>
      <c r="B844" s="81" t="s">
        <v>1687</v>
      </c>
      <c r="C844" s="83">
        <v>300</v>
      </c>
      <c r="D844" s="24" t="s">
        <v>1415</v>
      </c>
      <c r="E844" s="14">
        <v>7044</v>
      </c>
      <c r="F844" s="81" t="s">
        <v>1688</v>
      </c>
      <c r="G844" s="83">
        <v>300</v>
      </c>
      <c r="H844" s="41" t="s">
        <v>1373</v>
      </c>
      <c r="I844" s="68"/>
    </row>
    <row r="845" s="322" customFormat="1" ht="24" customHeight="1" spans="1:9">
      <c r="A845" s="14">
        <f t="shared" ref="A845:A854" si="84">ROW()-2</f>
        <v>843</v>
      </c>
      <c r="B845" s="81" t="s">
        <v>1689</v>
      </c>
      <c r="C845" s="83">
        <v>300</v>
      </c>
      <c r="D845" s="24" t="s">
        <v>1415</v>
      </c>
      <c r="E845" s="14">
        <v>7045</v>
      </c>
      <c r="F845" s="81" t="s">
        <v>1690</v>
      </c>
      <c r="G845" s="83">
        <v>300</v>
      </c>
      <c r="H845" s="41" t="s">
        <v>1373</v>
      </c>
      <c r="I845" s="68"/>
    </row>
    <row r="846" s="322" customFormat="1" ht="24" customHeight="1" spans="1:9">
      <c r="A846" s="14">
        <f t="shared" si="84"/>
        <v>844</v>
      </c>
      <c r="B846" s="81" t="s">
        <v>1691</v>
      </c>
      <c r="C846" s="83">
        <v>300</v>
      </c>
      <c r="D846" s="24" t="s">
        <v>1415</v>
      </c>
      <c r="E846" s="14">
        <v>7046</v>
      </c>
      <c r="F846" s="81" t="s">
        <v>1692</v>
      </c>
      <c r="G846" s="83">
        <v>300</v>
      </c>
      <c r="H846" s="41" t="s">
        <v>1373</v>
      </c>
      <c r="I846" s="68"/>
    </row>
    <row r="847" s="322" customFormat="1" ht="24" customHeight="1" spans="1:9">
      <c r="A847" s="14">
        <f t="shared" si="84"/>
        <v>845</v>
      </c>
      <c r="B847" s="81" t="s">
        <v>1693</v>
      </c>
      <c r="C847" s="83">
        <v>300</v>
      </c>
      <c r="D847" s="24" t="s">
        <v>1415</v>
      </c>
      <c r="E847" s="14">
        <v>7047</v>
      </c>
      <c r="F847" s="81" t="s">
        <v>1694</v>
      </c>
      <c r="G847" s="83">
        <v>300</v>
      </c>
      <c r="H847" s="41" t="s">
        <v>1373</v>
      </c>
      <c r="I847" s="68"/>
    </row>
    <row r="848" s="322" customFormat="1" ht="24" customHeight="1" spans="1:9">
      <c r="A848" s="14">
        <f t="shared" si="84"/>
        <v>846</v>
      </c>
      <c r="B848" s="81" t="s">
        <v>1695</v>
      </c>
      <c r="C848" s="83">
        <v>300</v>
      </c>
      <c r="D848" s="24" t="s">
        <v>1415</v>
      </c>
      <c r="E848" s="14">
        <v>7048</v>
      </c>
      <c r="F848" s="81" t="s">
        <v>1696</v>
      </c>
      <c r="G848" s="83">
        <v>300</v>
      </c>
      <c r="H848" s="41" t="s">
        <v>1373</v>
      </c>
      <c r="I848" s="68"/>
    </row>
    <row r="849" s="322" customFormat="1" ht="24" customHeight="1" spans="1:9">
      <c r="A849" s="14">
        <f t="shared" si="84"/>
        <v>847</v>
      </c>
      <c r="B849" s="81" t="s">
        <v>1697</v>
      </c>
      <c r="C849" s="83">
        <v>300</v>
      </c>
      <c r="D849" s="24" t="s">
        <v>1415</v>
      </c>
      <c r="E849" s="14">
        <v>7049</v>
      </c>
      <c r="F849" s="81" t="s">
        <v>1698</v>
      </c>
      <c r="G849" s="83">
        <v>300</v>
      </c>
      <c r="H849" s="41" t="s">
        <v>1373</v>
      </c>
      <c r="I849" s="68"/>
    </row>
    <row r="850" s="322" customFormat="1" ht="24" customHeight="1" spans="1:9">
      <c r="A850" s="14">
        <f t="shared" si="84"/>
        <v>848</v>
      </c>
      <c r="B850" s="14" t="s">
        <v>1699</v>
      </c>
      <c r="C850" s="83">
        <v>300</v>
      </c>
      <c r="D850" s="343" t="s">
        <v>1415</v>
      </c>
      <c r="E850" s="14">
        <v>7050</v>
      </c>
      <c r="F850" s="81" t="s">
        <v>1700</v>
      </c>
      <c r="G850" s="83">
        <v>300</v>
      </c>
      <c r="H850" s="41" t="s">
        <v>1373</v>
      </c>
      <c r="I850" s="68"/>
    </row>
    <row r="851" s="322" customFormat="1" ht="24" customHeight="1" spans="1:9">
      <c r="A851" s="14">
        <f t="shared" si="84"/>
        <v>849</v>
      </c>
      <c r="B851" s="81" t="s">
        <v>1701</v>
      </c>
      <c r="C851" s="83">
        <v>100</v>
      </c>
      <c r="D851" s="343" t="s">
        <v>1415</v>
      </c>
      <c r="E851" s="14">
        <v>7051</v>
      </c>
      <c r="F851" s="81" t="s">
        <v>1702</v>
      </c>
      <c r="G851" s="83">
        <v>300</v>
      </c>
      <c r="H851" s="41" t="s">
        <v>1373</v>
      </c>
      <c r="I851" s="68"/>
    </row>
    <row r="852" s="322" customFormat="1" ht="24" customHeight="1" spans="1:9">
      <c r="A852" s="14">
        <f t="shared" si="84"/>
        <v>850</v>
      </c>
      <c r="B852" s="81" t="s">
        <v>1703</v>
      </c>
      <c r="C852" s="83">
        <v>200</v>
      </c>
      <c r="D852" s="343" t="s">
        <v>1415</v>
      </c>
      <c r="E852" s="14">
        <v>7052</v>
      </c>
      <c r="F852" s="81" t="s">
        <v>1704</v>
      </c>
      <c r="G852" s="83">
        <v>300</v>
      </c>
      <c r="H852" s="41" t="s">
        <v>1373</v>
      </c>
      <c r="I852" s="68"/>
    </row>
    <row r="853" s="322" customFormat="1" ht="24" customHeight="1" spans="1:9">
      <c r="A853" s="14">
        <f t="shared" si="84"/>
        <v>851</v>
      </c>
      <c r="B853" s="14" t="s">
        <v>1705</v>
      </c>
      <c r="C853" s="83">
        <v>200</v>
      </c>
      <c r="D853" s="343" t="s">
        <v>1415</v>
      </c>
      <c r="E853" s="14">
        <v>7053</v>
      </c>
      <c r="F853" s="81" t="s">
        <v>1706</v>
      </c>
      <c r="G853" s="83">
        <v>300</v>
      </c>
      <c r="H853" s="41" t="s">
        <v>1373</v>
      </c>
      <c r="I853" s="68"/>
    </row>
    <row r="854" s="322" customFormat="1" ht="24" customHeight="1" spans="1:9">
      <c r="A854" s="14">
        <f t="shared" si="84"/>
        <v>852</v>
      </c>
      <c r="B854" s="81" t="s">
        <v>1707</v>
      </c>
      <c r="C854" s="83">
        <v>1100</v>
      </c>
      <c r="D854" s="343" t="s">
        <v>1415</v>
      </c>
      <c r="E854" s="14">
        <v>7054</v>
      </c>
      <c r="F854" s="81" t="s">
        <v>1708</v>
      </c>
      <c r="G854" s="83">
        <v>300</v>
      </c>
      <c r="H854" s="41" t="s">
        <v>1373</v>
      </c>
      <c r="I854" s="68"/>
    </row>
    <row r="855" s="322" customFormat="1" ht="24" customHeight="1" spans="1:9">
      <c r="A855" s="14">
        <f t="shared" ref="A855:A864" si="85">ROW()-2</f>
        <v>853</v>
      </c>
      <c r="B855" s="14" t="s">
        <v>1709</v>
      </c>
      <c r="C855" s="83">
        <v>400</v>
      </c>
      <c r="D855" s="343" t="s">
        <v>1415</v>
      </c>
      <c r="E855" s="14">
        <v>7055</v>
      </c>
      <c r="F855" s="81" t="s">
        <v>1710</v>
      </c>
      <c r="G855" s="83">
        <v>300</v>
      </c>
      <c r="H855" s="41" t="s">
        <v>1373</v>
      </c>
      <c r="I855" s="68"/>
    </row>
    <row r="856" s="322" customFormat="1" ht="24" customHeight="1" spans="1:9">
      <c r="A856" s="14">
        <f t="shared" si="85"/>
        <v>854</v>
      </c>
      <c r="B856" s="14" t="s">
        <v>1711</v>
      </c>
      <c r="C856" s="83">
        <v>100</v>
      </c>
      <c r="D856" s="343" t="s">
        <v>1415</v>
      </c>
      <c r="E856" s="14">
        <v>7056</v>
      </c>
      <c r="F856" s="81" t="s">
        <v>1712</v>
      </c>
      <c r="G856" s="83">
        <v>300</v>
      </c>
      <c r="H856" s="41" t="s">
        <v>1373</v>
      </c>
      <c r="I856" s="68"/>
    </row>
    <row r="857" s="322" customFormat="1" ht="24" customHeight="1" spans="1:8">
      <c r="A857" s="14">
        <f t="shared" si="85"/>
        <v>855</v>
      </c>
      <c r="B857" s="323" t="s">
        <v>1713</v>
      </c>
      <c r="C857" s="83">
        <v>300</v>
      </c>
      <c r="D857" s="24" t="s">
        <v>1714</v>
      </c>
      <c r="E857" s="14">
        <v>7057</v>
      </c>
      <c r="F857" s="81" t="s">
        <v>1715</v>
      </c>
      <c r="G857" s="83">
        <v>300</v>
      </c>
      <c r="H857" s="41" t="s">
        <v>1373</v>
      </c>
    </row>
    <row r="858" s="322" customFormat="1" ht="24" customHeight="1" spans="1:8">
      <c r="A858" s="14">
        <f t="shared" si="85"/>
        <v>856</v>
      </c>
      <c r="B858" s="323" t="s">
        <v>1716</v>
      </c>
      <c r="C858" s="83">
        <v>300</v>
      </c>
      <c r="D858" s="24" t="s">
        <v>1714</v>
      </c>
      <c r="E858" s="14">
        <v>7058</v>
      </c>
      <c r="F858" s="81" t="s">
        <v>1717</v>
      </c>
      <c r="G858" s="83">
        <v>300</v>
      </c>
      <c r="H858" s="41" t="s">
        <v>1373</v>
      </c>
    </row>
    <row r="859" s="321" customFormat="1" ht="24" customHeight="1" spans="1:8">
      <c r="A859" s="14">
        <f t="shared" si="85"/>
        <v>857</v>
      </c>
      <c r="B859" s="323" t="s">
        <v>1718</v>
      </c>
      <c r="C859" s="83">
        <v>300</v>
      </c>
      <c r="D859" s="24" t="s">
        <v>1714</v>
      </c>
      <c r="E859" s="14">
        <v>7059</v>
      </c>
      <c r="F859" s="81" t="s">
        <v>1719</v>
      </c>
      <c r="G859" s="83">
        <v>300</v>
      </c>
      <c r="H859" s="41" t="s">
        <v>1373</v>
      </c>
    </row>
    <row r="860" s="321" customFormat="1" ht="24" customHeight="1" spans="1:8">
      <c r="A860" s="14">
        <f t="shared" si="85"/>
        <v>858</v>
      </c>
      <c r="B860" s="323" t="s">
        <v>1720</v>
      </c>
      <c r="C860" s="83">
        <v>300</v>
      </c>
      <c r="D860" s="24" t="s">
        <v>1714</v>
      </c>
      <c r="E860" s="14">
        <v>7060</v>
      </c>
      <c r="F860" s="81" t="s">
        <v>1721</v>
      </c>
      <c r="G860" s="83">
        <v>300</v>
      </c>
      <c r="H860" s="41" t="s">
        <v>1373</v>
      </c>
    </row>
    <row r="861" s="321" customFormat="1" ht="24" customHeight="1" spans="1:8">
      <c r="A861" s="14">
        <f t="shared" si="85"/>
        <v>859</v>
      </c>
      <c r="B861" s="323" t="s">
        <v>1722</v>
      </c>
      <c r="C861" s="83">
        <v>300</v>
      </c>
      <c r="D861" s="24" t="s">
        <v>1714</v>
      </c>
      <c r="E861" s="14">
        <v>7061</v>
      </c>
      <c r="F861" s="81" t="s">
        <v>1723</v>
      </c>
      <c r="G861" s="83">
        <v>300</v>
      </c>
      <c r="H861" s="41" t="s">
        <v>1373</v>
      </c>
    </row>
    <row r="862" s="321" customFormat="1" ht="24" customHeight="1" spans="1:8">
      <c r="A862" s="14">
        <f t="shared" si="85"/>
        <v>860</v>
      </c>
      <c r="B862" s="323" t="s">
        <v>1724</v>
      </c>
      <c r="C862" s="83">
        <v>300</v>
      </c>
      <c r="D862" s="24" t="s">
        <v>1714</v>
      </c>
      <c r="E862" s="14">
        <v>7062</v>
      </c>
      <c r="F862" s="81" t="s">
        <v>1725</v>
      </c>
      <c r="G862" s="83">
        <v>300</v>
      </c>
      <c r="H862" s="41" t="s">
        <v>1373</v>
      </c>
    </row>
    <row r="863" s="321" customFormat="1" ht="24" customHeight="1" spans="1:8">
      <c r="A863" s="14">
        <f t="shared" si="85"/>
        <v>861</v>
      </c>
      <c r="B863" s="323" t="s">
        <v>1726</v>
      </c>
      <c r="C863" s="83">
        <v>300</v>
      </c>
      <c r="D863" s="24" t="s">
        <v>1714</v>
      </c>
      <c r="E863" s="14">
        <v>7063</v>
      </c>
      <c r="F863" s="81" t="s">
        <v>1727</v>
      </c>
      <c r="G863" s="83">
        <v>300</v>
      </c>
      <c r="H863" s="81" t="s">
        <v>1373</v>
      </c>
    </row>
    <row r="864" s="321" customFormat="1" ht="24" customHeight="1" spans="1:8">
      <c r="A864" s="14">
        <f t="shared" si="85"/>
        <v>862</v>
      </c>
      <c r="B864" s="323" t="s">
        <v>1728</v>
      </c>
      <c r="C864" s="83">
        <v>300</v>
      </c>
      <c r="D864" s="24" t="s">
        <v>1714</v>
      </c>
      <c r="E864" s="14">
        <v>7064</v>
      </c>
      <c r="F864" s="81" t="s">
        <v>1729</v>
      </c>
      <c r="G864" s="83">
        <v>300</v>
      </c>
      <c r="H864" s="81" t="s">
        <v>1373</v>
      </c>
    </row>
    <row r="865" s="321" customFormat="1" ht="24" customHeight="1" spans="1:8">
      <c r="A865" s="14">
        <f t="shared" ref="A865:A874" si="86">ROW()-2</f>
        <v>863</v>
      </c>
      <c r="B865" s="323" t="s">
        <v>1730</v>
      </c>
      <c r="C865" s="83">
        <v>300</v>
      </c>
      <c r="D865" s="24" t="s">
        <v>1714</v>
      </c>
      <c r="E865" s="14">
        <v>7065</v>
      </c>
      <c r="F865" s="81" t="s">
        <v>1731</v>
      </c>
      <c r="G865" s="83">
        <v>300</v>
      </c>
      <c r="H865" s="81" t="s">
        <v>1373</v>
      </c>
    </row>
    <row r="866" s="321" customFormat="1" ht="24" customHeight="1" spans="1:8">
      <c r="A866" s="14">
        <f t="shared" si="86"/>
        <v>864</v>
      </c>
      <c r="B866" s="323" t="s">
        <v>1732</v>
      </c>
      <c r="C866" s="83">
        <v>300</v>
      </c>
      <c r="D866" s="24" t="s">
        <v>1714</v>
      </c>
      <c r="E866" s="14">
        <v>7066</v>
      </c>
      <c r="F866" s="81" t="s">
        <v>1733</v>
      </c>
      <c r="G866" s="83">
        <v>300</v>
      </c>
      <c r="H866" s="81" t="s">
        <v>1373</v>
      </c>
    </row>
    <row r="867" s="321" customFormat="1" ht="24" customHeight="1" spans="1:8">
      <c r="A867" s="14">
        <f t="shared" si="86"/>
        <v>865</v>
      </c>
      <c r="B867" s="323" t="s">
        <v>1734</v>
      </c>
      <c r="C867" s="83">
        <v>300</v>
      </c>
      <c r="D867" s="24" t="s">
        <v>1714</v>
      </c>
      <c r="E867" s="14">
        <v>7067</v>
      </c>
      <c r="F867" s="81" t="s">
        <v>1735</v>
      </c>
      <c r="G867" s="83">
        <v>300</v>
      </c>
      <c r="H867" s="81" t="s">
        <v>1373</v>
      </c>
    </row>
    <row r="868" s="321" customFormat="1" ht="24" customHeight="1" spans="1:8">
      <c r="A868" s="14">
        <f t="shared" si="86"/>
        <v>866</v>
      </c>
      <c r="B868" s="323" t="s">
        <v>1736</v>
      </c>
      <c r="C868" s="83">
        <v>300</v>
      </c>
      <c r="D868" s="24" t="s">
        <v>1714</v>
      </c>
      <c r="E868" s="14">
        <v>7068</v>
      </c>
      <c r="F868" s="81" t="s">
        <v>1737</v>
      </c>
      <c r="G868" s="83">
        <v>300</v>
      </c>
      <c r="H868" s="81" t="s">
        <v>1373</v>
      </c>
    </row>
    <row r="869" s="321" customFormat="1" ht="24" customHeight="1" spans="1:8">
      <c r="A869" s="14">
        <f t="shared" si="86"/>
        <v>867</v>
      </c>
      <c r="B869" s="323" t="s">
        <v>1738</v>
      </c>
      <c r="C869" s="83">
        <v>300</v>
      </c>
      <c r="D869" s="24" t="s">
        <v>1714</v>
      </c>
      <c r="E869" s="14">
        <v>7069</v>
      </c>
      <c r="F869" s="81" t="s">
        <v>1739</v>
      </c>
      <c r="G869" s="83">
        <v>300</v>
      </c>
      <c r="H869" s="81" t="s">
        <v>1373</v>
      </c>
    </row>
    <row r="870" s="321" customFormat="1" ht="24" customHeight="1" spans="1:8">
      <c r="A870" s="14">
        <f t="shared" si="86"/>
        <v>868</v>
      </c>
      <c r="B870" s="323" t="s">
        <v>1740</v>
      </c>
      <c r="C870" s="83">
        <v>300</v>
      </c>
      <c r="D870" s="24" t="s">
        <v>1714</v>
      </c>
      <c r="E870" s="14">
        <v>7070</v>
      </c>
      <c r="F870" s="81" t="s">
        <v>1741</v>
      </c>
      <c r="G870" s="83">
        <v>300</v>
      </c>
      <c r="H870" s="81" t="s">
        <v>1373</v>
      </c>
    </row>
    <row r="871" s="321" customFormat="1" ht="24" customHeight="1" spans="1:8">
      <c r="A871" s="14">
        <f t="shared" si="86"/>
        <v>869</v>
      </c>
      <c r="B871" s="323" t="s">
        <v>1742</v>
      </c>
      <c r="C871" s="83">
        <v>300</v>
      </c>
      <c r="D871" s="24" t="s">
        <v>1714</v>
      </c>
      <c r="E871" s="14">
        <v>7071</v>
      </c>
      <c r="F871" s="81" t="s">
        <v>1743</v>
      </c>
      <c r="G871" s="83">
        <v>300</v>
      </c>
      <c r="H871" s="81" t="s">
        <v>1373</v>
      </c>
    </row>
    <row r="872" s="321" customFormat="1" ht="24" customHeight="1" spans="1:8">
      <c r="A872" s="14">
        <f t="shared" si="86"/>
        <v>870</v>
      </c>
      <c r="B872" s="323" t="s">
        <v>1744</v>
      </c>
      <c r="C872" s="83">
        <v>300</v>
      </c>
      <c r="D872" s="24" t="s">
        <v>1714</v>
      </c>
      <c r="E872" s="14">
        <v>7072</v>
      </c>
      <c r="F872" s="81" t="s">
        <v>1745</v>
      </c>
      <c r="G872" s="83">
        <v>300</v>
      </c>
      <c r="H872" s="81" t="s">
        <v>1373</v>
      </c>
    </row>
    <row r="873" s="321" customFormat="1" ht="24" customHeight="1" spans="1:8">
      <c r="A873" s="14">
        <f t="shared" si="86"/>
        <v>871</v>
      </c>
      <c r="B873" s="323" t="s">
        <v>1746</v>
      </c>
      <c r="C873" s="83">
        <v>300</v>
      </c>
      <c r="D873" s="24" t="s">
        <v>1714</v>
      </c>
      <c r="E873" s="14">
        <v>7073</v>
      </c>
      <c r="F873" s="81" t="s">
        <v>1492</v>
      </c>
      <c r="G873" s="83">
        <v>300</v>
      </c>
      <c r="H873" s="81" t="s">
        <v>1373</v>
      </c>
    </row>
    <row r="874" s="321" customFormat="1" ht="24" customHeight="1" spans="1:8">
      <c r="A874" s="14">
        <f t="shared" si="86"/>
        <v>872</v>
      </c>
      <c r="B874" s="323" t="s">
        <v>1747</v>
      </c>
      <c r="C874" s="83">
        <v>100</v>
      </c>
      <c r="D874" s="24" t="s">
        <v>1714</v>
      </c>
      <c r="E874" s="14">
        <v>7074</v>
      </c>
      <c r="F874" s="81" t="s">
        <v>1748</v>
      </c>
      <c r="G874" s="83">
        <v>300</v>
      </c>
      <c r="H874" s="81" t="s">
        <v>1373</v>
      </c>
    </row>
    <row r="875" s="321" customFormat="1" ht="24" customHeight="1" spans="1:8">
      <c r="A875" s="14">
        <f t="shared" ref="A875:A884" si="87">ROW()-2</f>
        <v>873</v>
      </c>
      <c r="B875" s="323" t="s">
        <v>1749</v>
      </c>
      <c r="C875" s="83">
        <v>300</v>
      </c>
      <c r="D875" s="24" t="s">
        <v>1714</v>
      </c>
      <c r="E875" s="14">
        <v>7075</v>
      </c>
      <c r="F875" s="81" t="s">
        <v>1750</v>
      </c>
      <c r="G875" s="83">
        <v>300</v>
      </c>
      <c r="H875" s="81" t="s">
        <v>1373</v>
      </c>
    </row>
    <row r="876" s="321" customFormat="1" ht="24" customHeight="1" spans="1:8">
      <c r="A876" s="14">
        <f t="shared" si="87"/>
        <v>874</v>
      </c>
      <c r="B876" s="323" t="s">
        <v>1751</v>
      </c>
      <c r="C876" s="83">
        <v>300</v>
      </c>
      <c r="D876" s="24" t="s">
        <v>1714</v>
      </c>
      <c r="E876" s="14">
        <v>7076</v>
      </c>
      <c r="F876" s="81" t="s">
        <v>1752</v>
      </c>
      <c r="G876" s="83">
        <v>300</v>
      </c>
      <c r="H876" s="81" t="s">
        <v>1373</v>
      </c>
    </row>
    <row r="877" s="321" customFormat="1" ht="24" customHeight="1" spans="1:8">
      <c r="A877" s="14">
        <f t="shared" si="87"/>
        <v>875</v>
      </c>
      <c r="B877" s="323" t="s">
        <v>1753</v>
      </c>
      <c r="C877" s="83">
        <v>300</v>
      </c>
      <c r="D877" s="24" t="s">
        <v>1714</v>
      </c>
      <c r="E877" s="14">
        <v>7077</v>
      </c>
      <c r="F877" s="81" t="s">
        <v>1754</v>
      </c>
      <c r="G877" s="83">
        <v>300</v>
      </c>
      <c r="H877" s="81" t="s">
        <v>1373</v>
      </c>
    </row>
    <row r="878" s="321" customFormat="1" ht="24" customHeight="1" spans="1:8">
      <c r="A878" s="14">
        <f t="shared" si="87"/>
        <v>876</v>
      </c>
      <c r="B878" s="323" t="s">
        <v>1755</v>
      </c>
      <c r="C878" s="83">
        <v>300</v>
      </c>
      <c r="D878" s="24" t="s">
        <v>1714</v>
      </c>
      <c r="E878" s="14">
        <v>7078</v>
      </c>
      <c r="F878" s="81" t="s">
        <v>1756</v>
      </c>
      <c r="G878" s="83">
        <v>300</v>
      </c>
      <c r="H878" s="81" t="s">
        <v>1373</v>
      </c>
    </row>
    <row r="879" s="321" customFormat="1" ht="24" customHeight="1" spans="1:8">
      <c r="A879" s="14">
        <f t="shared" si="87"/>
        <v>877</v>
      </c>
      <c r="B879" s="323" t="s">
        <v>1757</v>
      </c>
      <c r="C879" s="83">
        <v>300</v>
      </c>
      <c r="D879" s="24" t="s">
        <v>1714</v>
      </c>
      <c r="E879" s="14">
        <v>7079</v>
      </c>
      <c r="F879" s="81" t="s">
        <v>1758</v>
      </c>
      <c r="G879" s="83">
        <v>300</v>
      </c>
      <c r="H879" s="81" t="s">
        <v>1373</v>
      </c>
    </row>
    <row r="880" s="321" customFormat="1" ht="24" customHeight="1" spans="1:8">
      <c r="A880" s="14">
        <f t="shared" si="87"/>
        <v>878</v>
      </c>
      <c r="B880" s="323" t="s">
        <v>1759</v>
      </c>
      <c r="C880" s="83">
        <v>300</v>
      </c>
      <c r="D880" s="24" t="s">
        <v>1714</v>
      </c>
      <c r="E880" s="14">
        <v>7080</v>
      </c>
      <c r="F880" s="81" t="s">
        <v>1760</v>
      </c>
      <c r="G880" s="83">
        <v>300</v>
      </c>
      <c r="H880" s="81" t="s">
        <v>1373</v>
      </c>
    </row>
    <row r="881" s="321" customFormat="1" ht="24" customHeight="1" spans="1:8">
      <c r="A881" s="14">
        <f t="shared" si="87"/>
        <v>879</v>
      </c>
      <c r="B881" s="323" t="s">
        <v>1761</v>
      </c>
      <c r="C881" s="83">
        <v>300</v>
      </c>
      <c r="D881" s="24" t="s">
        <v>1714</v>
      </c>
      <c r="E881" s="14">
        <v>7081</v>
      </c>
      <c r="F881" s="81" t="s">
        <v>1762</v>
      </c>
      <c r="G881" s="83">
        <v>300</v>
      </c>
      <c r="H881" s="81" t="s">
        <v>1373</v>
      </c>
    </row>
    <row r="882" s="321" customFormat="1" ht="24" customHeight="1" spans="1:8">
      <c r="A882" s="14">
        <f t="shared" si="87"/>
        <v>880</v>
      </c>
      <c r="B882" s="323" t="s">
        <v>1763</v>
      </c>
      <c r="C882" s="83">
        <v>300</v>
      </c>
      <c r="D882" s="24" t="s">
        <v>1714</v>
      </c>
      <c r="E882" s="14">
        <v>7082</v>
      </c>
      <c r="F882" s="81" t="s">
        <v>1764</v>
      </c>
      <c r="G882" s="83">
        <v>300</v>
      </c>
      <c r="H882" s="81" t="s">
        <v>1373</v>
      </c>
    </row>
    <row r="883" s="321" customFormat="1" ht="24" customHeight="1" spans="1:8">
      <c r="A883" s="14">
        <f t="shared" si="87"/>
        <v>881</v>
      </c>
      <c r="B883" s="323" t="s">
        <v>1765</v>
      </c>
      <c r="C883" s="83">
        <v>300</v>
      </c>
      <c r="D883" s="24" t="s">
        <v>1714</v>
      </c>
      <c r="E883" s="14">
        <v>7083</v>
      </c>
      <c r="F883" s="81" t="s">
        <v>1766</v>
      </c>
      <c r="G883" s="83">
        <v>300</v>
      </c>
      <c r="H883" s="81" t="s">
        <v>1373</v>
      </c>
    </row>
    <row r="884" s="321" customFormat="1" ht="24" customHeight="1" spans="1:8">
      <c r="A884" s="14">
        <f t="shared" si="87"/>
        <v>882</v>
      </c>
      <c r="B884" s="323" t="s">
        <v>1767</v>
      </c>
      <c r="C884" s="83">
        <v>300</v>
      </c>
      <c r="D884" s="24" t="s">
        <v>1714</v>
      </c>
      <c r="E884" s="14">
        <v>7084</v>
      </c>
      <c r="F884" s="81" t="s">
        <v>1768</v>
      </c>
      <c r="G884" s="83">
        <v>300</v>
      </c>
      <c r="H884" s="81" t="s">
        <v>1373</v>
      </c>
    </row>
    <row r="885" s="321" customFormat="1" ht="24" customHeight="1" spans="1:8">
      <c r="A885" s="14">
        <f t="shared" ref="A885:A894" si="88">ROW()-2</f>
        <v>883</v>
      </c>
      <c r="B885" s="323" t="s">
        <v>1769</v>
      </c>
      <c r="C885" s="83">
        <v>300</v>
      </c>
      <c r="D885" s="24" t="s">
        <v>1714</v>
      </c>
      <c r="E885" s="14">
        <v>7085</v>
      </c>
      <c r="F885" s="81" t="s">
        <v>1770</v>
      </c>
      <c r="G885" s="83">
        <v>300</v>
      </c>
      <c r="H885" s="81" t="s">
        <v>1373</v>
      </c>
    </row>
    <row r="886" s="321" customFormat="1" ht="24" customHeight="1" spans="1:8">
      <c r="A886" s="14">
        <f t="shared" si="88"/>
        <v>884</v>
      </c>
      <c r="B886" s="323" t="s">
        <v>1771</v>
      </c>
      <c r="C886" s="83">
        <v>300</v>
      </c>
      <c r="D886" s="24" t="s">
        <v>1714</v>
      </c>
      <c r="E886" s="14">
        <v>7086</v>
      </c>
      <c r="F886" s="81" t="s">
        <v>1772</v>
      </c>
      <c r="G886" s="83">
        <v>900</v>
      </c>
      <c r="H886" s="81" t="s">
        <v>1373</v>
      </c>
    </row>
    <row r="887" s="321" customFormat="1" ht="24" customHeight="1" spans="1:8">
      <c r="A887" s="14">
        <f t="shared" si="88"/>
        <v>885</v>
      </c>
      <c r="B887" s="323" t="s">
        <v>1773</v>
      </c>
      <c r="C887" s="83">
        <v>300</v>
      </c>
      <c r="D887" s="24" t="s">
        <v>1714</v>
      </c>
      <c r="E887" s="14">
        <v>7087</v>
      </c>
      <c r="F887" s="81" t="s">
        <v>1774</v>
      </c>
      <c r="G887" s="83">
        <v>300</v>
      </c>
      <c r="H887" s="81" t="s">
        <v>1373</v>
      </c>
    </row>
    <row r="888" s="321" customFormat="1" ht="24" customHeight="1" spans="1:8">
      <c r="A888" s="14">
        <f t="shared" si="88"/>
        <v>886</v>
      </c>
      <c r="B888" s="323" t="s">
        <v>1775</v>
      </c>
      <c r="C888" s="83">
        <v>300</v>
      </c>
      <c r="D888" s="24" t="s">
        <v>1714</v>
      </c>
      <c r="E888" s="14">
        <v>7088</v>
      </c>
      <c r="F888" s="81" t="s">
        <v>1776</v>
      </c>
      <c r="G888" s="83">
        <v>300</v>
      </c>
      <c r="H888" s="81" t="s">
        <v>1373</v>
      </c>
    </row>
    <row r="889" s="321" customFormat="1" ht="24" customHeight="1" spans="1:8">
      <c r="A889" s="14">
        <f t="shared" si="88"/>
        <v>887</v>
      </c>
      <c r="B889" s="323" t="s">
        <v>1777</v>
      </c>
      <c r="C889" s="83">
        <v>300</v>
      </c>
      <c r="D889" s="24" t="s">
        <v>1714</v>
      </c>
      <c r="E889" s="14">
        <v>7089</v>
      </c>
      <c r="F889" s="81" t="s">
        <v>1778</v>
      </c>
      <c r="G889" s="83">
        <v>300</v>
      </c>
      <c r="H889" s="81" t="s">
        <v>1373</v>
      </c>
    </row>
    <row r="890" s="321" customFormat="1" ht="24" customHeight="1" spans="1:8">
      <c r="A890" s="14">
        <f t="shared" si="88"/>
        <v>888</v>
      </c>
      <c r="B890" s="323" t="s">
        <v>1779</v>
      </c>
      <c r="C890" s="83">
        <v>300</v>
      </c>
      <c r="D890" s="24" t="s">
        <v>1714</v>
      </c>
      <c r="E890" s="14">
        <v>7090</v>
      </c>
      <c r="F890" s="81" t="s">
        <v>1780</v>
      </c>
      <c r="G890" s="83">
        <v>300</v>
      </c>
      <c r="H890" s="81" t="s">
        <v>1373</v>
      </c>
    </row>
    <row r="891" s="321" customFormat="1" ht="24" customHeight="1" spans="1:8">
      <c r="A891" s="14">
        <f t="shared" si="88"/>
        <v>889</v>
      </c>
      <c r="B891" s="323" t="s">
        <v>1781</v>
      </c>
      <c r="C891" s="83">
        <v>300</v>
      </c>
      <c r="D891" s="24" t="s">
        <v>1714</v>
      </c>
      <c r="E891" s="14">
        <v>7091</v>
      </c>
      <c r="F891" s="81" t="s">
        <v>1782</v>
      </c>
      <c r="G891" s="83">
        <v>300</v>
      </c>
      <c r="H891" s="81" t="s">
        <v>1373</v>
      </c>
    </row>
    <row r="892" s="321" customFormat="1" ht="24" customHeight="1" spans="1:8">
      <c r="A892" s="14">
        <f t="shared" si="88"/>
        <v>890</v>
      </c>
      <c r="B892" s="323" t="s">
        <v>1783</v>
      </c>
      <c r="C892" s="83">
        <v>300</v>
      </c>
      <c r="D892" s="24" t="s">
        <v>1714</v>
      </c>
      <c r="E892" s="14">
        <v>7092</v>
      </c>
      <c r="F892" s="81" t="s">
        <v>1784</v>
      </c>
      <c r="G892" s="83">
        <v>300</v>
      </c>
      <c r="H892" s="81" t="s">
        <v>1373</v>
      </c>
    </row>
    <row r="893" s="321" customFormat="1" ht="24" customHeight="1" spans="1:8">
      <c r="A893" s="14">
        <f t="shared" si="88"/>
        <v>891</v>
      </c>
      <c r="B893" s="323" t="s">
        <v>1785</v>
      </c>
      <c r="C893" s="83">
        <v>300</v>
      </c>
      <c r="D893" s="24" t="s">
        <v>1714</v>
      </c>
      <c r="E893" s="14">
        <v>7093</v>
      </c>
      <c r="F893" s="81" t="s">
        <v>1786</v>
      </c>
      <c r="G893" s="83">
        <v>300</v>
      </c>
      <c r="H893" s="81" t="s">
        <v>1373</v>
      </c>
    </row>
    <row r="894" s="321" customFormat="1" ht="24" customHeight="1" spans="1:8">
      <c r="A894" s="14">
        <f t="shared" si="88"/>
        <v>892</v>
      </c>
      <c r="B894" s="323" t="s">
        <v>1787</v>
      </c>
      <c r="C894" s="83">
        <v>300</v>
      </c>
      <c r="D894" s="24" t="s">
        <v>1714</v>
      </c>
      <c r="E894" s="14">
        <v>7094</v>
      </c>
      <c r="F894" s="81" t="s">
        <v>1788</v>
      </c>
      <c r="G894" s="83">
        <v>300</v>
      </c>
      <c r="H894" s="81" t="s">
        <v>1373</v>
      </c>
    </row>
    <row r="895" s="321" customFormat="1" ht="24" customHeight="1" spans="1:8">
      <c r="A895" s="14">
        <f t="shared" ref="A895:A904" si="89">ROW()-2</f>
        <v>893</v>
      </c>
      <c r="B895" s="323" t="s">
        <v>1789</v>
      </c>
      <c r="C895" s="83">
        <v>300</v>
      </c>
      <c r="D895" s="24" t="s">
        <v>1714</v>
      </c>
      <c r="E895" s="14">
        <v>7095</v>
      </c>
      <c r="F895" s="81" t="s">
        <v>1790</v>
      </c>
      <c r="G895" s="83">
        <v>300</v>
      </c>
      <c r="H895" s="81" t="s">
        <v>1373</v>
      </c>
    </row>
    <row r="896" s="321" customFormat="1" ht="24" customHeight="1" spans="1:8">
      <c r="A896" s="14">
        <f t="shared" si="89"/>
        <v>894</v>
      </c>
      <c r="B896" s="323" t="s">
        <v>1791</v>
      </c>
      <c r="C896" s="83">
        <v>300</v>
      </c>
      <c r="D896" s="24" t="s">
        <v>1714</v>
      </c>
      <c r="E896" s="14">
        <v>7096</v>
      </c>
      <c r="F896" s="81" t="s">
        <v>1792</v>
      </c>
      <c r="G896" s="83">
        <v>300</v>
      </c>
      <c r="H896" s="81" t="s">
        <v>1373</v>
      </c>
    </row>
    <row r="897" s="321" customFormat="1" ht="24" customHeight="1" spans="1:8">
      <c r="A897" s="14">
        <f t="shared" si="89"/>
        <v>895</v>
      </c>
      <c r="B897" s="323" t="s">
        <v>1793</v>
      </c>
      <c r="C897" s="83">
        <v>300</v>
      </c>
      <c r="D897" s="24" t="s">
        <v>1714</v>
      </c>
      <c r="E897" s="14">
        <v>7097</v>
      </c>
      <c r="F897" s="81" t="s">
        <v>1794</v>
      </c>
      <c r="G897" s="83">
        <v>300</v>
      </c>
      <c r="H897" s="81" t="s">
        <v>1373</v>
      </c>
    </row>
    <row r="898" s="321" customFormat="1" ht="24" customHeight="1" spans="1:8">
      <c r="A898" s="14">
        <f t="shared" si="89"/>
        <v>896</v>
      </c>
      <c r="B898" s="196" t="s">
        <v>1795</v>
      </c>
      <c r="C898" s="83">
        <v>300</v>
      </c>
      <c r="D898" s="24" t="s">
        <v>1714</v>
      </c>
      <c r="E898" s="14">
        <v>7098</v>
      </c>
      <c r="F898" s="81" t="s">
        <v>1796</v>
      </c>
      <c r="G898" s="83">
        <v>200</v>
      </c>
      <c r="H898" s="41" t="s">
        <v>1373</v>
      </c>
    </row>
    <row r="899" s="321" customFormat="1" ht="24" customHeight="1" spans="1:8">
      <c r="A899" s="14">
        <f t="shared" si="89"/>
        <v>897</v>
      </c>
      <c r="B899" s="335" t="s">
        <v>1797</v>
      </c>
      <c r="C899" s="83">
        <v>300</v>
      </c>
      <c r="D899" s="24" t="s">
        <v>1714</v>
      </c>
      <c r="E899" s="14">
        <v>7099</v>
      </c>
      <c r="F899" s="81" t="s">
        <v>1798</v>
      </c>
      <c r="G899" s="83">
        <v>200</v>
      </c>
      <c r="H899" s="41" t="s">
        <v>1373</v>
      </c>
    </row>
    <row r="900" s="321" customFormat="1" ht="24" customHeight="1" spans="1:8">
      <c r="A900" s="14">
        <f t="shared" si="89"/>
        <v>898</v>
      </c>
      <c r="B900" s="335" t="s">
        <v>1799</v>
      </c>
      <c r="C900" s="83">
        <v>300</v>
      </c>
      <c r="D900" s="24" t="s">
        <v>1714</v>
      </c>
      <c r="E900" s="14">
        <v>7100</v>
      </c>
      <c r="F900" s="81" t="s">
        <v>1800</v>
      </c>
      <c r="G900" s="83">
        <v>100</v>
      </c>
      <c r="H900" s="41" t="s">
        <v>1373</v>
      </c>
    </row>
    <row r="901" s="321" customFormat="1" ht="24" customHeight="1" spans="1:8">
      <c r="A901" s="14">
        <f t="shared" si="89"/>
        <v>899</v>
      </c>
      <c r="B901" s="335" t="s">
        <v>1801</v>
      </c>
      <c r="C901" s="83">
        <v>300</v>
      </c>
      <c r="D901" s="24" t="s">
        <v>1714</v>
      </c>
      <c r="E901" s="14">
        <v>7101</v>
      </c>
      <c r="F901" s="81" t="s">
        <v>1802</v>
      </c>
      <c r="G901" s="83">
        <v>200</v>
      </c>
      <c r="H901" s="41" t="s">
        <v>1373</v>
      </c>
    </row>
    <row r="902" s="321" customFormat="1" ht="24" customHeight="1" spans="1:8">
      <c r="A902" s="14">
        <f t="shared" si="89"/>
        <v>900</v>
      </c>
      <c r="B902" s="335" t="s">
        <v>1803</v>
      </c>
      <c r="C902" s="83">
        <v>300</v>
      </c>
      <c r="D902" s="24" t="s">
        <v>1714</v>
      </c>
      <c r="E902" s="14">
        <v>7102</v>
      </c>
      <c r="F902" s="81" t="s">
        <v>1804</v>
      </c>
      <c r="G902" s="83">
        <v>100</v>
      </c>
      <c r="H902" s="41" t="s">
        <v>1373</v>
      </c>
    </row>
    <row r="903" s="321" customFormat="1" ht="24" customHeight="1" spans="1:8">
      <c r="A903" s="14">
        <f t="shared" si="89"/>
        <v>901</v>
      </c>
      <c r="B903" s="196" t="s">
        <v>1805</v>
      </c>
      <c r="C903" s="83">
        <v>300</v>
      </c>
      <c r="D903" s="24" t="s">
        <v>1714</v>
      </c>
      <c r="E903" s="14">
        <v>7103</v>
      </c>
      <c r="F903" s="344" t="s">
        <v>1806</v>
      </c>
      <c r="G903" s="83">
        <v>300</v>
      </c>
      <c r="H903" s="41" t="s">
        <v>1807</v>
      </c>
    </row>
    <row r="904" s="321" customFormat="1" ht="24" customHeight="1" spans="1:8">
      <c r="A904" s="14">
        <f t="shared" si="89"/>
        <v>902</v>
      </c>
      <c r="B904" s="196" t="s">
        <v>1808</v>
      </c>
      <c r="C904" s="83">
        <v>300</v>
      </c>
      <c r="D904" s="24" t="s">
        <v>1714</v>
      </c>
      <c r="E904" s="14">
        <v>7104</v>
      </c>
      <c r="F904" s="81" t="s">
        <v>612</v>
      </c>
      <c r="G904" s="83">
        <v>300</v>
      </c>
      <c r="H904" s="41" t="s">
        <v>1807</v>
      </c>
    </row>
    <row r="905" s="321" customFormat="1" ht="24" customHeight="1" spans="1:8">
      <c r="A905" s="14">
        <f t="shared" ref="A905:A914" si="90">ROW()-2</f>
        <v>903</v>
      </c>
      <c r="B905" s="196" t="s">
        <v>1809</v>
      </c>
      <c r="C905" s="83">
        <v>300</v>
      </c>
      <c r="D905" s="24" t="s">
        <v>1714</v>
      </c>
      <c r="E905" s="14">
        <v>7105</v>
      </c>
      <c r="F905" s="81" t="s">
        <v>1810</v>
      </c>
      <c r="G905" s="83">
        <v>300</v>
      </c>
      <c r="H905" s="41" t="s">
        <v>1807</v>
      </c>
    </row>
    <row r="906" s="321" customFormat="1" ht="24" customHeight="1" spans="1:8">
      <c r="A906" s="14">
        <f t="shared" si="90"/>
        <v>904</v>
      </c>
      <c r="B906" s="196" t="s">
        <v>1811</v>
      </c>
      <c r="C906" s="83">
        <v>300</v>
      </c>
      <c r="D906" s="24" t="s">
        <v>1714</v>
      </c>
      <c r="E906" s="14">
        <v>7106</v>
      </c>
      <c r="F906" s="81" t="s">
        <v>1812</v>
      </c>
      <c r="G906" s="83">
        <v>300</v>
      </c>
      <c r="H906" s="41" t="s">
        <v>1807</v>
      </c>
    </row>
    <row r="907" s="321" customFormat="1" ht="24" customHeight="1" spans="1:8">
      <c r="A907" s="14">
        <f t="shared" si="90"/>
        <v>905</v>
      </c>
      <c r="B907" s="196" t="s">
        <v>1813</v>
      </c>
      <c r="C907" s="83">
        <v>300</v>
      </c>
      <c r="D907" s="24" t="s">
        <v>1714</v>
      </c>
      <c r="E907" s="14">
        <v>7107</v>
      </c>
      <c r="F907" s="81" t="s">
        <v>1814</v>
      </c>
      <c r="G907" s="83">
        <v>300</v>
      </c>
      <c r="H907" s="41" t="s">
        <v>1807</v>
      </c>
    </row>
    <row r="908" s="321" customFormat="1" ht="24" customHeight="1" spans="1:8">
      <c r="A908" s="14">
        <f t="shared" si="90"/>
        <v>906</v>
      </c>
      <c r="B908" s="196" t="s">
        <v>1815</v>
      </c>
      <c r="C908" s="83">
        <v>300</v>
      </c>
      <c r="D908" s="24" t="s">
        <v>1714</v>
      </c>
      <c r="E908" s="14">
        <v>7108</v>
      </c>
      <c r="F908" s="81" t="s">
        <v>1816</v>
      </c>
      <c r="G908" s="83">
        <v>300</v>
      </c>
      <c r="H908" s="41" t="s">
        <v>1807</v>
      </c>
    </row>
    <row r="909" s="321" customFormat="1" ht="24" customHeight="1" spans="1:8">
      <c r="A909" s="14">
        <f t="shared" si="90"/>
        <v>907</v>
      </c>
      <c r="B909" s="196" t="s">
        <v>1817</v>
      </c>
      <c r="C909" s="83">
        <v>300</v>
      </c>
      <c r="D909" s="24" t="s">
        <v>1714</v>
      </c>
      <c r="E909" s="14">
        <v>7109</v>
      </c>
      <c r="F909" s="345" t="s">
        <v>1818</v>
      </c>
      <c r="G909" s="83">
        <v>300</v>
      </c>
      <c r="H909" s="41" t="s">
        <v>1807</v>
      </c>
    </row>
    <row r="910" s="321" customFormat="1" ht="24" customHeight="1" spans="1:8">
      <c r="A910" s="14">
        <f t="shared" si="90"/>
        <v>908</v>
      </c>
      <c r="B910" s="196" t="s">
        <v>1819</v>
      </c>
      <c r="C910" s="83">
        <v>300</v>
      </c>
      <c r="D910" s="24" t="s">
        <v>1714</v>
      </c>
      <c r="E910" s="14">
        <v>7110</v>
      </c>
      <c r="F910" s="81" t="s">
        <v>1820</v>
      </c>
      <c r="G910" s="83">
        <v>300</v>
      </c>
      <c r="H910" s="41" t="s">
        <v>1807</v>
      </c>
    </row>
    <row r="911" s="321" customFormat="1" ht="24" customHeight="1" spans="1:8">
      <c r="A911" s="14">
        <f t="shared" si="90"/>
        <v>909</v>
      </c>
      <c r="B911" s="323" t="s">
        <v>1821</v>
      </c>
      <c r="C911" s="83">
        <v>300</v>
      </c>
      <c r="D911" s="24" t="s">
        <v>1714</v>
      </c>
      <c r="E911" s="14">
        <v>7111</v>
      </c>
      <c r="F911" s="81" t="s">
        <v>1822</v>
      </c>
      <c r="G911" s="83">
        <v>300</v>
      </c>
      <c r="H911" s="41" t="s">
        <v>1807</v>
      </c>
    </row>
    <row r="912" s="321" customFormat="1" ht="24" customHeight="1" spans="1:8">
      <c r="A912" s="14">
        <f t="shared" si="90"/>
        <v>910</v>
      </c>
      <c r="B912" s="323" t="s">
        <v>1823</v>
      </c>
      <c r="C912" s="83">
        <v>300</v>
      </c>
      <c r="D912" s="24" t="s">
        <v>1714</v>
      </c>
      <c r="E912" s="14">
        <v>7112</v>
      </c>
      <c r="F912" s="81" t="s">
        <v>1824</v>
      </c>
      <c r="G912" s="83">
        <v>300</v>
      </c>
      <c r="H912" s="41" t="s">
        <v>1807</v>
      </c>
    </row>
    <row r="913" s="321" customFormat="1" ht="24" customHeight="1" spans="1:8">
      <c r="A913" s="14">
        <f t="shared" si="90"/>
        <v>911</v>
      </c>
      <c r="B913" s="41" t="s">
        <v>1825</v>
      </c>
      <c r="C913" s="83">
        <v>300</v>
      </c>
      <c r="D913" s="24" t="s">
        <v>1714</v>
      </c>
      <c r="E913" s="14">
        <v>7113</v>
      </c>
      <c r="F913" s="81" t="s">
        <v>1826</v>
      </c>
      <c r="G913" s="83">
        <v>300</v>
      </c>
      <c r="H913" s="41" t="s">
        <v>1807</v>
      </c>
    </row>
    <row r="914" s="321" customFormat="1" ht="24" customHeight="1" spans="1:8">
      <c r="A914" s="14">
        <f t="shared" si="90"/>
        <v>912</v>
      </c>
      <c r="B914" s="41" t="s">
        <v>1827</v>
      </c>
      <c r="C914" s="83">
        <v>300</v>
      </c>
      <c r="D914" s="24" t="s">
        <v>1714</v>
      </c>
      <c r="E914" s="14">
        <v>7114</v>
      </c>
      <c r="F914" s="81" t="s">
        <v>1828</v>
      </c>
      <c r="G914" s="83">
        <v>300</v>
      </c>
      <c r="H914" s="41" t="s">
        <v>1807</v>
      </c>
    </row>
    <row r="915" s="321" customFormat="1" ht="24" customHeight="1" spans="1:8">
      <c r="A915" s="14">
        <f t="shared" ref="A915:A924" si="91">ROW()-2</f>
        <v>913</v>
      </c>
      <c r="B915" s="41" t="s">
        <v>1829</v>
      </c>
      <c r="C915" s="83">
        <v>300</v>
      </c>
      <c r="D915" s="24" t="s">
        <v>1714</v>
      </c>
      <c r="E915" s="14">
        <v>7115</v>
      </c>
      <c r="F915" s="81" t="s">
        <v>1830</v>
      </c>
      <c r="G915" s="83">
        <v>300</v>
      </c>
      <c r="H915" s="41" t="s">
        <v>1807</v>
      </c>
    </row>
    <row r="916" s="321" customFormat="1" ht="24" customHeight="1" spans="1:8">
      <c r="A916" s="14">
        <f t="shared" si="91"/>
        <v>914</v>
      </c>
      <c r="B916" s="41" t="s">
        <v>1831</v>
      </c>
      <c r="C916" s="83">
        <v>300</v>
      </c>
      <c r="D916" s="24" t="s">
        <v>1714</v>
      </c>
      <c r="E916" s="14">
        <v>7116</v>
      </c>
      <c r="F916" s="81" t="s">
        <v>1832</v>
      </c>
      <c r="G916" s="83">
        <v>300</v>
      </c>
      <c r="H916" s="41" t="s">
        <v>1807</v>
      </c>
    </row>
    <row r="917" s="321" customFormat="1" ht="24" customHeight="1" spans="1:8">
      <c r="A917" s="14">
        <f t="shared" si="91"/>
        <v>915</v>
      </c>
      <c r="B917" s="41" t="s">
        <v>1833</v>
      </c>
      <c r="C917" s="83">
        <v>300</v>
      </c>
      <c r="D917" s="24" t="s">
        <v>1714</v>
      </c>
      <c r="E917" s="14">
        <v>7117</v>
      </c>
      <c r="F917" s="81" t="s">
        <v>1834</v>
      </c>
      <c r="G917" s="83">
        <v>300</v>
      </c>
      <c r="H917" s="41" t="s">
        <v>1807</v>
      </c>
    </row>
    <row r="918" s="321" customFormat="1" ht="24" customHeight="1" spans="1:8">
      <c r="A918" s="14">
        <f t="shared" si="91"/>
        <v>916</v>
      </c>
      <c r="B918" s="41" t="s">
        <v>1835</v>
      </c>
      <c r="C918" s="83">
        <v>300</v>
      </c>
      <c r="D918" s="24" t="s">
        <v>1714</v>
      </c>
      <c r="E918" s="14">
        <v>7118</v>
      </c>
      <c r="F918" s="81" t="s">
        <v>1836</v>
      </c>
      <c r="G918" s="83">
        <v>300</v>
      </c>
      <c r="H918" s="41" t="s">
        <v>1807</v>
      </c>
    </row>
    <row r="919" s="321" customFormat="1" ht="24" customHeight="1" spans="1:8">
      <c r="A919" s="14">
        <f t="shared" si="91"/>
        <v>917</v>
      </c>
      <c r="B919" s="41" t="s">
        <v>1837</v>
      </c>
      <c r="C919" s="83">
        <v>300</v>
      </c>
      <c r="D919" s="24" t="s">
        <v>1714</v>
      </c>
      <c r="E919" s="14">
        <v>7119</v>
      </c>
      <c r="F919" s="81" t="s">
        <v>378</v>
      </c>
      <c r="G919" s="83">
        <v>300</v>
      </c>
      <c r="H919" s="41" t="s">
        <v>1807</v>
      </c>
    </row>
    <row r="920" s="321" customFormat="1" ht="24" customHeight="1" spans="1:8">
      <c r="A920" s="14">
        <f t="shared" si="91"/>
        <v>918</v>
      </c>
      <c r="B920" s="41" t="s">
        <v>1838</v>
      </c>
      <c r="C920" s="83">
        <v>300</v>
      </c>
      <c r="D920" s="24" t="s">
        <v>1714</v>
      </c>
      <c r="E920" s="14">
        <v>7120</v>
      </c>
      <c r="F920" s="81" t="s">
        <v>1839</v>
      </c>
      <c r="G920" s="83">
        <v>300</v>
      </c>
      <c r="H920" s="41" t="s">
        <v>1807</v>
      </c>
    </row>
    <row r="921" s="321" customFormat="1" ht="24" customHeight="1" spans="1:8">
      <c r="A921" s="14">
        <f t="shared" si="91"/>
        <v>919</v>
      </c>
      <c r="B921" s="196" t="s">
        <v>1840</v>
      </c>
      <c r="C921" s="83">
        <v>300</v>
      </c>
      <c r="D921" s="24" t="s">
        <v>1714</v>
      </c>
      <c r="E921" s="14">
        <v>7121</v>
      </c>
      <c r="F921" s="81" t="s">
        <v>1841</v>
      </c>
      <c r="G921" s="83">
        <v>300</v>
      </c>
      <c r="H921" s="41" t="s">
        <v>1807</v>
      </c>
    </row>
    <row r="922" s="321" customFormat="1" ht="24" customHeight="1" spans="1:8">
      <c r="A922" s="14">
        <f t="shared" si="91"/>
        <v>920</v>
      </c>
      <c r="B922" s="196" t="s">
        <v>1842</v>
      </c>
      <c r="C922" s="83">
        <v>300</v>
      </c>
      <c r="D922" s="24" t="s">
        <v>1714</v>
      </c>
      <c r="E922" s="14">
        <v>7122</v>
      </c>
      <c r="F922" s="81" t="s">
        <v>1843</v>
      </c>
      <c r="G922" s="83">
        <v>300</v>
      </c>
      <c r="H922" s="41" t="s">
        <v>1807</v>
      </c>
    </row>
    <row r="923" s="321" customFormat="1" ht="24" customHeight="1" spans="1:8">
      <c r="A923" s="14">
        <f t="shared" si="91"/>
        <v>921</v>
      </c>
      <c r="B923" s="196" t="s">
        <v>1844</v>
      </c>
      <c r="C923" s="83">
        <v>300</v>
      </c>
      <c r="D923" s="24" t="s">
        <v>1714</v>
      </c>
      <c r="E923" s="14">
        <v>7123</v>
      </c>
      <c r="F923" s="81" t="s">
        <v>1845</v>
      </c>
      <c r="G923" s="83">
        <v>300</v>
      </c>
      <c r="H923" s="41" t="s">
        <v>1807</v>
      </c>
    </row>
    <row r="924" s="321" customFormat="1" ht="24" customHeight="1" spans="1:8">
      <c r="A924" s="14">
        <f t="shared" si="91"/>
        <v>922</v>
      </c>
      <c r="B924" s="196" t="s">
        <v>1846</v>
      </c>
      <c r="C924" s="83">
        <v>300</v>
      </c>
      <c r="D924" s="24" t="s">
        <v>1714</v>
      </c>
      <c r="E924" s="14">
        <v>7124</v>
      </c>
      <c r="F924" s="81" t="s">
        <v>1847</v>
      </c>
      <c r="G924" s="83">
        <v>300</v>
      </c>
      <c r="H924" s="41" t="s">
        <v>1807</v>
      </c>
    </row>
    <row r="925" s="321" customFormat="1" ht="24" customHeight="1" spans="1:8">
      <c r="A925" s="14">
        <f t="shared" ref="A925:A934" si="92">ROW()-2</f>
        <v>923</v>
      </c>
      <c r="B925" s="196" t="s">
        <v>1848</v>
      </c>
      <c r="C925" s="83">
        <v>300</v>
      </c>
      <c r="D925" s="24" t="s">
        <v>1714</v>
      </c>
      <c r="E925" s="14">
        <v>7125</v>
      </c>
      <c r="F925" s="81" t="s">
        <v>1849</v>
      </c>
      <c r="G925" s="83">
        <v>300</v>
      </c>
      <c r="H925" s="41" t="s">
        <v>1807</v>
      </c>
    </row>
    <row r="926" s="321" customFormat="1" ht="24" customHeight="1" spans="1:8">
      <c r="A926" s="14">
        <f t="shared" si="92"/>
        <v>924</v>
      </c>
      <c r="B926" s="196" t="s">
        <v>1850</v>
      </c>
      <c r="C926" s="83">
        <v>300</v>
      </c>
      <c r="D926" s="24" t="s">
        <v>1714</v>
      </c>
      <c r="E926" s="14">
        <v>7126</v>
      </c>
      <c r="F926" s="81" t="s">
        <v>1851</v>
      </c>
      <c r="G926" s="83">
        <v>300</v>
      </c>
      <c r="H926" s="41" t="s">
        <v>1807</v>
      </c>
    </row>
    <row r="927" s="321" customFormat="1" ht="24" customHeight="1" spans="1:8">
      <c r="A927" s="14">
        <f t="shared" si="92"/>
        <v>925</v>
      </c>
      <c r="B927" s="196" t="s">
        <v>1852</v>
      </c>
      <c r="C927" s="83">
        <v>300</v>
      </c>
      <c r="D927" s="24" t="s">
        <v>1714</v>
      </c>
      <c r="E927" s="14">
        <v>7127</v>
      </c>
      <c r="F927" s="81" t="s">
        <v>1853</v>
      </c>
      <c r="G927" s="83">
        <v>300</v>
      </c>
      <c r="H927" s="41" t="s">
        <v>1807</v>
      </c>
    </row>
    <row r="928" s="321" customFormat="1" ht="24" customHeight="1" spans="1:8">
      <c r="A928" s="14">
        <f t="shared" si="92"/>
        <v>926</v>
      </c>
      <c r="B928" s="196" t="s">
        <v>1854</v>
      </c>
      <c r="C928" s="83">
        <v>300</v>
      </c>
      <c r="D928" s="24" t="s">
        <v>1714</v>
      </c>
      <c r="E928" s="14">
        <v>7128</v>
      </c>
      <c r="F928" s="81" t="s">
        <v>1855</v>
      </c>
      <c r="G928" s="83">
        <v>300</v>
      </c>
      <c r="H928" s="41" t="s">
        <v>1807</v>
      </c>
    </row>
    <row r="929" s="321" customFormat="1" ht="24" customHeight="1" spans="1:8">
      <c r="A929" s="14">
        <f t="shared" si="92"/>
        <v>927</v>
      </c>
      <c r="B929" s="196" t="s">
        <v>1856</v>
      </c>
      <c r="C929" s="83">
        <v>300</v>
      </c>
      <c r="D929" s="24" t="s">
        <v>1714</v>
      </c>
      <c r="E929" s="14">
        <v>7129</v>
      </c>
      <c r="F929" s="81" t="s">
        <v>1857</v>
      </c>
      <c r="G929" s="83">
        <v>300</v>
      </c>
      <c r="H929" s="41" t="s">
        <v>1807</v>
      </c>
    </row>
    <row r="930" s="321" customFormat="1" ht="24" customHeight="1" spans="1:8">
      <c r="A930" s="14">
        <f t="shared" si="92"/>
        <v>928</v>
      </c>
      <c r="B930" s="323" t="s">
        <v>1858</v>
      </c>
      <c r="C930" s="83">
        <v>300</v>
      </c>
      <c r="D930" s="24" t="s">
        <v>1714</v>
      </c>
      <c r="E930" s="14">
        <v>7130</v>
      </c>
      <c r="F930" s="81" t="s">
        <v>1859</v>
      </c>
      <c r="G930" s="83">
        <v>300</v>
      </c>
      <c r="H930" s="41" t="s">
        <v>1807</v>
      </c>
    </row>
    <row r="931" s="321" customFormat="1" ht="24" customHeight="1" spans="1:8">
      <c r="A931" s="14">
        <f t="shared" si="92"/>
        <v>929</v>
      </c>
      <c r="B931" s="323" t="s">
        <v>235</v>
      </c>
      <c r="C931" s="83">
        <v>300</v>
      </c>
      <c r="D931" s="24" t="s">
        <v>1714</v>
      </c>
      <c r="E931" s="14">
        <v>7131</v>
      </c>
      <c r="F931" s="81" t="s">
        <v>1860</v>
      </c>
      <c r="G931" s="83">
        <v>300</v>
      </c>
      <c r="H931" s="41" t="s">
        <v>1807</v>
      </c>
    </row>
    <row r="932" s="321" customFormat="1" ht="24" customHeight="1" spans="1:8">
      <c r="A932" s="14">
        <f t="shared" si="92"/>
        <v>930</v>
      </c>
      <c r="B932" s="323" t="s">
        <v>1861</v>
      </c>
      <c r="C932" s="83">
        <v>300</v>
      </c>
      <c r="D932" s="24" t="s">
        <v>1714</v>
      </c>
      <c r="E932" s="14">
        <v>7132</v>
      </c>
      <c r="F932" s="196" t="s">
        <v>1862</v>
      </c>
      <c r="G932" s="83">
        <v>100</v>
      </c>
      <c r="H932" s="41" t="s">
        <v>1807</v>
      </c>
    </row>
    <row r="933" s="321" customFormat="1" ht="24" customHeight="1" spans="1:8">
      <c r="A933" s="14">
        <f t="shared" si="92"/>
        <v>931</v>
      </c>
      <c r="B933" s="323" t="s">
        <v>1863</v>
      </c>
      <c r="C933" s="83">
        <v>300</v>
      </c>
      <c r="D933" s="24" t="s">
        <v>1714</v>
      </c>
      <c r="E933" s="14">
        <v>7133</v>
      </c>
      <c r="F933" s="196" t="s">
        <v>1864</v>
      </c>
      <c r="G933" s="83">
        <v>300</v>
      </c>
      <c r="H933" s="41" t="s">
        <v>1807</v>
      </c>
    </row>
    <row r="934" s="321" customFormat="1" ht="24" customHeight="1" spans="1:8">
      <c r="A934" s="14">
        <f t="shared" si="92"/>
        <v>932</v>
      </c>
      <c r="B934" s="323" t="s">
        <v>1865</v>
      </c>
      <c r="C934" s="83">
        <v>300</v>
      </c>
      <c r="D934" s="24" t="s">
        <v>1714</v>
      </c>
      <c r="E934" s="14">
        <v>7134</v>
      </c>
      <c r="F934" s="196" t="s">
        <v>1866</v>
      </c>
      <c r="G934" s="83">
        <v>300</v>
      </c>
      <c r="H934" s="41" t="s">
        <v>1807</v>
      </c>
    </row>
    <row r="935" s="321" customFormat="1" ht="24" customHeight="1" spans="1:8">
      <c r="A935" s="14">
        <f t="shared" ref="A935:A944" si="93">ROW()-2</f>
        <v>933</v>
      </c>
      <c r="B935" s="41" t="s">
        <v>1867</v>
      </c>
      <c r="C935" s="83">
        <v>300</v>
      </c>
      <c r="D935" s="24" t="s">
        <v>1714</v>
      </c>
      <c r="E935" s="14">
        <v>7135</v>
      </c>
      <c r="F935" s="196" t="s">
        <v>1868</v>
      </c>
      <c r="G935" s="83">
        <v>300</v>
      </c>
      <c r="H935" s="41" t="s">
        <v>1807</v>
      </c>
    </row>
    <row r="936" s="321" customFormat="1" ht="24" customHeight="1" spans="1:8">
      <c r="A936" s="14">
        <f t="shared" si="93"/>
        <v>934</v>
      </c>
      <c r="B936" s="41" t="s">
        <v>1869</v>
      </c>
      <c r="C936" s="83">
        <v>300</v>
      </c>
      <c r="D936" s="24" t="s">
        <v>1714</v>
      </c>
      <c r="E936" s="14">
        <v>7136</v>
      </c>
      <c r="F936" s="196" t="s">
        <v>1870</v>
      </c>
      <c r="G936" s="83">
        <v>300</v>
      </c>
      <c r="H936" s="41" t="s">
        <v>1807</v>
      </c>
    </row>
    <row r="937" s="321" customFormat="1" ht="24" customHeight="1" spans="1:8">
      <c r="A937" s="14">
        <f t="shared" si="93"/>
        <v>935</v>
      </c>
      <c r="B937" s="41" t="s">
        <v>1871</v>
      </c>
      <c r="C937" s="83">
        <v>300</v>
      </c>
      <c r="D937" s="24" t="s">
        <v>1714</v>
      </c>
      <c r="E937" s="14">
        <v>7137</v>
      </c>
      <c r="F937" s="196" t="s">
        <v>1872</v>
      </c>
      <c r="G937" s="83">
        <v>300</v>
      </c>
      <c r="H937" s="41" t="s">
        <v>1807</v>
      </c>
    </row>
    <row r="938" s="321" customFormat="1" ht="24" customHeight="1" spans="1:8">
      <c r="A938" s="14">
        <f t="shared" si="93"/>
        <v>936</v>
      </c>
      <c r="B938" s="41" t="s">
        <v>1873</v>
      </c>
      <c r="C938" s="83">
        <v>300</v>
      </c>
      <c r="D938" s="24" t="s">
        <v>1714</v>
      </c>
      <c r="E938" s="14">
        <v>7138</v>
      </c>
      <c r="F938" s="196" t="s">
        <v>1874</v>
      </c>
      <c r="G938" s="83">
        <v>300</v>
      </c>
      <c r="H938" s="41" t="s">
        <v>1807</v>
      </c>
    </row>
    <row r="939" s="321" customFormat="1" ht="24" customHeight="1" spans="1:8">
      <c r="A939" s="14">
        <f t="shared" si="93"/>
        <v>937</v>
      </c>
      <c r="B939" s="41" t="s">
        <v>1875</v>
      </c>
      <c r="C939" s="83">
        <v>300</v>
      </c>
      <c r="D939" s="24" t="s">
        <v>1714</v>
      </c>
      <c r="E939" s="14">
        <v>7139</v>
      </c>
      <c r="F939" s="196" t="s">
        <v>1876</v>
      </c>
      <c r="G939" s="83">
        <v>300</v>
      </c>
      <c r="H939" s="41" t="s">
        <v>1807</v>
      </c>
    </row>
    <row r="940" s="321" customFormat="1" ht="24" customHeight="1" spans="1:8">
      <c r="A940" s="14">
        <f t="shared" si="93"/>
        <v>938</v>
      </c>
      <c r="B940" s="41" t="s">
        <v>1877</v>
      </c>
      <c r="C940" s="83">
        <v>300</v>
      </c>
      <c r="D940" s="24" t="s">
        <v>1714</v>
      </c>
      <c r="E940" s="14">
        <v>7140</v>
      </c>
      <c r="F940" s="196" t="s">
        <v>1878</v>
      </c>
      <c r="G940" s="83">
        <v>300</v>
      </c>
      <c r="H940" s="41" t="s">
        <v>1807</v>
      </c>
    </row>
    <row r="941" s="321" customFormat="1" ht="24" customHeight="1" spans="1:8">
      <c r="A941" s="14">
        <f t="shared" si="93"/>
        <v>939</v>
      </c>
      <c r="B941" s="41" t="s">
        <v>1879</v>
      </c>
      <c r="C941" s="83">
        <v>300</v>
      </c>
      <c r="D941" s="24" t="s">
        <v>1714</v>
      </c>
      <c r="E941" s="14">
        <v>7141</v>
      </c>
      <c r="F941" s="196" t="s">
        <v>1880</v>
      </c>
      <c r="G941" s="83">
        <v>300</v>
      </c>
      <c r="H941" s="41" t="s">
        <v>1807</v>
      </c>
    </row>
    <row r="942" s="321" customFormat="1" ht="24" customHeight="1" spans="1:8">
      <c r="A942" s="14">
        <f t="shared" si="93"/>
        <v>940</v>
      </c>
      <c r="B942" s="41" t="s">
        <v>1881</v>
      </c>
      <c r="C942" s="83">
        <v>300</v>
      </c>
      <c r="D942" s="24" t="s">
        <v>1714</v>
      </c>
      <c r="E942" s="14">
        <v>7142</v>
      </c>
      <c r="F942" s="196" t="s">
        <v>1882</v>
      </c>
      <c r="G942" s="83">
        <v>300</v>
      </c>
      <c r="H942" s="41" t="s">
        <v>1807</v>
      </c>
    </row>
    <row r="943" s="321" customFormat="1" ht="24" customHeight="1" spans="1:8">
      <c r="A943" s="14">
        <f t="shared" si="93"/>
        <v>941</v>
      </c>
      <c r="B943" s="41" t="s">
        <v>1883</v>
      </c>
      <c r="C943" s="83">
        <v>300</v>
      </c>
      <c r="D943" s="24" t="s">
        <v>1714</v>
      </c>
      <c r="E943" s="14">
        <v>7143</v>
      </c>
      <c r="F943" s="196" t="s">
        <v>1884</v>
      </c>
      <c r="G943" s="83">
        <v>300</v>
      </c>
      <c r="H943" s="41" t="s">
        <v>1807</v>
      </c>
    </row>
    <row r="944" s="321" customFormat="1" ht="24" customHeight="1" spans="1:8">
      <c r="A944" s="14">
        <f t="shared" si="93"/>
        <v>942</v>
      </c>
      <c r="B944" s="81" t="s">
        <v>1885</v>
      </c>
      <c r="C944" s="83">
        <v>300</v>
      </c>
      <c r="D944" s="24" t="s">
        <v>1714</v>
      </c>
      <c r="E944" s="14">
        <v>7144</v>
      </c>
      <c r="F944" s="196" t="s">
        <v>1886</v>
      </c>
      <c r="G944" s="83">
        <v>200</v>
      </c>
      <c r="H944" s="41" t="s">
        <v>1807</v>
      </c>
    </row>
    <row r="945" s="321" customFormat="1" ht="24" customHeight="1" spans="1:8">
      <c r="A945" s="14">
        <f t="shared" ref="A945:A954" si="94">ROW()-2</f>
        <v>943</v>
      </c>
      <c r="B945" s="323" t="s">
        <v>1887</v>
      </c>
      <c r="C945" s="83">
        <v>300</v>
      </c>
      <c r="D945" s="24" t="s">
        <v>1714</v>
      </c>
      <c r="E945" s="14">
        <v>7145</v>
      </c>
      <c r="F945" s="81" t="s">
        <v>1888</v>
      </c>
      <c r="G945" s="83">
        <v>300</v>
      </c>
      <c r="H945" s="41" t="s">
        <v>1807</v>
      </c>
    </row>
    <row r="946" s="321" customFormat="1" ht="24" customHeight="1" spans="1:8">
      <c r="A946" s="14">
        <f t="shared" si="94"/>
        <v>944</v>
      </c>
      <c r="B946" s="323" t="s">
        <v>1889</v>
      </c>
      <c r="C946" s="83">
        <v>300</v>
      </c>
      <c r="D946" s="24" t="s">
        <v>1714</v>
      </c>
      <c r="E946" s="14">
        <v>7146</v>
      </c>
      <c r="F946" s="81" t="s">
        <v>1890</v>
      </c>
      <c r="G946" s="83">
        <v>300</v>
      </c>
      <c r="H946" s="41" t="s">
        <v>1807</v>
      </c>
    </row>
    <row r="947" s="321" customFormat="1" ht="24" customHeight="1" spans="1:8">
      <c r="A947" s="14">
        <f t="shared" si="94"/>
        <v>945</v>
      </c>
      <c r="B947" s="323" t="s">
        <v>1891</v>
      </c>
      <c r="C947" s="83">
        <v>300</v>
      </c>
      <c r="D947" s="24" t="s">
        <v>1714</v>
      </c>
      <c r="E947" s="14">
        <v>7147</v>
      </c>
      <c r="F947" s="81" t="s">
        <v>1892</v>
      </c>
      <c r="G947" s="83">
        <v>300</v>
      </c>
      <c r="H947" s="41" t="s">
        <v>1807</v>
      </c>
    </row>
    <row r="948" s="321" customFormat="1" ht="24" customHeight="1" spans="1:8">
      <c r="A948" s="14">
        <f t="shared" si="94"/>
        <v>946</v>
      </c>
      <c r="B948" s="323" t="s">
        <v>1893</v>
      </c>
      <c r="C948" s="83">
        <v>300</v>
      </c>
      <c r="D948" s="24" t="s">
        <v>1714</v>
      </c>
      <c r="E948" s="14">
        <v>7148</v>
      </c>
      <c r="F948" s="41" t="s">
        <v>1894</v>
      </c>
      <c r="G948" s="83">
        <v>300</v>
      </c>
      <c r="H948" s="41" t="s">
        <v>1807</v>
      </c>
    </row>
    <row r="949" s="321" customFormat="1" ht="24" customHeight="1" spans="1:8">
      <c r="A949" s="14">
        <f t="shared" si="94"/>
        <v>947</v>
      </c>
      <c r="B949" s="323" t="s">
        <v>1895</v>
      </c>
      <c r="C949" s="83">
        <v>300</v>
      </c>
      <c r="D949" s="24" t="s">
        <v>1714</v>
      </c>
      <c r="E949" s="14">
        <v>7149</v>
      </c>
      <c r="F949" s="41" t="s">
        <v>1896</v>
      </c>
      <c r="G949" s="83">
        <v>300</v>
      </c>
      <c r="H949" s="41" t="s">
        <v>1807</v>
      </c>
    </row>
    <row r="950" s="321" customFormat="1" ht="24" customHeight="1" spans="1:8">
      <c r="A950" s="14">
        <f t="shared" si="94"/>
        <v>948</v>
      </c>
      <c r="B950" s="335" t="s">
        <v>1897</v>
      </c>
      <c r="C950" s="83">
        <v>300</v>
      </c>
      <c r="D950" s="24" t="s">
        <v>1714</v>
      </c>
      <c r="E950" s="14">
        <v>7150</v>
      </c>
      <c r="F950" s="41" t="s">
        <v>1898</v>
      </c>
      <c r="G950" s="83">
        <v>300</v>
      </c>
      <c r="H950" s="41" t="s">
        <v>1807</v>
      </c>
    </row>
    <row r="951" s="321" customFormat="1" ht="24" customHeight="1" spans="1:8">
      <c r="A951" s="14">
        <f t="shared" si="94"/>
        <v>949</v>
      </c>
      <c r="B951" s="335" t="s">
        <v>1899</v>
      </c>
      <c r="C951" s="83">
        <v>300</v>
      </c>
      <c r="D951" s="24" t="s">
        <v>1714</v>
      </c>
      <c r="E951" s="14">
        <v>7151</v>
      </c>
      <c r="F951" s="196" t="s">
        <v>1900</v>
      </c>
      <c r="G951" s="83">
        <v>300</v>
      </c>
      <c r="H951" s="41" t="s">
        <v>1807</v>
      </c>
    </row>
    <row r="952" s="321" customFormat="1" ht="24" customHeight="1" spans="1:8">
      <c r="A952" s="14">
        <f t="shared" si="94"/>
        <v>950</v>
      </c>
      <c r="B952" s="335" t="s">
        <v>1901</v>
      </c>
      <c r="C952" s="83">
        <v>300</v>
      </c>
      <c r="D952" s="24" t="s">
        <v>1714</v>
      </c>
      <c r="E952" s="14">
        <v>7152</v>
      </c>
      <c r="F952" s="196" t="s">
        <v>1902</v>
      </c>
      <c r="G952" s="83">
        <v>300</v>
      </c>
      <c r="H952" s="41" t="s">
        <v>1807</v>
      </c>
    </row>
    <row r="953" s="321" customFormat="1" ht="24" customHeight="1" spans="1:8">
      <c r="A953" s="14">
        <f t="shared" si="94"/>
        <v>951</v>
      </c>
      <c r="B953" s="335" t="s">
        <v>1903</v>
      </c>
      <c r="C953" s="83">
        <v>300</v>
      </c>
      <c r="D953" s="24" t="s">
        <v>1714</v>
      </c>
      <c r="E953" s="14">
        <v>7153</v>
      </c>
      <c r="F953" s="196" t="s">
        <v>1904</v>
      </c>
      <c r="G953" s="83">
        <v>300</v>
      </c>
      <c r="H953" s="41" t="s">
        <v>1807</v>
      </c>
    </row>
    <row r="954" s="321" customFormat="1" ht="24" customHeight="1" spans="1:8">
      <c r="A954" s="14">
        <f t="shared" si="94"/>
        <v>952</v>
      </c>
      <c r="B954" s="335" t="s">
        <v>100</v>
      </c>
      <c r="C954" s="83">
        <v>300</v>
      </c>
      <c r="D954" s="24" t="s">
        <v>1714</v>
      </c>
      <c r="E954" s="14">
        <v>7154</v>
      </c>
      <c r="F954" s="81" t="s">
        <v>1905</v>
      </c>
      <c r="G954" s="83">
        <v>300</v>
      </c>
      <c r="H954" s="41" t="s">
        <v>1807</v>
      </c>
    </row>
    <row r="955" s="321" customFormat="1" ht="24" customHeight="1" spans="1:8">
      <c r="A955" s="14">
        <f t="shared" ref="A955:A964" si="95">ROW()-2</f>
        <v>953</v>
      </c>
      <c r="B955" s="335" t="s">
        <v>1906</v>
      </c>
      <c r="C955" s="83">
        <v>300</v>
      </c>
      <c r="D955" s="24" t="s">
        <v>1714</v>
      </c>
      <c r="E955" s="14">
        <v>7155</v>
      </c>
      <c r="F955" s="81" t="s">
        <v>1907</v>
      </c>
      <c r="G955" s="83">
        <v>300</v>
      </c>
      <c r="H955" s="41" t="s">
        <v>1807</v>
      </c>
    </row>
    <row r="956" s="321" customFormat="1" ht="24" customHeight="1" spans="1:8">
      <c r="A956" s="14">
        <f t="shared" si="95"/>
        <v>954</v>
      </c>
      <c r="B956" s="335" t="s">
        <v>1908</v>
      </c>
      <c r="C956" s="83">
        <v>300</v>
      </c>
      <c r="D956" s="24" t="s">
        <v>1714</v>
      </c>
      <c r="E956" s="14">
        <v>7156</v>
      </c>
      <c r="F956" s="196" t="s">
        <v>1909</v>
      </c>
      <c r="G956" s="83">
        <v>300</v>
      </c>
      <c r="H956" s="41" t="s">
        <v>1807</v>
      </c>
    </row>
    <row r="957" s="321" customFormat="1" ht="24" customHeight="1" spans="1:8">
      <c r="A957" s="14">
        <f t="shared" si="95"/>
        <v>955</v>
      </c>
      <c r="B957" s="323" t="s">
        <v>1910</v>
      </c>
      <c r="C957" s="83">
        <v>300</v>
      </c>
      <c r="D957" s="24" t="s">
        <v>1714</v>
      </c>
      <c r="E957" s="14">
        <v>7157</v>
      </c>
      <c r="F957" s="196" t="s">
        <v>1911</v>
      </c>
      <c r="G957" s="83">
        <v>300</v>
      </c>
      <c r="H957" s="41" t="s">
        <v>1807</v>
      </c>
    </row>
    <row r="958" s="321" customFormat="1" ht="24" customHeight="1" spans="1:8">
      <c r="A958" s="14">
        <f t="shared" si="95"/>
        <v>956</v>
      </c>
      <c r="B958" s="323" t="s">
        <v>1912</v>
      </c>
      <c r="C958" s="83">
        <v>300</v>
      </c>
      <c r="D958" s="24" t="s">
        <v>1714</v>
      </c>
      <c r="E958" s="14">
        <v>7158</v>
      </c>
      <c r="F958" s="42" t="s">
        <v>1913</v>
      </c>
      <c r="G958" s="83">
        <v>300</v>
      </c>
      <c r="H958" s="41" t="s">
        <v>1807</v>
      </c>
    </row>
    <row r="959" s="321" customFormat="1" ht="24" customHeight="1" spans="1:8">
      <c r="A959" s="14">
        <f t="shared" si="95"/>
        <v>957</v>
      </c>
      <c r="B959" s="323" t="s">
        <v>1914</v>
      </c>
      <c r="C959" s="83">
        <v>300</v>
      </c>
      <c r="D959" s="24" t="s">
        <v>1714</v>
      </c>
      <c r="E959" s="14">
        <v>7159</v>
      </c>
      <c r="F959" s="42" t="s">
        <v>1915</v>
      </c>
      <c r="G959" s="83">
        <v>300</v>
      </c>
      <c r="H959" s="41" t="s">
        <v>1807</v>
      </c>
    </row>
    <row r="960" s="321" customFormat="1" ht="24" customHeight="1" spans="1:8">
      <c r="A960" s="14">
        <f t="shared" si="95"/>
        <v>958</v>
      </c>
      <c r="B960" s="323" t="s">
        <v>1916</v>
      </c>
      <c r="C960" s="83">
        <v>300</v>
      </c>
      <c r="D960" s="24" t="s">
        <v>1714</v>
      </c>
      <c r="E960" s="14">
        <v>7160</v>
      </c>
      <c r="F960" s="42" t="s">
        <v>1917</v>
      </c>
      <c r="G960" s="83">
        <v>300</v>
      </c>
      <c r="H960" s="41" t="s">
        <v>1807</v>
      </c>
    </row>
    <row r="961" s="321" customFormat="1" ht="24" customHeight="1" spans="1:8">
      <c r="A961" s="14">
        <f t="shared" si="95"/>
        <v>959</v>
      </c>
      <c r="B961" s="323" t="s">
        <v>1918</v>
      </c>
      <c r="C961" s="83">
        <v>300</v>
      </c>
      <c r="D961" s="24" t="s">
        <v>1714</v>
      </c>
      <c r="E961" s="14">
        <v>7161</v>
      </c>
      <c r="F961" s="42" t="s">
        <v>1919</v>
      </c>
      <c r="G961" s="83">
        <v>300</v>
      </c>
      <c r="H961" s="41" t="s">
        <v>1807</v>
      </c>
    </row>
    <row r="962" s="321" customFormat="1" ht="24" customHeight="1" spans="1:8">
      <c r="A962" s="14">
        <f t="shared" si="95"/>
        <v>960</v>
      </c>
      <c r="B962" s="323" t="s">
        <v>1920</v>
      </c>
      <c r="C962" s="83">
        <v>300</v>
      </c>
      <c r="D962" s="24" t="s">
        <v>1714</v>
      </c>
      <c r="E962" s="14">
        <v>7162</v>
      </c>
      <c r="F962" s="42" t="s">
        <v>1921</v>
      </c>
      <c r="G962" s="83">
        <v>300</v>
      </c>
      <c r="H962" s="41" t="s">
        <v>1807</v>
      </c>
    </row>
    <row r="963" s="321" customFormat="1" ht="24" customHeight="1" spans="1:8">
      <c r="A963" s="14">
        <f t="shared" si="95"/>
        <v>961</v>
      </c>
      <c r="B963" s="323" t="s">
        <v>1922</v>
      </c>
      <c r="C963" s="83">
        <v>300</v>
      </c>
      <c r="D963" s="24" t="s">
        <v>1714</v>
      </c>
      <c r="E963" s="14">
        <v>7163</v>
      </c>
      <c r="F963" s="42" t="s">
        <v>1923</v>
      </c>
      <c r="G963" s="83">
        <v>300</v>
      </c>
      <c r="H963" s="41" t="s">
        <v>1807</v>
      </c>
    </row>
    <row r="964" s="321" customFormat="1" ht="24" customHeight="1" spans="1:8">
      <c r="A964" s="14">
        <f t="shared" si="95"/>
        <v>962</v>
      </c>
      <c r="B964" s="323" t="s">
        <v>1924</v>
      </c>
      <c r="C964" s="83">
        <v>300</v>
      </c>
      <c r="D964" s="24" t="s">
        <v>1714</v>
      </c>
      <c r="E964" s="14">
        <v>7164</v>
      </c>
      <c r="F964" s="42" t="s">
        <v>1925</v>
      </c>
      <c r="G964" s="83">
        <v>300</v>
      </c>
      <c r="H964" s="41" t="s">
        <v>1807</v>
      </c>
    </row>
    <row r="965" s="321" customFormat="1" ht="24" customHeight="1" spans="1:8">
      <c r="A965" s="14">
        <f t="shared" ref="A965:A974" si="96">ROW()-2</f>
        <v>963</v>
      </c>
      <c r="B965" s="335" t="s">
        <v>1926</v>
      </c>
      <c r="C965" s="83">
        <v>300</v>
      </c>
      <c r="D965" s="24" t="s">
        <v>1714</v>
      </c>
      <c r="E965" s="14">
        <v>7165</v>
      </c>
      <c r="F965" s="41" t="s">
        <v>1927</v>
      </c>
      <c r="G965" s="83">
        <v>300</v>
      </c>
      <c r="H965" s="41" t="s">
        <v>1807</v>
      </c>
    </row>
    <row r="966" s="321" customFormat="1" ht="24" customHeight="1" spans="1:8">
      <c r="A966" s="14">
        <f t="shared" si="96"/>
        <v>964</v>
      </c>
      <c r="B966" s="196" t="s">
        <v>1928</v>
      </c>
      <c r="C966" s="83">
        <v>300</v>
      </c>
      <c r="D966" s="24" t="s">
        <v>1714</v>
      </c>
      <c r="E966" s="14">
        <v>7166</v>
      </c>
      <c r="F966" s="41" t="s">
        <v>1929</v>
      </c>
      <c r="G966" s="83">
        <v>300</v>
      </c>
      <c r="H966" s="41" t="s">
        <v>1807</v>
      </c>
    </row>
    <row r="967" s="321" customFormat="1" ht="24" customHeight="1" spans="1:8">
      <c r="A967" s="14">
        <f t="shared" si="96"/>
        <v>965</v>
      </c>
      <c r="B967" s="196" t="s">
        <v>1930</v>
      </c>
      <c r="C967" s="83">
        <v>300</v>
      </c>
      <c r="D967" s="24" t="s">
        <v>1714</v>
      </c>
      <c r="E967" s="14">
        <v>7167</v>
      </c>
      <c r="F967" s="196" t="s">
        <v>1931</v>
      </c>
      <c r="G967" s="83">
        <v>300</v>
      </c>
      <c r="H967" s="41" t="s">
        <v>1807</v>
      </c>
    </row>
    <row r="968" s="321" customFormat="1" ht="24" customHeight="1" spans="1:8">
      <c r="A968" s="14">
        <f t="shared" si="96"/>
        <v>966</v>
      </c>
      <c r="B968" s="196" t="s">
        <v>1932</v>
      </c>
      <c r="C968" s="83">
        <v>300</v>
      </c>
      <c r="D968" s="24" t="s">
        <v>1714</v>
      </c>
      <c r="E968" s="14">
        <v>7168</v>
      </c>
      <c r="F968" s="196" t="s">
        <v>1933</v>
      </c>
      <c r="G968" s="83">
        <v>300</v>
      </c>
      <c r="H968" s="41" t="s">
        <v>1807</v>
      </c>
    </row>
    <row r="969" s="321" customFormat="1" ht="24" customHeight="1" spans="1:8">
      <c r="A969" s="14">
        <f t="shared" si="96"/>
        <v>967</v>
      </c>
      <c r="B969" s="196" t="s">
        <v>1934</v>
      </c>
      <c r="C969" s="83">
        <v>300</v>
      </c>
      <c r="D969" s="24" t="s">
        <v>1714</v>
      </c>
      <c r="E969" s="14">
        <v>7169</v>
      </c>
      <c r="F969" s="196" t="s">
        <v>1935</v>
      </c>
      <c r="G969" s="83">
        <v>300</v>
      </c>
      <c r="H969" s="41" t="s">
        <v>1807</v>
      </c>
    </row>
    <row r="970" s="321" customFormat="1" ht="24" customHeight="1" spans="1:8">
      <c r="A970" s="14">
        <f t="shared" si="96"/>
        <v>968</v>
      </c>
      <c r="B970" s="196" t="s">
        <v>1936</v>
      </c>
      <c r="C970" s="83">
        <v>300</v>
      </c>
      <c r="D970" s="24" t="s">
        <v>1714</v>
      </c>
      <c r="E970" s="14">
        <v>7170</v>
      </c>
      <c r="F970" s="42" t="s">
        <v>1937</v>
      </c>
      <c r="G970" s="83">
        <v>300</v>
      </c>
      <c r="H970" s="41" t="s">
        <v>1807</v>
      </c>
    </row>
    <row r="971" s="321" customFormat="1" ht="24" customHeight="1" spans="1:8">
      <c r="A971" s="14">
        <f t="shared" si="96"/>
        <v>969</v>
      </c>
      <c r="B971" s="196" t="s">
        <v>1938</v>
      </c>
      <c r="C971" s="83">
        <v>300</v>
      </c>
      <c r="D971" s="24" t="s">
        <v>1714</v>
      </c>
      <c r="E971" s="14">
        <v>7171</v>
      </c>
      <c r="F971" s="42" t="s">
        <v>1939</v>
      </c>
      <c r="G971" s="83">
        <v>300</v>
      </c>
      <c r="H971" s="41" t="s">
        <v>1807</v>
      </c>
    </row>
    <row r="972" s="321" customFormat="1" ht="24" customHeight="1" spans="1:8">
      <c r="A972" s="14">
        <f t="shared" si="96"/>
        <v>970</v>
      </c>
      <c r="B972" s="196" t="s">
        <v>1940</v>
      </c>
      <c r="C972" s="83">
        <v>300</v>
      </c>
      <c r="D972" s="24" t="s">
        <v>1714</v>
      </c>
      <c r="E972" s="14">
        <v>7172</v>
      </c>
      <c r="F972" s="42" t="s">
        <v>1941</v>
      </c>
      <c r="G972" s="83">
        <v>300</v>
      </c>
      <c r="H972" s="41" t="s">
        <v>1807</v>
      </c>
    </row>
    <row r="973" s="321" customFormat="1" ht="24" customHeight="1" spans="1:8">
      <c r="A973" s="14">
        <f t="shared" si="96"/>
        <v>971</v>
      </c>
      <c r="B973" s="196" t="s">
        <v>1942</v>
      </c>
      <c r="C973" s="83">
        <v>100</v>
      </c>
      <c r="D973" s="24" t="s">
        <v>1714</v>
      </c>
      <c r="E973" s="14">
        <v>7173</v>
      </c>
      <c r="F973" s="42" t="s">
        <v>1943</v>
      </c>
      <c r="G973" s="83">
        <v>300</v>
      </c>
      <c r="H973" s="41" t="s">
        <v>1807</v>
      </c>
    </row>
    <row r="974" s="321" customFormat="1" ht="24" customHeight="1" spans="1:8">
      <c r="A974" s="14">
        <f t="shared" si="96"/>
        <v>972</v>
      </c>
      <c r="B974" s="81" t="s">
        <v>1944</v>
      </c>
      <c r="C974" s="83">
        <v>300</v>
      </c>
      <c r="D974" s="24" t="s">
        <v>1714</v>
      </c>
      <c r="E974" s="14">
        <v>7174</v>
      </c>
      <c r="F974" s="42" t="s">
        <v>1945</v>
      </c>
      <c r="G974" s="83">
        <v>300</v>
      </c>
      <c r="H974" s="41" t="s">
        <v>1807</v>
      </c>
    </row>
    <row r="975" s="321" customFormat="1" ht="24" customHeight="1" spans="1:8">
      <c r="A975" s="14">
        <f t="shared" ref="A975:A984" si="97">ROW()-2</f>
        <v>973</v>
      </c>
      <c r="B975" s="196" t="s">
        <v>1946</v>
      </c>
      <c r="C975" s="83">
        <v>100</v>
      </c>
      <c r="D975" s="24" t="s">
        <v>1714</v>
      </c>
      <c r="E975" s="14">
        <v>7175</v>
      </c>
      <c r="F975" s="42" t="s">
        <v>1947</v>
      </c>
      <c r="G975" s="83">
        <v>300</v>
      </c>
      <c r="H975" s="41" t="s">
        <v>1807</v>
      </c>
    </row>
    <row r="976" s="321" customFormat="1" ht="24" customHeight="1" spans="1:8">
      <c r="A976" s="14">
        <f t="shared" si="97"/>
        <v>974</v>
      </c>
      <c r="B976" s="196" t="s">
        <v>1948</v>
      </c>
      <c r="C976" s="83">
        <v>300</v>
      </c>
      <c r="D976" s="24" t="s">
        <v>1714</v>
      </c>
      <c r="E976" s="14">
        <v>7176</v>
      </c>
      <c r="F976" s="42" t="s">
        <v>1949</v>
      </c>
      <c r="G976" s="83">
        <v>300</v>
      </c>
      <c r="H976" s="41" t="s">
        <v>1807</v>
      </c>
    </row>
    <row r="977" s="321" customFormat="1" ht="24" customHeight="1" spans="1:8">
      <c r="A977" s="14">
        <f t="shared" si="97"/>
        <v>975</v>
      </c>
      <c r="B977" s="196" t="s">
        <v>1950</v>
      </c>
      <c r="C977" s="83">
        <v>300</v>
      </c>
      <c r="D977" s="24" t="s">
        <v>1714</v>
      </c>
      <c r="E977" s="14">
        <v>7177</v>
      </c>
      <c r="F977" s="346" t="s">
        <v>1951</v>
      </c>
      <c r="G977" s="83">
        <v>300</v>
      </c>
      <c r="H977" s="41" t="s">
        <v>1807</v>
      </c>
    </row>
    <row r="978" s="321" customFormat="1" ht="24" customHeight="1" spans="1:8">
      <c r="A978" s="14">
        <f t="shared" si="97"/>
        <v>976</v>
      </c>
      <c r="B978" s="196" t="s">
        <v>1952</v>
      </c>
      <c r="C978" s="83">
        <v>300</v>
      </c>
      <c r="D978" s="24" t="s">
        <v>1714</v>
      </c>
      <c r="E978" s="14">
        <v>7178</v>
      </c>
      <c r="F978" s="346" t="s">
        <v>1953</v>
      </c>
      <c r="G978" s="83">
        <v>300</v>
      </c>
      <c r="H978" s="41" t="s">
        <v>1807</v>
      </c>
    </row>
    <row r="979" s="321" customFormat="1" ht="24" customHeight="1" spans="1:8">
      <c r="A979" s="14">
        <f t="shared" si="97"/>
        <v>977</v>
      </c>
      <c r="B979" s="196" t="s">
        <v>1954</v>
      </c>
      <c r="C979" s="83">
        <v>300</v>
      </c>
      <c r="D979" s="24" t="s">
        <v>1714</v>
      </c>
      <c r="E979" s="14">
        <v>7179</v>
      </c>
      <c r="F979" s="346" t="s">
        <v>1955</v>
      </c>
      <c r="G979" s="83">
        <v>300</v>
      </c>
      <c r="H979" s="41" t="s">
        <v>1807</v>
      </c>
    </row>
    <row r="980" s="321" customFormat="1" ht="24" customHeight="1" spans="1:8">
      <c r="A980" s="14">
        <f t="shared" si="97"/>
        <v>978</v>
      </c>
      <c r="B980" s="196" t="s">
        <v>1956</v>
      </c>
      <c r="C980" s="83">
        <v>300</v>
      </c>
      <c r="D980" s="24" t="s">
        <v>1714</v>
      </c>
      <c r="E980" s="14">
        <v>7180</v>
      </c>
      <c r="F980" s="346" t="s">
        <v>1957</v>
      </c>
      <c r="G980" s="83">
        <v>300</v>
      </c>
      <c r="H980" s="41" t="s">
        <v>1807</v>
      </c>
    </row>
    <row r="981" s="321" customFormat="1" ht="24" customHeight="1" spans="1:8">
      <c r="A981" s="14">
        <f t="shared" si="97"/>
        <v>979</v>
      </c>
      <c r="B981" s="196" t="s">
        <v>1958</v>
      </c>
      <c r="C981" s="83">
        <v>300</v>
      </c>
      <c r="D981" s="24" t="s">
        <v>1714</v>
      </c>
      <c r="E981" s="14">
        <v>7181</v>
      </c>
      <c r="F981" s="346" t="s">
        <v>1959</v>
      </c>
      <c r="G981" s="83">
        <v>300</v>
      </c>
      <c r="H981" s="41" t="s">
        <v>1807</v>
      </c>
    </row>
    <row r="982" s="321" customFormat="1" ht="24" customHeight="1" spans="1:8">
      <c r="A982" s="14">
        <f t="shared" si="97"/>
        <v>980</v>
      </c>
      <c r="B982" s="196" t="s">
        <v>1960</v>
      </c>
      <c r="C982" s="83">
        <v>300</v>
      </c>
      <c r="D982" s="24" t="s">
        <v>1714</v>
      </c>
      <c r="E982" s="14">
        <v>7182</v>
      </c>
      <c r="F982" s="346" t="s">
        <v>1961</v>
      </c>
      <c r="G982" s="83">
        <v>300</v>
      </c>
      <c r="H982" s="41" t="s">
        <v>1807</v>
      </c>
    </row>
    <row r="983" s="321" customFormat="1" ht="24" customHeight="1" spans="1:8">
      <c r="A983" s="14">
        <f t="shared" si="97"/>
        <v>981</v>
      </c>
      <c r="B983" s="196" t="s">
        <v>537</v>
      </c>
      <c r="C983" s="83">
        <v>300</v>
      </c>
      <c r="D983" s="24" t="s">
        <v>1714</v>
      </c>
      <c r="E983" s="14">
        <v>7183</v>
      </c>
      <c r="F983" s="346" t="s">
        <v>1962</v>
      </c>
      <c r="G983" s="83">
        <v>300</v>
      </c>
      <c r="H983" s="41" t="s">
        <v>1807</v>
      </c>
    </row>
    <row r="984" s="321" customFormat="1" ht="24" customHeight="1" spans="1:8">
      <c r="A984" s="14">
        <f t="shared" si="97"/>
        <v>982</v>
      </c>
      <c r="B984" s="196" t="s">
        <v>1963</v>
      </c>
      <c r="C984" s="83">
        <v>300</v>
      </c>
      <c r="D984" s="24" t="s">
        <v>1714</v>
      </c>
      <c r="E984" s="14">
        <v>7184</v>
      </c>
      <c r="F984" s="346" t="s">
        <v>1964</v>
      </c>
      <c r="G984" s="83">
        <v>300</v>
      </c>
      <c r="H984" s="41" t="s">
        <v>1807</v>
      </c>
    </row>
    <row r="985" s="321" customFormat="1" ht="24" customHeight="1" spans="1:8">
      <c r="A985" s="14">
        <f t="shared" ref="A985:A994" si="98">ROW()-2</f>
        <v>983</v>
      </c>
      <c r="B985" s="196" t="s">
        <v>1965</v>
      </c>
      <c r="C985" s="83">
        <v>300</v>
      </c>
      <c r="D985" s="24" t="s">
        <v>1714</v>
      </c>
      <c r="E985" s="14">
        <v>7185</v>
      </c>
      <c r="F985" s="347" t="s">
        <v>1966</v>
      </c>
      <c r="G985" s="83">
        <v>300</v>
      </c>
      <c r="H985" s="41" t="s">
        <v>1807</v>
      </c>
    </row>
    <row r="986" s="321" customFormat="1" ht="24" customHeight="1" spans="1:8">
      <c r="A986" s="14">
        <f t="shared" si="98"/>
        <v>984</v>
      </c>
      <c r="B986" s="196" t="s">
        <v>1967</v>
      </c>
      <c r="C986" s="83">
        <v>300</v>
      </c>
      <c r="D986" s="24" t="s">
        <v>1714</v>
      </c>
      <c r="E986" s="14">
        <v>7186</v>
      </c>
      <c r="F986" s="347" t="s">
        <v>1968</v>
      </c>
      <c r="G986" s="83">
        <v>300</v>
      </c>
      <c r="H986" s="41" t="s">
        <v>1807</v>
      </c>
    </row>
    <row r="987" s="321" customFormat="1" ht="24" customHeight="1" spans="1:8">
      <c r="A987" s="14">
        <f t="shared" si="98"/>
        <v>985</v>
      </c>
      <c r="B987" s="196" t="s">
        <v>1969</v>
      </c>
      <c r="C987" s="83">
        <v>300</v>
      </c>
      <c r="D987" s="24" t="s">
        <v>1714</v>
      </c>
      <c r="E987" s="14">
        <v>7187</v>
      </c>
      <c r="F987" s="347" t="s">
        <v>1970</v>
      </c>
      <c r="G987" s="83">
        <v>300</v>
      </c>
      <c r="H987" s="41" t="s">
        <v>1807</v>
      </c>
    </row>
    <row r="988" s="321" customFormat="1" ht="24" customHeight="1" spans="1:8">
      <c r="A988" s="14">
        <f t="shared" si="98"/>
        <v>986</v>
      </c>
      <c r="B988" s="196" t="s">
        <v>1971</v>
      </c>
      <c r="C988" s="83">
        <v>300</v>
      </c>
      <c r="D988" s="24" t="s">
        <v>1714</v>
      </c>
      <c r="E988" s="14">
        <v>7188</v>
      </c>
      <c r="F988" s="348" t="s">
        <v>1972</v>
      </c>
      <c r="G988" s="83">
        <v>300</v>
      </c>
      <c r="H988" s="41" t="s">
        <v>1807</v>
      </c>
    </row>
    <row r="989" s="321" customFormat="1" ht="24" customHeight="1" spans="1:8">
      <c r="A989" s="14">
        <f t="shared" si="98"/>
        <v>987</v>
      </c>
      <c r="B989" s="196" t="s">
        <v>1973</v>
      </c>
      <c r="C989" s="83">
        <v>300</v>
      </c>
      <c r="D989" s="24" t="s">
        <v>1714</v>
      </c>
      <c r="E989" s="14">
        <v>7189</v>
      </c>
      <c r="F989" s="348" t="s">
        <v>1974</v>
      </c>
      <c r="G989" s="83">
        <v>300</v>
      </c>
      <c r="H989" s="41" t="s">
        <v>1807</v>
      </c>
    </row>
    <row r="990" s="321" customFormat="1" ht="24" customHeight="1" spans="1:8">
      <c r="A990" s="14">
        <f t="shared" si="98"/>
        <v>988</v>
      </c>
      <c r="B990" s="335" t="s">
        <v>1975</v>
      </c>
      <c r="C990" s="83">
        <v>300</v>
      </c>
      <c r="D990" s="24" t="s">
        <v>1714</v>
      </c>
      <c r="E990" s="14">
        <v>7190</v>
      </c>
      <c r="F990" s="348" t="s">
        <v>1976</v>
      </c>
      <c r="G990" s="83">
        <v>300</v>
      </c>
      <c r="H990" s="41" t="s">
        <v>1807</v>
      </c>
    </row>
    <row r="991" s="321" customFormat="1" ht="24" customHeight="1" spans="1:8">
      <c r="A991" s="14">
        <f t="shared" si="98"/>
        <v>989</v>
      </c>
      <c r="B991" s="335" t="s">
        <v>1977</v>
      </c>
      <c r="C991" s="83">
        <v>300</v>
      </c>
      <c r="D991" s="24" t="s">
        <v>1714</v>
      </c>
      <c r="E991" s="14">
        <v>7191</v>
      </c>
      <c r="F991" s="348" t="s">
        <v>1978</v>
      </c>
      <c r="G991" s="83">
        <v>300</v>
      </c>
      <c r="H991" s="41" t="s">
        <v>1807</v>
      </c>
    </row>
    <row r="992" s="321" customFormat="1" ht="24" customHeight="1" spans="1:8">
      <c r="A992" s="14">
        <f t="shared" si="98"/>
        <v>990</v>
      </c>
      <c r="B992" s="335" t="s">
        <v>1979</v>
      </c>
      <c r="C992" s="83">
        <v>300</v>
      </c>
      <c r="D992" s="24" t="s">
        <v>1714</v>
      </c>
      <c r="E992" s="14">
        <v>7192</v>
      </c>
      <c r="F992" s="349" t="s">
        <v>1980</v>
      </c>
      <c r="G992" s="83">
        <v>300</v>
      </c>
      <c r="H992" s="41" t="s">
        <v>1807</v>
      </c>
    </row>
    <row r="993" s="321" customFormat="1" ht="24" customHeight="1" spans="1:8">
      <c r="A993" s="14">
        <f t="shared" si="98"/>
        <v>991</v>
      </c>
      <c r="B993" s="335" t="s">
        <v>1981</v>
      </c>
      <c r="C993" s="83">
        <v>300</v>
      </c>
      <c r="D993" s="24" t="s">
        <v>1714</v>
      </c>
      <c r="E993" s="14">
        <v>7193</v>
      </c>
      <c r="F993" s="349" t="s">
        <v>1982</v>
      </c>
      <c r="G993" s="83">
        <v>300</v>
      </c>
      <c r="H993" s="41" t="s">
        <v>1807</v>
      </c>
    </row>
    <row r="994" s="321" customFormat="1" ht="24" customHeight="1" spans="1:8">
      <c r="A994" s="14">
        <f t="shared" si="98"/>
        <v>992</v>
      </c>
      <c r="B994" s="335" t="s">
        <v>480</v>
      </c>
      <c r="C994" s="83">
        <v>300</v>
      </c>
      <c r="D994" s="24" t="s">
        <v>1714</v>
      </c>
      <c r="E994" s="14">
        <v>7194</v>
      </c>
      <c r="F994" s="348" t="s">
        <v>1983</v>
      </c>
      <c r="G994" s="83">
        <v>300</v>
      </c>
      <c r="H994" s="41" t="s">
        <v>1807</v>
      </c>
    </row>
    <row r="995" s="321" customFormat="1" ht="24" customHeight="1" spans="1:8">
      <c r="A995" s="14">
        <f t="shared" ref="A995:A1004" si="99">ROW()-2</f>
        <v>993</v>
      </c>
      <c r="B995" s="196" t="s">
        <v>1984</v>
      </c>
      <c r="C995" s="83">
        <v>300</v>
      </c>
      <c r="D995" s="24" t="s">
        <v>1714</v>
      </c>
      <c r="E995" s="14">
        <v>7195</v>
      </c>
      <c r="F995" s="348" t="s">
        <v>1985</v>
      </c>
      <c r="G995" s="83">
        <v>300</v>
      </c>
      <c r="H995" s="41" t="s">
        <v>1807</v>
      </c>
    </row>
    <row r="996" s="321" customFormat="1" ht="24" customHeight="1" spans="1:8">
      <c r="A996" s="14">
        <f t="shared" si="99"/>
        <v>994</v>
      </c>
      <c r="B996" s="196" t="s">
        <v>1986</v>
      </c>
      <c r="C996" s="83">
        <v>300</v>
      </c>
      <c r="D996" s="24" t="s">
        <v>1714</v>
      </c>
      <c r="E996" s="14">
        <v>7196</v>
      </c>
      <c r="F996" s="348" t="s">
        <v>1987</v>
      </c>
      <c r="G996" s="83">
        <v>300</v>
      </c>
      <c r="H996" s="41" t="s">
        <v>1807</v>
      </c>
    </row>
    <row r="997" s="321" customFormat="1" ht="24" customHeight="1" spans="1:8">
      <c r="A997" s="14">
        <f t="shared" si="99"/>
        <v>995</v>
      </c>
      <c r="B997" s="196" t="s">
        <v>1988</v>
      </c>
      <c r="C997" s="83">
        <v>300</v>
      </c>
      <c r="D997" s="24" t="s">
        <v>1714</v>
      </c>
      <c r="E997" s="14">
        <v>7197</v>
      </c>
      <c r="F997" s="348" t="s">
        <v>1989</v>
      </c>
      <c r="G997" s="83">
        <v>300</v>
      </c>
      <c r="H997" s="41" t="s">
        <v>1807</v>
      </c>
    </row>
    <row r="998" s="321" customFormat="1" ht="24" customHeight="1" spans="1:8">
      <c r="A998" s="14">
        <f t="shared" si="99"/>
        <v>996</v>
      </c>
      <c r="B998" s="196" t="s">
        <v>1990</v>
      </c>
      <c r="C998" s="83">
        <v>300</v>
      </c>
      <c r="D998" s="24" t="s">
        <v>1714</v>
      </c>
      <c r="E998" s="14">
        <v>7198</v>
      </c>
      <c r="F998" s="350" t="s">
        <v>1991</v>
      </c>
      <c r="G998" s="83">
        <v>300</v>
      </c>
      <c r="H998" s="41" t="s">
        <v>1807</v>
      </c>
    </row>
    <row r="999" s="321" customFormat="1" ht="24" customHeight="1" spans="1:8">
      <c r="A999" s="14">
        <f t="shared" si="99"/>
        <v>997</v>
      </c>
      <c r="B999" s="196" t="s">
        <v>1992</v>
      </c>
      <c r="C999" s="83">
        <v>300</v>
      </c>
      <c r="D999" s="24" t="s">
        <v>1714</v>
      </c>
      <c r="E999" s="14">
        <v>7199</v>
      </c>
      <c r="F999" s="348" t="s">
        <v>1993</v>
      </c>
      <c r="G999" s="83">
        <v>300</v>
      </c>
      <c r="H999" s="41" t="s">
        <v>1807</v>
      </c>
    </row>
    <row r="1000" s="321" customFormat="1" ht="24" customHeight="1" spans="1:8">
      <c r="A1000" s="14">
        <f t="shared" si="99"/>
        <v>998</v>
      </c>
      <c r="B1000" s="196" t="s">
        <v>1994</v>
      </c>
      <c r="C1000" s="83">
        <v>300</v>
      </c>
      <c r="D1000" s="24" t="s">
        <v>1714</v>
      </c>
      <c r="E1000" s="14">
        <v>7200</v>
      </c>
      <c r="F1000" s="348" t="s">
        <v>1995</v>
      </c>
      <c r="G1000" s="83">
        <v>300</v>
      </c>
      <c r="H1000" s="41" t="s">
        <v>1807</v>
      </c>
    </row>
    <row r="1001" s="321" customFormat="1" ht="24" customHeight="1" spans="1:8">
      <c r="A1001" s="14">
        <f t="shared" si="99"/>
        <v>999</v>
      </c>
      <c r="B1001" s="196" t="s">
        <v>1996</v>
      </c>
      <c r="C1001" s="83">
        <v>300</v>
      </c>
      <c r="D1001" s="24" t="s">
        <v>1714</v>
      </c>
      <c r="E1001" s="14">
        <v>7201</v>
      </c>
      <c r="F1001" s="348" t="s">
        <v>1997</v>
      </c>
      <c r="G1001" s="83">
        <v>300</v>
      </c>
      <c r="H1001" s="41" t="s">
        <v>1807</v>
      </c>
    </row>
    <row r="1002" s="321" customFormat="1" ht="24" customHeight="1" spans="1:8">
      <c r="A1002" s="14">
        <f t="shared" si="99"/>
        <v>1000</v>
      </c>
      <c r="B1002" s="196" t="s">
        <v>1998</v>
      </c>
      <c r="C1002" s="83">
        <v>300</v>
      </c>
      <c r="D1002" s="24" t="s">
        <v>1714</v>
      </c>
      <c r="E1002" s="14">
        <v>7202</v>
      </c>
      <c r="F1002" s="348" t="s">
        <v>1999</v>
      </c>
      <c r="G1002" s="83">
        <v>300</v>
      </c>
      <c r="H1002" s="41" t="s">
        <v>1807</v>
      </c>
    </row>
    <row r="1003" s="321" customFormat="1" ht="24" customHeight="1" spans="1:8">
      <c r="A1003" s="14">
        <f t="shared" si="99"/>
        <v>1001</v>
      </c>
      <c r="B1003" s="196" t="s">
        <v>2000</v>
      </c>
      <c r="C1003" s="83">
        <v>300</v>
      </c>
      <c r="D1003" s="24" t="s">
        <v>1714</v>
      </c>
      <c r="E1003" s="14">
        <v>7203</v>
      </c>
      <c r="F1003" s="348" t="s">
        <v>2001</v>
      </c>
      <c r="G1003" s="83">
        <v>300</v>
      </c>
      <c r="H1003" s="41" t="s">
        <v>1807</v>
      </c>
    </row>
    <row r="1004" s="321" customFormat="1" ht="24" customHeight="1" spans="1:8">
      <c r="A1004" s="14">
        <f t="shared" si="99"/>
        <v>1002</v>
      </c>
      <c r="B1004" s="196" t="s">
        <v>2002</v>
      </c>
      <c r="C1004" s="83">
        <v>300</v>
      </c>
      <c r="D1004" s="24" t="s">
        <v>1714</v>
      </c>
      <c r="E1004" s="14">
        <v>7204</v>
      </c>
      <c r="F1004" s="350" t="s">
        <v>2003</v>
      </c>
      <c r="G1004" s="83">
        <v>300</v>
      </c>
      <c r="H1004" s="41" t="s">
        <v>1807</v>
      </c>
    </row>
    <row r="1005" s="321" customFormat="1" ht="24" customHeight="1" spans="1:8">
      <c r="A1005" s="14">
        <f t="shared" ref="A1005:A1014" si="100">ROW()-2</f>
        <v>1003</v>
      </c>
      <c r="B1005" s="196" t="s">
        <v>2004</v>
      </c>
      <c r="C1005" s="83">
        <v>300</v>
      </c>
      <c r="D1005" s="24" t="s">
        <v>1714</v>
      </c>
      <c r="E1005" s="14">
        <v>7205</v>
      </c>
      <c r="F1005" s="348" t="s">
        <v>2005</v>
      </c>
      <c r="G1005" s="83">
        <v>300</v>
      </c>
      <c r="H1005" s="41" t="s">
        <v>1807</v>
      </c>
    </row>
    <row r="1006" s="321" customFormat="1" ht="24" customHeight="1" spans="1:8">
      <c r="A1006" s="14">
        <f t="shared" si="100"/>
        <v>1004</v>
      </c>
      <c r="B1006" s="323" t="s">
        <v>2006</v>
      </c>
      <c r="C1006" s="83">
        <v>300</v>
      </c>
      <c r="D1006" s="24" t="s">
        <v>1714</v>
      </c>
      <c r="E1006" s="14">
        <v>7206</v>
      </c>
      <c r="F1006" s="348" t="s">
        <v>2007</v>
      </c>
      <c r="G1006" s="83">
        <v>300</v>
      </c>
      <c r="H1006" s="41" t="s">
        <v>1807</v>
      </c>
    </row>
    <row r="1007" s="321" customFormat="1" ht="24" customHeight="1" spans="1:8">
      <c r="A1007" s="14">
        <f t="shared" si="100"/>
        <v>1005</v>
      </c>
      <c r="B1007" s="323" t="s">
        <v>2008</v>
      </c>
      <c r="C1007" s="83">
        <v>300</v>
      </c>
      <c r="D1007" s="24" t="s">
        <v>1714</v>
      </c>
      <c r="E1007" s="14">
        <v>7207</v>
      </c>
      <c r="F1007" s="348" t="s">
        <v>2009</v>
      </c>
      <c r="G1007" s="83">
        <v>300</v>
      </c>
      <c r="H1007" s="41" t="s">
        <v>1807</v>
      </c>
    </row>
    <row r="1008" s="321" customFormat="1" ht="24" customHeight="1" spans="1:8">
      <c r="A1008" s="14">
        <f t="shared" si="100"/>
        <v>1006</v>
      </c>
      <c r="B1008" s="323" t="s">
        <v>2010</v>
      </c>
      <c r="C1008" s="83">
        <v>300</v>
      </c>
      <c r="D1008" s="24" t="s">
        <v>1714</v>
      </c>
      <c r="E1008" s="14">
        <v>7208</v>
      </c>
      <c r="F1008" s="348" t="s">
        <v>2011</v>
      </c>
      <c r="G1008" s="83">
        <v>300</v>
      </c>
      <c r="H1008" s="41" t="s">
        <v>1807</v>
      </c>
    </row>
    <row r="1009" s="321" customFormat="1" ht="24" customHeight="1" spans="1:8">
      <c r="A1009" s="14">
        <f t="shared" si="100"/>
        <v>1007</v>
      </c>
      <c r="B1009" s="335" t="s">
        <v>2012</v>
      </c>
      <c r="C1009" s="83">
        <v>300</v>
      </c>
      <c r="D1009" s="24" t="s">
        <v>1714</v>
      </c>
      <c r="E1009" s="14">
        <v>7209</v>
      </c>
      <c r="F1009" s="348" t="s">
        <v>2013</v>
      </c>
      <c r="G1009" s="83">
        <v>300</v>
      </c>
      <c r="H1009" s="41" t="s">
        <v>1807</v>
      </c>
    </row>
    <row r="1010" s="321" customFormat="1" ht="24" customHeight="1" spans="1:8">
      <c r="A1010" s="14">
        <f t="shared" si="100"/>
        <v>1008</v>
      </c>
      <c r="B1010" s="335" t="s">
        <v>2014</v>
      </c>
      <c r="C1010" s="83">
        <v>300</v>
      </c>
      <c r="D1010" s="24" t="s">
        <v>1714</v>
      </c>
      <c r="E1010" s="14">
        <v>7210</v>
      </c>
      <c r="F1010" s="350" t="s">
        <v>2015</v>
      </c>
      <c r="G1010" s="83">
        <v>300</v>
      </c>
      <c r="H1010" s="41" t="s">
        <v>1807</v>
      </c>
    </row>
    <row r="1011" s="321" customFormat="1" ht="24" customHeight="1" spans="1:8">
      <c r="A1011" s="14">
        <f t="shared" si="100"/>
        <v>1009</v>
      </c>
      <c r="B1011" s="335" t="s">
        <v>2016</v>
      </c>
      <c r="C1011" s="83">
        <v>300</v>
      </c>
      <c r="D1011" s="24" t="s">
        <v>1714</v>
      </c>
      <c r="E1011" s="14">
        <v>7211</v>
      </c>
      <c r="F1011" s="348" t="s">
        <v>2017</v>
      </c>
      <c r="G1011" s="83">
        <v>300</v>
      </c>
      <c r="H1011" s="41" t="s">
        <v>1807</v>
      </c>
    </row>
    <row r="1012" s="321" customFormat="1" ht="24" customHeight="1" spans="1:8">
      <c r="A1012" s="14">
        <f t="shared" si="100"/>
        <v>1010</v>
      </c>
      <c r="B1012" s="335" t="s">
        <v>2018</v>
      </c>
      <c r="C1012" s="83">
        <v>300</v>
      </c>
      <c r="D1012" s="24" t="s">
        <v>1714</v>
      </c>
      <c r="E1012" s="14">
        <v>7212</v>
      </c>
      <c r="F1012" s="348" t="s">
        <v>2019</v>
      </c>
      <c r="G1012" s="83">
        <v>300</v>
      </c>
      <c r="H1012" s="41" t="s">
        <v>1807</v>
      </c>
    </row>
    <row r="1013" s="321" customFormat="1" ht="24" customHeight="1" spans="1:8">
      <c r="A1013" s="14">
        <f t="shared" si="100"/>
        <v>1011</v>
      </c>
      <c r="B1013" s="335" t="s">
        <v>2020</v>
      </c>
      <c r="C1013" s="83">
        <v>200</v>
      </c>
      <c r="D1013" s="24" t="s">
        <v>1714</v>
      </c>
      <c r="E1013" s="14">
        <v>7213</v>
      </c>
      <c r="F1013" s="348" t="s">
        <v>2021</v>
      </c>
      <c r="G1013" s="83">
        <v>300</v>
      </c>
      <c r="H1013" s="41" t="s">
        <v>1807</v>
      </c>
    </row>
    <row r="1014" s="321" customFormat="1" ht="24" customHeight="1" spans="1:8">
      <c r="A1014" s="14">
        <f t="shared" si="100"/>
        <v>1012</v>
      </c>
      <c r="B1014" s="335" t="s">
        <v>2022</v>
      </c>
      <c r="C1014" s="83">
        <v>300</v>
      </c>
      <c r="D1014" s="24" t="s">
        <v>1714</v>
      </c>
      <c r="E1014" s="14">
        <v>7214</v>
      </c>
      <c r="F1014" s="348" t="s">
        <v>2023</v>
      </c>
      <c r="G1014" s="83">
        <v>300</v>
      </c>
      <c r="H1014" s="41" t="s">
        <v>1807</v>
      </c>
    </row>
    <row r="1015" s="321" customFormat="1" ht="24" customHeight="1" spans="1:8">
      <c r="A1015" s="14">
        <f t="shared" ref="A1015:A1024" si="101">ROW()-2</f>
        <v>1013</v>
      </c>
      <c r="B1015" s="335" t="s">
        <v>2024</v>
      </c>
      <c r="C1015" s="83">
        <v>300</v>
      </c>
      <c r="D1015" s="24" t="s">
        <v>1714</v>
      </c>
      <c r="E1015" s="14">
        <v>7215</v>
      </c>
      <c r="F1015" s="348" t="s">
        <v>2025</v>
      </c>
      <c r="G1015" s="83">
        <v>300</v>
      </c>
      <c r="H1015" s="41" t="s">
        <v>1807</v>
      </c>
    </row>
    <row r="1016" s="321" customFormat="1" ht="24" customHeight="1" spans="1:8">
      <c r="A1016" s="14">
        <f t="shared" si="101"/>
        <v>1014</v>
      </c>
      <c r="B1016" s="323" t="s">
        <v>2026</v>
      </c>
      <c r="C1016" s="83">
        <v>300</v>
      </c>
      <c r="D1016" s="24" t="s">
        <v>1714</v>
      </c>
      <c r="E1016" s="14">
        <v>7216</v>
      </c>
      <c r="F1016" s="348" t="s">
        <v>2027</v>
      </c>
      <c r="G1016" s="83">
        <v>300</v>
      </c>
      <c r="H1016" s="351" t="s">
        <v>1807</v>
      </c>
    </row>
    <row r="1017" s="321" customFormat="1" ht="24" customHeight="1" spans="1:8">
      <c r="A1017" s="14">
        <f t="shared" si="101"/>
        <v>1015</v>
      </c>
      <c r="B1017" s="323" t="s">
        <v>2028</v>
      </c>
      <c r="C1017" s="83">
        <v>300</v>
      </c>
      <c r="D1017" s="24" t="s">
        <v>1714</v>
      </c>
      <c r="E1017" s="14">
        <v>7217</v>
      </c>
      <c r="F1017" s="348" t="s">
        <v>2029</v>
      </c>
      <c r="G1017" s="83">
        <v>300</v>
      </c>
      <c r="H1017" s="351" t="s">
        <v>1807</v>
      </c>
    </row>
    <row r="1018" s="321" customFormat="1" ht="24" customHeight="1" spans="1:8">
      <c r="A1018" s="14">
        <f t="shared" si="101"/>
        <v>1016</v>
      </c>
      <c r="B1018" s="323" t="s">
        <v>2030</v>
      </c>
      <c r="C1018" s="83">
        <v>300</v>
      </c>
      <c r="D1018" s="24" t="s">
        <v>1714</v>
      </c>
      <c r="E1018" s="14">
        <v>7218</v>
      </c>
      <c r="F1018" s="348" t="s">
        <v>2031</v>
      </c>
      <c r="G1018" s="83">
        <v>300</v>
      </c>
      <c r="H1018" s="351" t="s">
        <v>1807</v>
      </c>
    </row>
    <row r="1019" s="321" customFormat="1" ht="24" customHeight="1" spans="1:8">
      <c r="A1019" s="14">
        <f t="shared" si="101"/>
        <v>1017</v>
      </c>
      <c r="B1019" s="323" t="s">
        <v>2032</v>
      </c>
      <c r="C1019" s="83">
        <v>300</v>
      </c>
      <c r="D1019" s="24" t="s">
        <v>1714</v>
      </c>
      <c r="E1019" s="14">
        <v>7219</v>
      </c>
      <c r="F1019" s="348" t="s">
        <v>2033</v>
      </c>
      <c r="G1019" s="83">
        <v>300</v>
      </c>
      <c r="H1019" s="348" t="s">
        <v>1807</v>
      </c>
    </row>
    <row r="1020" s="321" customFormat="1" ht="24" customHeight="1" spans="1:8">
      <c r="A1020" s="14">
        <f t="shared" si="101"/>
        <v>1018</v>
      </c>
      <c r="B1020" s="323" t="s">
        <v>2034</v>
      </c>
      <c r="C1020" s="83">
        <v>300</v>
      </c>
      <c r="D1020" s="24" t="s">
        <v>1714</v>
      </c>
      <c r="E1020" s="14">
        <v>7220</v>
      </c>
      <c r="F1020" s="348" t="s">
        <v>2035</v>
      </c>
      <c r="G1020" s="83">
        <v>300</v>
      </c>
      <c r="H1020" s="348" t="s">
        <v>1807</v>
      </c>
    </row>
    <row r="1021" s="321" customFormat="1" ht="24" customHeight="1" spans="1:8">
      <c r="A1021" s="14">
        <f t="shared" si="101"/>
        <v>1019</v>
      </c>
      <c r="B1021" s="323" t="s">
        <v>2036</v>
      </c>
      <c r="C1021" s="83">
        <v>300</v>
      </c>
      <c r="D1021" s="24" t="s">
        <v>1714</v>
      </c>
      <c r="E1021" s="14">
        <v>7221</v>
      </c>
      <c r="F1021" s="81" t="s">
        <v>2037</v>
      </c>
      <c r="G1021" s="83">
        <v>300</v>
      </c>
      <c r="H1021" s="41" t="s">
        <v>1807</v>
      </c>
    </row>
    <row r="1022" s="321" customFormat="1" ht="24" customHeight="1" spans="1:8">
      <c r="A1022" s="14">
        <f t="shared" si="101"/>
        <v>1020</v>
      </c>
      <c r="B1022" s="323" t="s">
        <v>2038</v>
      </c>
      <c r="C1022" s="83">
        <v>100</v>
      </c>
      <c r="D1022" s="24" t="s">
        <v>1714</v>
      </c>
      <c r="E1022" s="14">
        <v>7222</v>
      </c>
      <c r="F1022" s="81" t="s">
        <v>2039</v>
      </c>
      <c r="G1022" s="83">
        <v>300</v>
      </c>
      <c r="H1022" s="41" t="s">
        <v>1807</v>
      </c>
    </row>
    <row r="1023" s="321" customFormat="1" ht="24" customHeight="1" spans="1:8">
      <c r="A1023" s="14">
        <f t="shared" si="101"/>
        <v>1021</v>
      </c>
      <c r="B1023" s="323" t="s">
        <v>2040</v>
      </c>
      <c r="C1023" s="83">
        <v>300</v>
      </c>
      <c r="D1023" s="24" t="s">
        <v>1714</v>
      </c>
      <c r="E1023" s="14">
        <v>7223</v>
      </c>
      <c r="F1023" s="81" t="s">
        <v>2041</v>
      </c>
      <c r="G1023" s="83">
        <v>300</v>
      </c>
      <c r="H1023" s="41" t="s">
        <v>1807</v>
      </c>
    </row>
    <row r="1024" s="321" customFormat="1" ht="24" customHeight="1" spans="1:8">
      <c r="A1024" s="14">
        <f t="shared" si="101"/>
        <v>1022</v>
      </c>
      <c r="B1024" s="323" t="s">
        <v>2042</v>
      </c>
      <c r="C1024" s="83">
        <v>300</v>
      </c>
      <c r="D1024" s="24" t="s">
        <v>1714</v>
      </c>
      <c r="E1024" s="14">
        <v>7224</v>
      </c>
      <c r="F1024" s="81" t="s">
        <v>2043</v>
      </c>
      <c r="G1024" s="83">
        <v>300</v>
      </c>
      <c r="H1024" s="41" t="s">
        <v>1807</v>
      </c>
    </row>
    <row r="1025" s="321" customFormat="1" ht="24" customHeight="1" spans="1:8">
      <c r="A1025" s="14">
        <f t="shared" ref="A1025:A1034" si="102">ROW()-2</f>
        <v>1023</v>
      </c>
      <c r="B1025" s="323" t="s">
        <v>2044</v>
      </c>
      <c r="C1025" s="83">
        <v>300</v>
      </c>
      <c r="D1025" s="24" t="s">
        <v>1714</v>
      </c>
      <c r="E1025" s="14">
        <v>7225</v>
      </c>
      <c r="F1025" s="81" t="s">
        <v>2045</v>
      </c>
      <c r="G1025" s="83">
        <v>300</v>
      </c>
      <c r="H1025" s="41" t="s">
        <v>1807</v>
      </c>
    </row>
    <row r="1026" s="321" customFormat="1" ht="24" customHeight="1" spans="1:8">
      <c r="A1026" s="14">
        <f t="shared" si="102"/>
        <v>1024</v>
      </c>
      <c r="B1026" s="335" t="s">
        <v>2046</v>
      </c>
      <c r="C1026" s="83">
        <v>300</v>
      </c>
      <c r="D1026" s="24" t="s">
        <v>1714</v>
      </c>
      <c r="E1026" s="14">
        <v>7226</v>
      </c>
      <c r="F1026" s="81" t="s">
        <v>2047</v>
      </c>
      <c r="G1026" s="83">
        <v>300</v>
      </c>
      <c r="H1026" s="41" t="s">
        <v>1807</v>
      </c>
    </row>
    <row r="1027" s="321" customFormat="1" ht="24" customHeight="1" spans="1:8">
      <c r="A1027" s="14">
        <f t="shared" si="102"/>
        <v>1025</v>
      </c>
      <c r="B1027" s="335" t="s">
        <v>2048</v>
      </c>
      <c r="C1027" s="83">
        <v>300</v>
      </c>
      <c r="D1027" s="24" t="s">
        <v>1714</v>
      </c>
      <c r="E1027" s="14">
        <v>7227</v>
      </c>
      <c r="F1027" s="81" t="s">
        <v>2049</v>
      </c>
      <c r="G1027" s="83">
        <v>300</v>
      </c>
      <c r="H1027" s="41" t="s">
        <v>1807</v>
      </c>
    </row>
    <row r="1028" s="321" customFormat="1" ht="24" customHeight="1" spans="1:8">
      <c r="A1028" s="14">
        <f t="shared" si="102"/>
        <v>1026</v>
      </c>
      <c r="B1028" s="335" t="s">
        <v>2050</v>
      </c>
      <c r="C1028" s="83">
        <v>300</v>
      </c>
      <c r="D1028" s="24" t="s">
        <v>1714</v>
      </c>
      <c r="E1028" s="14">
        <v>7228</v>
      </c>
      <c r="F1028" s="81" t="s">
        <v>2051</v>
      </c>
      <c r="G1028" s="83">
        <v>300</v>
      </c>
      <c r="H1028" s="41" t="s">
        <v>1807</v>
      </c>
    </row>
    <row r="1029" s="321" customFormat="1" ht="24" customHeight="1" spans="1:8">
      <c r="A1029" s="14">
        <f t="shared" si="102"/>
        <v>1027</v>
      </c>
      <c r="B1029" s="335" t="s">
        <v>2052</v>
      </c>
      <c r="C1029" s="83">
        <v>300</v>
      </c>
      <c r="D1029" s="24" t="s">
        <v>1714</v>
      </c>
      <c r="E1029" s="14">
        <v>7229</v>
      </c>
      <c r="F1029" s="81" t="s">
        <v>2053</v>
      </c>
      <c r="G1029" s="83">
        <v>300</v>
      </c>
      <c r="H1029" s="41" t="s">
        <v>1807</v>
      </c>
    </row>
    <row r="1030" s="321" customFormat="1" ht="24" customHeight="1" spans="1:8">
      <c r="A1030" s="14">
        <f t="shared" si="102"/>
        <v>1028</v>
      </c>
      <c r="B1030" s="335" t="s">
        <v>2054</v>
      </c>
      <c r="C1030" s="83">
        <v>300</v>
      </c>
      <c r="D1030" s="24" t="s">
        <v>1714</v>
      </c>
      <c r="E1030" s="14">
        <v>7230</v>
      </c>
      <c r="F1030" s="81" t="s">
        <v>2055</v>
      </c>
      <c r="G1030" s="83">
        <v>300</v>
      </c>
      <c r="H1030" s="41" t="s">
        <v>1807</v>
      </c>
    </row>
    <row r="1031" s="321" customFormat="1" ht="24" customHeight="1" spans="1:8">
      <c r="A1031" s="14">
        <f t="shared" si="102"/>
        <v>1029</v>
      </c>
      <c r="B1031" s="335" t="s">
        <v>2056</v>
      </c>
      <c r="C1031" s="83">
        <v>300</v>
      </c>
      <c r="D1031" s="24" t="s">
        <v>1714</v>
      </c>
      <c r="E1031" s="14">
        <v>7231</v>
      </c>
      <c r="F1031" s="81" t="s">
        <v>2057</v>
      </c>
      <c r="G1031" s="83">
        <v>300</v>
      </c>
      <c r="H1031" s="41" t="s">
        <v>1807</v>
      </c>
    </row>
    <row r="1032" s="321" customFormat="1" ht="24" customHeight="1" spans="1:8">
      <c r="A1032" s="14">
        <f t="shared" si="102"/>
        <v>1030</v>
      </c>
      <c r="B1032" s="335" t="s">
        <v>2058</v>
      </c>
      <c r="C1032" s="83">
        <v>300</v>
      </c>
      <c r="D1032" s="24" t="s">
        <v>1714</v>
      </c>
      <c r="E1032" s="14">
        <v>7232</v>
      </c>
      <c r="F1032" s="81" t="s">
        <v>2059</v>
      </c>
      <c r="G1032" s="83">
        <v>300</v>
      </c>
      <c r="H1032" s="41" t="s">
        <v>1807</v>
      </c>
    </row>
    <row r="1033" s="321" customFormat="1" ht="24" customHeight="1" spans="1:8">
      <c r="A1033" s="14">
        <f t="shared" si="102"/>
        <v>1031</v>
      </c>
      <c r="B1033" s="335" t="s">
        <v>2060</v>
      </c>
      <c r="C1033" s="83">
        <v>300</v>
      </c>
      <c r="D1033" s="24" t="s">
        <v>1714</v>
      </c>
      <c r="E1033" s="14">
        <v>7233</v>
      </c>
      <c r="F1033" s="81" t="s">
        <v>2061</v>
      </c>
      <c r="G1033" s="83">
        <v>300</v>
      </c>
      <c r="H1033" s="41" t="s">
        <v>1807</v>
      </c>
    </row>
    <row r="1034" s="321" customFormat="1" ht="24" customHeight="1" spans="1:8">
      <c r="A1034" s="14">
        <f t="shared" si="102"/>
        <v>1032</v>
      </c>
      <c r="B1034" s="335" t="s">
        <v>2062</v>
      </c>
      <c r="C1034" s="83">
        <v>300</v>
      </c>
      <c r="D1034" s="24" t="s">
        <v>1714</v>
      </c>
      <c r="E1034" s="14">
        <v>7234</v>
      </c>
      <c r="F1034" s="81" t="s">
        <v>2063</v>
      </c>
      <c r="G1034" s="83">
        <v>300</v>
      </c>
      <c r="H1034" s="41" t="s">
        <v>1807</v>
      </c>
    </row>
    <row r="1035" s="321" customFormat="1" ht="24" customHeight="1" spans="1:8">
      <c r="A1035" s="14">
        <f t="shared" ref="A1035:A1044" si="103">ROW()-2</f>
        <v>1033</v>
      </c>
      <c r="B1035" s="335" t="s">
        <v>2064</v>
      </c>
      <c r="C1035" s="83">
        <v>300</v>
      </c>
      <c r="D1035" s="24" t="s">
        <v>1714</v>
      </c>
      <c r="E1035" s="14">
        <v>7235</v>
      </c>
      <c r="F1035" s="81" t="s">
        <v>2065</v>
      </c>
      <c r="G1035" s="83">
        <v>300</v>
      </c>
      <c r="H1035" s="41" t="s">
        <v>1807</v>
      </c>
    </row>
    <row r="1036" s="321" customFormat="1" ht="24" customHeight="1" spans="1:8">
      <c r="A1036" s="14">
        <f t="shared" si="103"/>
        <v>1034</v>
      </c>
      <c r="B1036" s="335" t="s">
        <v>2066</v>
      </c>
      <c r="C1036" s="83">
        <v>300</v>
      </c>
      <c r="D1036" s="24" t="s">
        <v>1714</v>
      </c>
      <c r="E1036" s="14">
        <v>7236</v>
      </c>
      <c r="F1036" s="81" t="s">
        <v>2067</v>
      </c>
      <c r="G1036" s="83">
        <v>300</v>
      </c>
      <c r="H1036" s="41" t="s">
        <v>1807</v>
      </c>
    </row>
    <row r="1037" s="321" customFormat="1" ht="24" customHeight="1" spans="1:8">
      <c r="A1037" s="14">
        <f t="shared" si="103"/>
        <v>1035</v>
      </c>
      <c r="B1037" s="335" t="s">
        <v>2068</v>
      </c>
      <c r="C1037" s="83">
        <v>300</v>
      </c>
      <c r="D1037" s="24" t="s">
        <v>1714</v>
      </c>
      <c r="E1037" s="14">
        <v>7237</v>
      </c>
      <c r="F1037" s="81" t="s">
        <v>2069</v>
      </c>
      <c r="G1037" s="83">
        <v>300</v>
      </c>
      <c r="H1037" s="41" t="s">
        <v>1807</v>
      </c>
    </row>
    <row r="1038" s="321" customFormat="1" ht="24" customHeight="1" spans="1:8">
      <c r="A1038" s="14">
        <f t="shared" si="103"/>
        <v>1036</v>
      </c>
      <c r="B1038" s="335" t="s">
        <v>2070</v>
      </c>
      <c r="C1038" s="83">
        <v>300</v>
      </c>
      <c r="D1038" s="24" t="s">
        <v>1714</v>
      </c>
      <c r="E1038" s="14">
        <v>7238</v>
      </c>
      <c r="F1038" s="81" t="s">
        <v>2071</v>
      </c>
      <c r="G1038" s="83">
        <v>300</v>
      </c>
      <c r="H1038" s="41" t="s">
        <v>1807</v>
      </c>
    </row>
    <row r="1039" s="321" customFormat="1" ht="24" customHeight="1" spans="1:8">
      <c r="A1039" s="14">
        <f t="shared" si="103"/>
        <v>1037</v>
      </c>
      <c r="B1039" s="335" t="s">
        <v>2072</v>
      </c>
      <c r="C1039" s="83">
        <v>300</v>
      </c>
      <c r="D1039" s="24" t="s">
        <v>1714</v>
      </c>
      <c r="E1039" s="14">
        <v>7239</v>
      </c>
      <c r="F1039" s="81" t="s">
        <v>2073</v>
      </c>
      <c r="G1039" s="83">
        <v>300</v>
      </c>
      <c r="H1039" s="41" t="s">
        <v>1807</v>
      </c>
    </row>
    <row r="1040" s="321" customFormat="1" ht="24" customHeight="1" spans="1:8">
      <c r="A1040" s="14">
        <f t="shared" si="103"/>
        <v>1038</v>
      </c>
      <c r="B1040" s="335" t="s">
        <v>2074</v>
      </c>
      <c r="C1040" s="83">
        <v>300</v>
      </c>
      <c r="D1040" s="24" t="s">
        <v>1714</v>
      </c>
      <c r="E1040" s="14">
        <v>7240</v>
      </c>
      <c r="F1040" s="81" t="s">
        <v>2075</v>
      </c>
      <c r="G1040" s="83">
        <v>300</v>
      </c>
      <c r="H1040" s="41" t="s">
        <v>1807</v>
      </c>
    </row>
    <row r="1041" s="321" customFormat="1" ht="24" customHeight="1" spans="1:8">
      <c r="A1041" s="14">
        <f t="shared" si="103"/>
        <v>1039</v>
      </c>
      <c r="B1041" s="335" t="s">
        <v>2076</v>
      </c>
      <c r="C1041" s="83">
        <v>300</v>
      </c>
      <c r="D1041" s="24" t="s">
        <v>1714</v>
      </c>
      <c r="E1041" s="14">
        <v>7241</v>
      </c>
      <c r="F1041" s="81" t="s">
        <v>2077</v>
      </c>
      <c r="G1041" s="83">
        <v>300</v>
      </c>
      <c r="H1041" s="41" t="s">
        <v>1807</v>
      </c>
    </row>
    <row r="1042" s="321" customFormat="1" ht="24" customHeight="1" spans="1:8">
      <c r="A1042" s="14">
        <f t="shared" si="103"/>
        <v>1040</v>
      </c>
      <c r="B1042" s="335" t="s">
        <v>2078</v>
      </c>
      <c r="C1042" s="83">
        <v>300</v>
      </c>
      <c r="D1042" s="24" t="s">
        <v>1714</v>
      </c>
      <c r="E1042" s="14">
        <v>7242</v>
      </c>
      <c r="F1042" s="81" t="s">
        <v>2079</v>
      </c>
      <c r="G1042" s="83">
        <v>300</v>
      </c>
      <c r="H1042" s="41" t="s">
        <v>1807</v>
      </c>
    </row>
    <row r="1043" s="321" customFormat="1" ht="24" customHeight="1" spans="1:8">
      <c r="A1043" s="14">
        <f t="shared" si="103"/>
        <v>1041</v>
      </c>
      <c r="B1043" s="335" t="s">
        <v>2080</v>
      </c>
      <c r="C1043" s="83">
        <v>300</v>
      </c>
      <c r="D1043" s="24" t="s">
        <v>1714</v>
      </c>
      <c r="E1043" s="14">
        <v>7243</v>
      </c>
      <c r="F1043" s="81" t="s">
        <v>2081</v>
      </c>
      <c r="G1043" s="83">
        <v>300</v>
      </c>
      <c r="H1043" s="41" t="s">
        <v>1807</v>
      </c>
    </row>
    <row r="1044" s="321" customFormat="1" ht="24" customHeight="1" spans="1:8">
      <c r="A1044" s="14">
        <f t="shared" si="103"/>
        <v>1042</v>
      </c>
      <c r="B1044" s="335" t="s">
        <v>2082</v>
      </c>
      <c r="C1044" s="83">
        <v>300</v>
      </c>
      <c r="D1044" s="24" t="s">
        <v>1714</v>
      </c>
      <c r="E1044" s="14">
        <v>7244</v>
      </c>
      <c r="F1044" s="81" t="s">
        <v>2083</v>
      </c>
      <c r="G1044" s="83">
        <v>300</v>
      </c>
      <c r="H1044" s="41" t="s">
        <v>1807</v>
      </c>
    </row>
    <row r="1045" s="321" customFormat="1" ht="24" customHeight="1" spans="1:8">
      <c r="A1045" s="14">
        <f t="shared" ref="A1045:A1054" si="104">ROW()-2</f>
        <v>1043</v>
      </c>
      <c r="B1045" s="335" t="s">
        <v>2084</v>
      </c>
      <c r="C1045" s="83">
        <v>300</v>
      </c>
      <c r="D1045" s="24" t="s">
        <v>1714</v>
      </c>
      <c r="E1045" s="14">
        <v>7245</v>
      </c>
      <c r="F1045" s="81" t="s">
        <v>2085</v>
      </c>
      <c r="G1045" s="83">
        <v>300</v>
      </c>
      <c r="H1045" s="41" t="s">
        <v>1807</v>
      </c>
    </row>
    <row r="1046" s="321" customFormat="1" ht="24" customHeight="1" spans="1:8">
      <c r="A1046" s="14">
        <f t="shared" si="104"/>
        <v>1044</v>
      </c>
      <c r="B1046" s="335" t="s">
        <v>2086</v>
      </c>
      <c r="C1046" s="83">
        <v>300</v>
      </c>
      <c r="D1046" s="24" t="s">
        <v>1714</v>
      </c>
      <c r="E1046" s="14">
        <v>7246</v>
      </c>
      <c r="F1046" s="81" t="s">
        <v>2087</v>
      </c>
      <c r="G1046" s="83">
        <v>100</v>
      </c>
      <c r="H1046" s="41" t="s">
        <v>1807</v>
      </c>
    </row>
    <row r="1047" s="321" customFormat="1" ht="24" customHeight="1" spans="1:8">
      <c r="A1047" s="14">
        <f t="shared" si="104"/>
        <v>1045</v>
      </c>
      <c r="B1047" s="335" t="s">
        <v>2088</v>
      </c>
      <c r="C1047" s="83">
        <v>300</v>
      </c>
      <c r="D1047" s="24" t="s">
        <v>1714</v>
      </c>
      <c r="E1047" s="14">
        <v>7247</v>
      </c>
      <c r="F1047" s="81" t="s">
        <v>2089</v>
      </c>
      <c r="G1047" s="83">
        <v>1000</v>
      </c>
      <c r="H1047" s="41" t="s">
        <v>1807</v>
      </c>
    </row>
    <row r="1048" s="321" customFormat="1" ht="24" customHeight="1" spans="1:8">
      <c r="A1048" s="14">
        <f t="shared" si="104"/>
        <v>1046</v>
      </c>
      <c r="B1048" s="335" t="s">
        <v>2090</v>
      </c>
      <c r="C1048" s="83">
        <v>300</v>
      </c>
      <c r="D1048" s="24" t="s">
        <v>1714</v>
      </c>
      <c r="E1048" s="14">
        <v>7248</v>
      </c>
      <c r="F1048" s="81" t="s">
        <v>2091</v>
      </c>
      <c r="G1048" s="83">
        <v>100</v>
      </c>
      <c r="H1048" s="41" t="s">
        <v>1807</v>
      </c>
    </row>
    <row r="1049" s="321" customFormat="1" ht="24" customHeight="1" spans="1:8">
      <c r="A1049" s="14">
        <f t="shared" si="104"/>
        <v>1047</v>
      </c>
      <c r="B1049" s="335" t="s">
        <v>2092</v>
      </c>
      <c r="C1049" s="83">
        <v>300</v>
      </c>
      <c r="D1049" s="24" t="s">
        <v>1714</v>
      </c>
      <c r="E1049" s="14">
        <v>7249</v>
      </c>
      <c r="F1049" s="344" t="s">
        <v>2093</v>
      </c>
      <c r="G1049" s="83">
        <v>300</v>
      </c>
      <c r="H1049" s="41" t="s">
        <v>2094</v>
      </c>
    </row>
    <row r="1050" s="321" customFormat="1" ht="24" customHeight="1" spans="1:8">
      <c r="A1050" s="14">
        <f t="shared" si="104"/>
        <v>1048</v>
      </c>
      <c r="B1050" s="335" t="s">
        <v>2095</v>
      </c>
      <c r="C1050" s="83">
        <v>300</v>
      </c>
      <c r="D1050" s="24" t="s">
        <v>1714</v>
      </c>
      <c r="E1050" s="14">
        <v>7250</v>
      </c>
      <c r="F1050" s="344" t="s">
        <v>2096</v>
      </c>
      <c r="G1050" s="83">
        <v>300</v>
      </c>
      <c r="H1050" s="41" t="s">
        <v>2094</v>
      </c>
    </row>
    <row r="1051" s="321" customFormat="1" ht="24" customHeight="1" spans="1:8">
      <c r="A1051" s="14">
        <f t="shared" si="104"/>
        <v>1049</v>
      </c>
      <c r="B1051" s="335" t="s">
        <v>2097</v>
      </c>
      <c r="C1051" s="83">
        <v>300</v>
      </c>
      <c r="D1051" s="24" t="s">
        <v>1714</v>
      </c>
      <c r="E1051" s="14">
        <v>7251</v>
      </c>
      <c r="F1051" s="344" t="s">
        <v>2098</v>
      </c>
      <c r="G1051" s="83">
        <v>300</v>
      </c>
      <c r="H1051" s="41" t="s">
        <v>2094</v>
      </c>
    </row>
    <row r="1052" s="321" customFormat="1" ht="24" customHeight="1" spans="1:8">
      <c r="A1052" s="14">
        <f t="shared" si="104"/>
        <v>1050</v>
      </c>
      <c r="B1052" s="335" t="s">
        <v>2099</v>
      </c>
      <c r="C1052" s="83">
        <v>300</v>
      </c>
      <c r="D1052" s="24" t="s">
        <v>1714</v>
      </c>
      <c r="E1052" s="14">
        <v>7252</v>
      </c>
      <c r="F1052" s="344" t="s">
        <v>2100</v>
      </c>
      <c r="G1052" s="83">
        <v>300</v>
      </c>
      <c r="H1052" s="41" t="s">
        <v>2094</v>
      </c>
    </row>
    <row r="1053" s="321" customFormat="1" ht="24" customHeight="1" spans="1:8">
      <c r="A1053" s="14">
        <f t="shared" si="104"/>
        <v>1051</v>
      </c>
      <c r="B1053" s="335" t="s">
        <v>2101</v>
      </c>
      <c r="C1053" s="83">
        <v>300</v>
      </c>
      <c r="D1053" s="24" t="s">
        <v>1714</v>
      </c>
      <c r="E1053" s="14">
        <v>7253</v>
      </c>
      <c r="F1053" s="344" t="s">
        <v>2102</v>
      </c>
      <c r="G1053" s="83">
        <v>300</v>
      </c>
      <c r="H1053" s="41" t="s">
        <v>2094</v>
      </c>
    </row>
    <row r="1054" s="321" customFormat="1" ht="24" customHeight="1" spans="1:8">
      <c r="A1054" s="14">
        <f t="shared" si="104"/>
        <v>1052</v>
      </c>
      <c r="B1054" s="335" t="s">
        <v>2103</v>
      </c>
      <c r="C1054" s="83">
        <v>300</v>
      </c>
      <c r="D1054" s="24" t="s">
        <v>1714</v>
      </c>
      <c r="E1054" s="14">
        <v>7254</v>
      </c>
      <c r="F1054" s="344" t="s">
        <v>2104</v>
      </c>
      <c r="G1054" s="83">
        <v>300</v>
      </c>
      <c r="H1054" s="41" t="s">
        <v>2094</v>
      </c>
    </row>
    <row r="1055" s="321" customFormat="1" ht="24" customHeight="1" spans="1:8">
      <c r="A1055" s="14">
        <f t="shared" ref="A1055:A1064" si="105">ROW()-2</f>
        <v>1053</v>
      </c>
      <c r="B1055" s="335" t="s">
        <v>2105</v>
      </c>
      <c r="C1055" s="83">
        <v>300</v>
      </c>
      <c r="D1055" s="24" t="s">
        <v>1714</v>
      </c>
      <c r="E1055" s="14">
        <v>7255</v>
      </c>
      <c r="F1055" s="352" t="s">
        <v>2106</v>
      </c>
      <c r="G1055" s="83">
        <v>300</v>
      </c>
      <c r="H1055" s="41" t="s">
        <v>2094</v>
      </c>
    </row>
    <row r="1056" s="321" customFormat="1" ht="24" customHeight="1" spans="1:8">
      <c r="A1056" s="14">
        <f t="shared" si="105"/>
        <v>1054</v>
      </c>
      <c r="B1056" s="335" t="s">
        <v>2107</v>
      </c>
      <c r="C1056" s="83">
        <v>300</v>
      </c>
      <c r="D1056" s="24" t="s">
        <v>1714</v>
      </c>
      <c r="E1056" s="14">
        <v>7256</v>
      </c>
      <c r="F1056" s="344" t="s">
        <v>2108</v>
      </c>
      <c r="G1056" s="83">
        <v>300</v>
      </c>
      <c r="H1056" s="41" t="s">
        <v>2094</v>
      </c>
    </row>
    <row r="1057" s="321" customFormat="1" ht="24" customHeight="1" spans="1:8">
      <c r="A1057" s="14">
        <f t="shared" si="105"/>
        <v>1055</v>
      </c>
      <c r="B1057" s="335" t="s">
        <v>2109</v>
      </c>
      <c r="C1057" s="83">
        <v>300</v>
      </c>
      <c r="D1057" s="24" t="s">
        <v>1714</v>
      </c>
      <c r="E1057" s="14">
        <v>7257</v>
      </c>
      <c r="F1057" s="344" t="s">
        <v>2110</v>
      </c>
      <c r="G1057" s="83">
        <v>300</v>
      </c>
      <c r="H1057" s="41" t="s">
        <v>2094</v>
      </c>
    </row>
    <row r="1058" s="321" customFormat="1" ht="24" customHeight="1" spans="1:8">
      <c r="A1058" s="14">
        <f t="shared" si="105"/>
        <v>1056</v>
      </c>
      <c r="B1058" s="335" t="s">
        <v>2111</v>
      </c>
      <c r="C1058" s="83">
        <v>300</v>
      </c>
      <c r="D1058" s="24" t="s">
        <v>1714</v>
      </c>
      <c r="E1058" s="14">
        <v>7258</v>
      </c>
      <c r="F1058" s="344" t="s">
        <v>2112</v>
      </c>
      <c r="G1058" s="83">
        <v>300</v>
      </c>
      <c r="H1058" s="41" t="s">
        <v>2094</v>
      </c>
    </row>
    <row r="1059" s="321" customFormat="1" ht="24" customHeight="1" spans="1:8">
      <c r="A1059" s="14">
        <f t="shared" si="105"/>
        <v>1057</v>
      </c>
      <c r="B1059" s="335" t="s">
        <v>2113</v>
      </c>
      <c r="C1059" s="83">
        <v>300</v>
      </c>
      <c r="D1059" s="24" t="s">
        <v>1714</v>
      </c>
      <c r="E1059" s="14">
        <v>7259</v>
      </c>
      <c r="F1059" s="344" t="s">
        <v>2114</v>
      </c>
      <c r="G1059" s="83">
        <v>300</v>
      </c>
      <c r="H1059" s="41" t="s">
        <v>2094</v>
      </c>
    </row>
    <row r="1060" s="321" customFormat="1" ht="24" customHeight="1" spans="1:8">
      <c r="A1060" s="14">
        <f t="shared" si="105"/>
        <v>1058</v>
      </c>
      <c r="B1060" s="335" t="s">
        <v>2115</v>
      </c>
      <c r="C1060" s="83">
        <v>300</v>
      </c>
      <c r="D1060" s="24" t="s">
        <v>1714</v>
      </c>
      <c r="E1060" s="14">
        <v>7260</v>
      </c>
      <c r="F1060" s="344" t="s">
        <v>2116</v>
      </c>
      <c r="G1060" s="83">
        <v>300</v>
      </c>
      <c r="H1060" s="41" t="s">
        <v>2094</v>
      </c>
    </row>
    <row r="1061" s="321" customFormat="1" ht="24" customHeight="1" spans="1:8">
      <c r="A1061" s="14">
        <f t="shared" si="105"/>
        <v>1059</v>
      </c>
      <c r="B1061" s="335" t="s">
        <v>2117</v>
      </c>
      <c r="C1061" s="83">
        <v>300</v>
      </c>
      <c r="D1061" s="24" t="s">
        <v>1714</v>
      </c>
      <c r="E1061" s="14">
        <v>7261</v>
      </c>
      <c r="F1061" s="344" t="s">
        <v>2118</v>
      </c>
      <c r="G1061" s="83">
        <v>300</v>
      </c>
      <c r="H1061" s="41" t="s">
        <v>2094</v>
      </c>
    </row>
    <row r="1062" s="321" customFormat="1" ht="24" customHeight="1" spans="1:8">
      <c r="A1062" s="14">
        <f t="shared" si="105"/>
        <v>1060</v>
      </c>
      <c r="B1062" s="335" t="s">
        <v>2119</v>
      </c>
      <c r="C1062" s="83">
        <v>300</v>
      </c>
      <c r="D1062" s="24" t="s">
        <v>1714</v>
      </c>
      <c r="E1062" s="14">
        <v>7262</v>
      </c>
      <c r="F1062" s="344" t="s">
        <v>2120</v>
      </c>
      <c r="G1062" s="83">
        <v>300</v>
      </c>
      <c r="H1062" s="41" t="s">
        <v>2094</v>
      </c>
    </row>
    <row r="1063" s="321" customFormat="1" ht="24" customHeight="1" spans="1:8">
      <c r="A1063" s="14">
        <f t="shared" si="105"/>
        <v>1061</v>
      </c>
      <c r="B1063" s="335" t="s">
        <v>2121</v>
      </c>
      <c r="C1063" s="83">
        <v>300</v>
      </c>
      <c r="D1063" s="24" t="s">
        <v>1714</v>
      </c>
      <c r="E1063" s="14">
        <v>7263</v>
      </c>
      <c r="F1063" s="344" t="s">
        <v>2122</v>
      </c>
      <c r="G1063" s="83">
        <v>300</v>
      </c>
      <c r="H1063" s="41" t="s">
        <v>2094</v>
      </c>
    </row>
    <row r="1064" s="321" customFormat="1" ht="24" customHeight="1" spans="1:8">
      <c r="A1064" s="14">
        <f t="shared" si="105"/>
        <v>1062</v>
      </c>
      <c r="B1064" s="335" t="s">
        <v>2123</v>
      </c>
      <c r="C1064" s="83">
        <v>300</v>
      </c>
      <c r="D1064" s="24" t="s">
        <v>1714</v>
      </c>
      <c r="E1064" s="14">
        <v>7264</v>
      </c>
      <c r="F1064" s="344" t="s">
        <v>2124</v>
      </c>
      <c r="G1064" s="83">
        <v>300</v>
      </c>
      <c r="H1064" s="41" t="s">
        <v>2094</v>
      </c>
    </row>
    <row r="1065" s="321" customFormat="1" ht="24" customHeight="1" spans="1:8">
      <c r="A1065" s="14">
        <f t="shared" ref="A1065:A1074" si="106">ROW()-2</f>
        <v>1063</v>
      </c>
      <c r="B1065" s="335" t="s">
        <v>2125</v>
      </c>
      <c r="C1065" s="83">
        <v>300</v>
      </c>
      <c r="D1065" s="24" t="s">
        <v>1714</v>
      </c>
      <c r="E1065" s="14">
        <v>7265</v>
      </c>
      <c r="F1065" s="344" t="s">
        <v>2126</v>
      </c>
      <c r="G1065" s="83">
        <v>300</v>
      </c>
      <c r="H1065" s="41" t="s">
        <v>2094</v>
      </c>
    </row>
    <row r="1066" s="321" customFormat="1" ht="24" customHeight="1" spans="1:8">
      <c r="A1066" s="14">
        <f t="shared" si="106"/>
        <v>1064</v>
      </c>
      <c r="B1066" s="335" t="s">
        <v>2127</v>
      </c>
      <c r="C1066" s="83">
        <v>300</v>
      </c>
      <c r="D1066" s="24" t="s">
        <v>1714</v>
      </c>
      <c r="E1066" s="14">
        <v>7266</v>
      </c>
      <c r="F1066" s="344" t="s">
        <v>2128</v>
      </c>
      <c r="G1066" s="83">
        <v>300</v>
      </c>
      <c r="H1066" s="41" t="s">
        <v>2094</v>
      </c>
    </row>
    <row r="1067" s="321" customFormat="1" ht="24" customHeight="1" spans="1:8">
      <c r="A1067" s="14">
        <f t="shared" si="106"/>
        <v>1065</v>
      </c>
      <c r="B1067" s="335" t="s">
        <v>2129</v>
      </c>
      <c r="C1067" s="83">
        <v>300</v>
      </c>
      <c r="D1067" s="24" t="s">
        <v>1714</v>
      </c>
      <c r="E1067" s="14">
        <v>7267</v>
      </c>
      <c r="F1067" s="344" t="s">
        <v>2130</v>
      </c>
      <c r="G1067" s="83">
        <v>300</v>
      </c>
      <c r="H1067" s="41" t="s">
        <v>2094</v>
      </c>
    </row>
    <row r="1068" s="321" customFormat="1" ht="24" customHeight="1" spans="1:8">
      <c r="A1068" s="14">
        <f t="shared" si="106"/>
        <v>1066</v>
      </c>
      <c r="B1068" s="323" t="s">
        <v>2131</v>
      </c>
      <c r="C1068" s="83">
        <v>300</v>
      </c>
      <c r="D1068" s="24" t="s">
        <v>1714</v>
      </c>
      <c r="E1068" s="14">
        <v>7268</v>
      </c>
      <c r="F1068" s="344" t="s">
        <v>2132</v>
      </c>
      <c r="G1068" s="83">
        <v>300</v>
      </c>
      <c r="H1068" s="41" t="s">
        <v>2094</v>
      </c>
    </row>
    <row r="1069" s="321" customFormat="1" ht="24" customHeight="1" spans="1:8">
      <c r="A1069" s="14">
        <f t="shared" si="106"/>
        <v>1067</v>
      </c>
      <c r="B1069" s="81" t="s">
        <v>1962</v>
      </c>
      <c r="C1069" s="83">
        <v>300</v>
      </c>
      <c r="D1069" s="24" t="s">
        <v>1714</v>
      </c>
      <c r="E1069" s="14">
        <v>7269</v>
      </c>
      <c r="F1069" s="344" t="s">
        <v>2133</v>
      </c>
      <c r="G1069" s="83">
        <v>300</v>
      </c>
      <c r="H1069" s="41" t="s">
        <v>2094</v>
      </c>
    </row>
    <row r="1070" s="321" customFormat="1" ht="24" customHeight="1" spans="1:8">
      <c r="A1070" s="14">
        <f t="shared" si="106"/>
        <v>1068</v>
      </c>
      <c r="B1070" s="81" t="s">
        <v>2134</v>
      </c>
      <c r="C1070" s="83">
        <v>300</v>
      </c>
      <c r="D1070" s="24" t="s">
        <v>1714</v>
      </c>
      <c r="E1070" s="14">
        <v>7270</v>
      </c>
      <c r="F1070" s="344" t="s">
        <v>2135</v>
      </c>
      <c r="G1070" s="83">
        <v>300</v>
      </c>
      <c r="H1070" s="41" t="s">
        <v>2094</v>
      </c>
    </row>
    <row r="1071" s="321" customFormat="1" ht="24" customHeight="1" spans="1:8">
      <c r="A1071" s="14">
        <f t="shared" si="106"/>
        <v>1069</v>
      </c>
      <c r="B1071" s="81" t="s">
        <v>2136</v>
      </c>
      <c r="C1071" s="83">
        <v>300</v>
      </c>
      <c r="D1071" s="24" t="s">
        <v>1714</v>
      </c>
      <c r="E1071" s="14">
        <v>7271</v>
      </c>
      <c r="F1071" s="344" t="s">
        <v>2137</v>
      </c>
      <c r="G1071" s="83">
        <v>300</v>
      </c>
      <c r="H1071" s="41" t="s">
        <v>2094</v>
      </c>
    </row>
    <row r="1072" s="321" customFormat="1" ht="24" customHeight="1" spans="1:8">
      <c r="A1072" s="14">
        <f t="shared" si="106"/>
        <v>1070</v>
      </c>
      <c r="B1072" s="81" t="s">
        <v>2138</v>
      </c>
      <c r="C1072" s="83">
        <v>300</v>
      </c>
      <c r="D1072" s="24" t="s">
        <v>1714</v>
      </c>
      <c r="E1072" s="14">
        <v>7272</v>
      </c>
      <c r="F1072" s="344" t="s">
        <v>2139</v>
      </c>
      <c r="G1072" s="83">
        <v>300</v>
      </c>
      <c r="H1072" s="41" t="s">
        <v>2094</v>
      </c>
    </row>
    <row r="1073" s="321" customFormat="1" ht="24" customHeight="1" spans="1:8">
      <c r="A1073" s="14">
        <f t="shared" si="106"/>
        <v>1071</v>
      </c>
      <c r="B1073" s="81" t="s">
        <v>2140</v>
      </c>
      <c r="C1073" s="83">
        <v>300</v>
      </c>
      <c r="D1073" s="24" t="s">
        <v>1714</v>
      </c>
      <c r="E1073" s="14">
        <v>7273</v>
      </c>
      <c r="F1073" s="344" t="s">
        <v>2141</v>
      </c>
      <c r="G1073" s="83">
        <v>300</v>
      </c>
      <c r="H1073" s="41" t="s">
        <v>2094</v>
      </c>
    </row>
    <row r="1074" s="321" customFormat="1" ht="24" customHeight="1" spans="1:8">
      <c r="A1074" s="14">
        <f t="shared" si="106"/>
        <v>1072</v>
      </c>
      <c r="B1074" s="81" t="s">
        <v>2142</v>
      </c>
      <c r="C1074" s="83">
        <v>300</v>
      </c>
      <c r="D1074" s="24" t="s">
        <v>1714</v>
      </c>
      <c r="E1074" s="14">
        <v>7274</v>
      </c>
      <c r="F1074" s="344" t="s">
        <v>2143</v>
      </c>
      <c r="G1074" s="83">
        <v>300</v>
      </c>
      <c r="H1074" s="41" t="s">
        <v>2094</v>
      </c>
    </row>
    <row r="1075" s="321" customFormat="1" ht="24" customHeight="1" spans="1:8">
      <c r="A1075" s="14">
        <f t="shared" ref="A1075:A1084" si="107">ROW()-2</f>
        <v>1073</v>
      </c>
      <c r="B1075" s="81" t="s">
        <v>2144</v>
      </c>
      <c r="C1075" s="83">
        <v>300</v>
      </c>
      <c r="D1075" s="24" t="s">
        <v>1714</v>
      </c>
      <c r="E1075" s="14">
        <v>7275</v>
      </c>
      <c r="F1075" s="344" t="s">
        <v>2145</v>
      </c>
      <c r="G1075" s="83">
        <v>300</v>
      </c>
      <c r="H1075" s="41" t="s">
        <v>2094</v>
      </c>
    </row>
    <row r="1076" s="321" customFormat="1" ht="24" customHeight="1" spans="1:8">
      <c r="A1076" s="14">
        <f t="shared" si="107"/>
        <v>1074</v>
      </c>
      <c r="B1076" s="81" t="s">
        <v>2146</v>
      </c>
      <c r="C1076" s="83">
        <v>300</v>
      </c>
      <c r="D1076" s="24" t="s">
        <v>1714</v>
      </c>
      <c r="E1076" s="14">
        <v>7276</v>
      </c>
      <c r="F1076" s="344" t="s">
        <v>2147</v>
      </c>
      <c r="G1076" s="83">
        <v>300</v>
      </c>
      <c r="H1076" s="41" t="s">
        <v>2094</v>
      </c>
    </row>
    <row r="1077" s="321" customFormat="1" ht="24" customHeight="1" spans="1:8">
      <c r="A1077" s="14">
        <f t="shared" si="107"/>
        <v>1075</v>
      </c>
      <c r="B1077" s="81" t="s">
        <v>2148</v>
      </c>
      <c r="C1077" s="83">
        <v>300</v>
      </c>
      <c r="D1077" s="24" t="s">
        <v>1714</v>
      </c>
      <c r="E1077" s="14">
        <v>7277</v>
      </c>
      <c r="F1077" s="344" t="s">
        <v>2149</v>
      </c>
      <c r="G1077" s="83">
        <v>300</v>
      </c>
      <c r="H1077" s="41" t="s">
        <v>2094</v>
      </c>
    </row>
    <row r="1078" s="321" customFormat="1" ht="24" customHeight="1" spans="1:8">
      <c r="A1078" s="14">
        <f t="shared" si="107"/>
        <v>1076</v>
      </c>
      <c r="B1078" s="81" t="s">
        <v>2150</v>
      </c>
      <c r="C1078" s="83">
        <v>900</v>
      </c>
      <c r="D1078" s="24" t="s">
        <v>1714</v>
      </c>
      <c r="E1078" s="14">
        <v>7278</v>
      </c>
      <c r="F1078" s="344" t="s">
        <v>2151</v>
      </c>
      <c r="G1078" s="83">
        <v>300</v>
      </c>
      <c r="H1078" s="41" t="s">
        <v>2094</v>
      </c>
    </row>
    <row r="1079" s="321" customFormat="1" ht="24" customHeight="1" spans="1:8">
      <c r="A1079" s="14">
        <f t="shared" si="107"/>
        <v>1077</v>
      </c>
      <c r="B1079" s="81" t="s">
        <v>2152</v>
      </c>
      <c r="C1079" s="83">
        <v>300</v>
      </c>
      <c r="D1079" s="24" t="s">
        <v>1714</v>
      </c>
      <c r="E1079" s="14">
        <v>7279</v>
      </c>
      <c r="F1079" s="344" t="s">
        <v>2153</v>
      </c>
      <c r="G1079" s="83">
        <v>300</v>
      </c>
      <c r="H1079" s="41" t="s">
        <v>2094</v>
      </c>
    </row>
    <row r="1080" s="321" customFormat="1" ht="24" customHeight="1" spans="1:8">
      <c r="A1080" s="14">
        <f t="shared" si="107"/>
        <v>1078</v>
      </c>
      <c r="B1080" s="81" t="s">
        <v>2154</v>
      </c>
      <c r="C1080" s="83">
        <v>300</v>
      </c>
      <c r="D1080" s="24" t="s">
        <v>1714</v>
      </c>
      <c r="E1080" s="14">
        <v>7280</v>
      </c>
      <c r="F1080" s="344" t="s">
        <v>2155</v>
      </c>
      <c r="G1080" s="83">
        <v>300</v>
      </c>
      <c r="H1080" s="41" t="s">
        <v>2094</v>
      </c>
    </row>
    <row r="1081" s="321" customFormat="1" ht="24" customHeight="1" spans="1:8">
      <c r="A1081" s="14">
        <f t="shared" si="107"/>
        <v>1079</v>
      </c>
      <c r="B1081" s="81" t="s">
        <v>2156</v>
      </c>
      <c r="C1081" s="83">
        <v>300</v>
      </c>
      <c r="D1081" s="24" t="s">
        <v>1714</v>
      </c>
      <c r="E1081" s="14">
        <v>7281</v>
      </c>
      <c r="F1081" s="344" t="s">
        <v>2157</v>
      </c>
      <c r="G1081" s="83">
        <v>300</v>
      </c>
      <c r="H1081" s="41" t="s">
        <v>2094</v>
      </c>
    </row>
    <row r="1082" s="321" customFormat="1" ht="24" customHeight="1" spans="1:8">
      <c r="A1082" s="14">
        <f t="shared" si="107"/>
        <v>1080</v>
      </c>
      <c r="B1082" s="81" t="s">
        <v>2158</v>
      </c>
      <c r="C1082" s="83">
        <v>300</v>
      </c>
      <c r="D1082" s="24" t="s">
        <v>1714</v>
      </c>
      <c r="E1082" s="14">
        <v>7282</v>
      </c>
      <c r="F1082" s="344" t="s">
        <v>2159</v>
      </c>
      <c r="G1082" s="83">
        <v>300</v>
      </c>
      <c r="H1082" s="41" t="s">
        <v>2094</v>
      </c>
    </row>
    <row r="1083" s="321" customFormat="1" ht="24" customHeight="1" spans="1:8">
      <c r="A1083" s="14">
        <f t="shared" si="107"/>
        <v>1081</v>
      </c>
      <c r="B1083" s="81" t="s">
        <v>2160</v>
      </c>
      <c r="C1083" s="83">
        <v>300</v>
      </c>
      <c r="D1083" s="24" t="s">
        <v>1714</v>
      </c>
      <c r="E1083" s="14">
        <v>7283</v>
      </c>
      <c r="F1083" s="344" t="s">
        <v>2161</v>
      </c>
      <c r="G1083" s="83">
        <v>300</v>
      </c>
      <c r="H1083" s="41" t="s">
        <v>2094</v>
      </c>
    </row>
    <row r="1084" s="321" customFormat="1" ht="24" customHeight="1" spans="1:8">
      <c r="A1084" s="14">
        <f t="shared" si="107"/>
        <v>1082</v>
      </c>
      <c r="B1084" s="81" t="s">
        <v>2162</v>
      </c>
      <c r="C1084" s="83">
        <v>300</v>
      </c>
      <c r="D1084" s="24" t="s">
        <v>1714</v>
      </c>
      <c r="E1084" s="14">
        <v>7284</v>
      </c>
      <c r="F1084" s="344" t="s">
        <v>2163</v>
      </c>
      <c r="G1084" s="83">
        <v>300</v>
      </c>
      <c r="H1084" s="41" t="s">
        <v>2094</v>
      </c>
    </row>
    <row r="1085" s="321" customFormat="1" ht="24" customHeight="1" spans="1:8">
      <c r="A1085" s="14">
        <f t="shared" ref="A1085:A1094" si="108">ROW()-2</f>
        <v>1083</v>
      </c>
      <c r="B1085" s="81" t="s">
        <v>2164</v>
      </c>
      <c r="C1085" s="83">
        <v>300</v>
      </c>
      <c r="D1085" s="24" t="s">
        <v>1714</v>
      </c>
      <c r="E1085" s="14">
        <v>7285</v>
      </c>
      <c r="F1085" s="344" t="s">
        <v>2165</v>
      </c>
      <c r="G1085" s="83">
        <v>300</v>
      </c>
      <c r="H1085" s="41" t="s">
        <v>2094</v>
      </c>
    </row>
    <row r="1086" s="321" customFormat="1" ht="24" customHeight="1" spans="1:8">
      <c r="A1086" s="14">
        <f t="shared" si="108"/>
        <v>1084</v>
      </c>
      <c r="B1086" s="81" t="s">
        <v>2166</v>
      </c>
      <c r="C1086" s="83">
        <v>300</v>
      </c>
      <c r="D1086" s="24" t="s">
        <v>1714</v>
      </c>
      <c r="E1086" s="14">
        <v>7286</v>
      </c>
      <c r="F1086" s="344" t="s">
        <v>2167</v>
      </c>
      <c r="G1086" s="83">
        <v>300</v>
      </c>
      <c r="H1086" s="41" t="s">
        <v>2094</v>
      </c>
    </row>
    <row r="1087" s="321" customFormat="1" ht="24" customHeight="1" spans="1:8">
      <c r="A1087" s="14">
        <f t="shared" si="108"/>
        <v>1085</v>
      </c>
      <c r="B1087" s="81" t="s">
        <v>2168</v>
      </c>
      <c r="C1087" s="83">
        <v>300</v>
      </c>
      <c r="D1087" s="24" t="s">
        <v>1714</v>
      </c>
      <c r="E1087" s="14">
        <v>7287</v>
      </c>
      <c r="F1087" s="344" t="s">
        <v>2169</v>
      </c>
      <c r="G1087" s="83">
        <v>300</v>
      </c>
      <c r="H1087" s="41" t="s">
        <v>2094</v>
      </c>
    </row>
    <row r="1088" s="321" customFormat="1" ht="24" customHeight="1" spans="1:8">
      <c r="A1088" s="14">
        <f t="shared" si="108"/>
        <v>1086</v>
      </c>
      <c r="B1088" s="81" t="s">
        <v>2170</v>
      </c>
      <c r="C1088" s="83">
        <v>300</v>
      </c>
      <c r="D1088" s="24" t="s">
        <v>1714</v>
      </c>
      <c r="E1088" s="14">
        <v>7288</v>
      </c>
      <c r="F1088" s="344" t="s">
        <v>2171</v>
      </c>
      <c r="G1088" s="83">
        <v>300</v>
      </c>
      <c r="H1088" s="41" t="s">
        <v>2094</v>
      </c>
    </row>
    <row r="1089" s="321" customFormat="1" ht="24" customHeight="1" spans="1:8">
      <c r="A1089" s="14">
        <f t="shared" si="108"/>
        <v>1087</v>
      </c>
      <c r="B1089" s="81" t="s">
        <v>2172</v>
      </c>
      <c r="C1089" s="83">
        <v>300</v>
      </c>
      <c r="D1089" s="24" t="s">
        <v>1714</v>
      </c>
      <c r="E1089" s="14">
        <v>7289</v>
      </c>
      <c r="F1089" s="344" t="s">
        <v>2173</v>
      </c>
      <c r="G1089" s="83">
        <v>300</v>
      </c>
      <c r="H1089" s="41" t="s">
        <v>2094</v>
      </c>
    </row>
    <row r="1090" s="321" customFormat="1" ht="24" customHeight="1" spans="1:8">
      <c r="A1090" s="14">
        <f t="shared" si="108"/>
        <v>1088</v>
      </c>
      <c r="B1090" s="81" t="s">
        <v>2174</v>
      </c>
      <c r="C1090" s="83">
        <v>300</v>
      </c>
      <c r="D1090" s="24" t="s">
        <v>1714</v>
      </c>
      <c r="E1090" s="14">
        <v>7290</v>
      </c>
      <c r="F1090" s="344" t="s">
        <v>2175</v>
      </c>
      <c r="G1090" s="83">
        <v>300</v>
      </c>
      <c r="H1090" s="41" t="s">
        <v>2094</v>
      </c>
    </row>
    <row r="1091" s="321" customFormat="1" ht="24" customHeight="1" spans="1:8">
      <c r="A1091" s="14">
        <f t="shared" si="108"/>
        <v>1089</v>
      </c>
      <c r="B1091" s="14" t="s">
        <v>2176</v>
      </c>
      <c r="C1091" s="83">
        <v>200</v>
      </c>
      <c r="D1091" s="24" t="s">
        <v>1714</v>
      </c>
      <c r="E1091" s="14">
        <v>7291</v>
      </c>
      <c r="F1091" s="344" t="s">
        <v>2177</v>
      </c>
      <c r="G1091" s="83">
        <v>300</v>
      </c>
      <c r="H1091" s="41" t="s">
        <v>2094</v>
      </c>
    </row>
    <row r="1092" s="321" customFormat="1" ht="24" customHeight="1" spans="1:8">
      <c r="A1092" s="14">
        <f t="shared" si="108"/>
        <v>1090</v>
      </c>
      <c r="B1092" s="14" t="s">
        <v>2178</v>
      </c>
      <c r="C1092" s="83">
        <v>100</v>
      </c>
      <c r="D1092" s="24" t="s">
        <v>1714</v>
      </c>
      <c r="E1092" s="14">
        <v>7292</v>
      </c>
      <c r="F1092" s="344" t="s">
        <v>2179</v>
      </c>
      <c r="G1092" s="83">
        <v>300</v>
      </c>
      <c r="H1092" s="41" t="s">
        <v>2094</v>
      </c>
    </row>
    <row r="1093" s="321" customFormat="1" ht="24" customHeight="1" spans="1:8">
      <c r="A1093" s="14">
        <f t="shared" si="108"/>
        <v>1091</v>
      </c>
      <c r="B1093" s="14" t="s">
        <v>2180</v>
      </c>
      <c r="C1093" s="83">
        <v>200</v>
      </c>
      <c r="D1093" s="24" t="s">
        <v>1714</v>
      </c>
      <c r="E1093" s="14">
        <v>7293</v>
      </c>
      <c r="F1093" s="344" t="s">
        <v>2181</v>
      </c>
      <c r="G1093" s="83">
        <v>300</v>
      </c>
      <c r="H1093" s="41" t="s">
        <v>2094</v>
      </c>
    </row>
    <row r="1094" s="321" customFormat="1" ht="24" customHeight="1" spans="1:8">
      <c r="A1094" s="14">
        <f t="shared" si="108"/>
        <v>1092</v>
      </c>
      <c r="B1094" s="14" t="s">
        <v>2182</v>
      </c>
      <c r="C1094" s="83">
        <v>200</v>
      </c>
      <c r="D1094" s="24" t="s">
        <v>1714</v>
      </c>
      <c r="E1094" s="14">
        <v>7294</v>
      </c>
      <c r="F1094" s="344" t="s">
        <v>2183</v>
      </c>
      <c r="G1094" s="83">
        <v>300</v>
      </c>
      <c r="H1094" s="41" t="s">
        <v>2094</v>
      </c>
    </row>
    <row r="1095" s="321" customFormat="1" ht="24" customHeight="1" spans="1:8">
      <c r="A1095" s="14">
        <f t="shared" ref="A1095:A1104" si="109">ROW()-2</f>
        <v>1093</v>
      </c>
      <c r="B1095" s="81" t="s">
        <v>2184</v>
      </c>
      <c r="C1095" s="83">
        <v>300</v>
      </c>
      <c r="D1095" s="24" t="s">
        <v>2185</v>
      </c>
      <c r="E1095" s="14">
        <v>7295</v>
      </c>
      <c r="F1095" s="344" t="s">
        <v>2186</v>
      </c>
      <c r="G1095" s="83">
        <v>300</v>
      </c>
      <c r="H1095" s="41" t="s">
        <v>2094</v>
      </c>
    </row>
    <row r="1096" s="321" customFormat="1" ht="24" customHeight="1" spans="1:8">
      <c r="A1096" s="14">
        <f t="shared" si="109"/>
        <v>1094</v>
      </c>
      <c r="B1096" s="81" t="s">
        <v>2187</v>
      </c>
      <c r="C1096" s="83">
        <v>300</v>
      </c>
      <c r="D1096" s="24" t="s">
        <v>2185</v>
      </c>
      <c r="E1096" s="14">
        <v>7296</v>
      </c>
      <c r="F1096" s="344" t="s">
        <v>2188</v>
      </c>
      <c r="G1096" s="83">
        <v>300</v>
      </c>
      <c r="H1096" s="41" t="s">
        <v>2094</v>
      </c>
    </row>
    <row r="1097" s="321" customFormat="1" ht="24" customHeight="1" spans="1:8">
      <c r="A1097" s="14">
        <f t="shared" si="109"/>
        <v>1095</v>
      </c>
      <c r="B1097" s="81" t="s">
        <v>2189</v>
      </c>
      <c r="C1097" s="83">
        <v>300</v>
      </c>
      <c r="D1097" s="24" t="s">
        <v>2185</v>
      </c>
      <c r="E1097" s="14">
        <v>7297</v>
      </c>
      <c r="F1097" s="344" t="s">
        <v>2190</v>
      </c>
      <c r="G1097" s="83">
        <v>300</v>
      </c>
      <c r="H1097" s="41" t="s">
        <v>2094</v>
      </c>
    </row>
    <row r="1098" s="321" customFormat="1" ht="24" customHeight="1" spans="1:8">
      <c r="A1098" s="14">
        <f t="shared" si="109"/>
        <v>1096</v>
      </c>
      <c r="B1098" s="81" t="s">
        <v>2191</v>
      </c>
      <c r="C1098" s="83">
        <v>300</v>
      </c>
      <c r="D1098" s="24" t="s">
        <v>2185</v>
      </c>
      <c r="E1098" s="14">
        <v>7298</v>
      </c>
      <c r="F1098" s="344" t="s">
        <v>2192</v>
      </c>
      <c r="G1098" s="83">
        <v>300</v>
      </c>
      <c r="H1098" s="41" t="s">
        <v>2094</v>
      </c>
    </row>
    <row r="1099" s="321" customFormat="1" ht="24" customHeight="1" spans="1:8">
      <c r="A1099" s="14">
        <f t="shared" si="109"/>
        <v>1097</v>
      </c>
      <c r="B1099" s="81" t="s">
        <v>2193</v>
      </c>
      <c r="C1099" s="83">
        <v>300</v>
      </c>
      <c r="D1099" s="24" t="s">
        <v>2185</v>
      </c>
      <c r="E1099" s="14">
        <v>7299</v>
      </c>
      <c r="F1099" s="344" t="s">
        <v>2194</v>
      </c>
      <c r="G1099" s="83">
        <v>300</v>
      </c>
      <c r="H1099" s="41" t="s">
        <v>2094</v>
      </c>
    </row>
    <row r="1100" s="321" customFormat="1" ht="24" customHeight="1" spans="1:8">
      <c r="A1100" s="14">
        <f t="shared" si="109"/>
        <v>1098</v>
      </c>
      <c r="B1100" s="81" t="s">
        <v>2195</v>
      </c>
      <c r="C1100" s="83">
        <v>300</v>
      </c>
      <c r="D1100" s="24" t="s">
        <v>2185</v>
      </c>
      <c r="E1100" s="14">
        <v>7300</v>
      </c>
      <c r="F1100" s="344" t="s">
        <v>2196</v>
      </c>
      <c r="G1100" s="83">
        <v>300</v>
      </c>
      <c r="H1100" s="41" t="s">
        <v>2094</v>
      </c>
    </row>
    <row r="1101" s="321" customFormat="1" ht="24" customHeight="1" spans="1:8">
      <c r="A1101" s="14">
        <f t="shared" si="109"/>
        <v>1099</v>
      </c>
      <c r="B1101" s="81" t="s">
        <v>2197</v>
      </c>
      <c r="C1101" s="83">
        <v>300</v>
      </c>
      <c r="D1101" s="24" t="s">
        <v>2185</v>
      </c>
      <c r="E1101" s="14">
        <v>7301</v>
      </c>
      <c r="F1101" s="344" t="s">
        <v>2198</v>
      </c>
      <c r="G1101" s="83">
        <v>300</v>
      </c>
      <c r="H1101" s="41" t="s">
        <v>2094</v>
      </c>
    </row>
    <row r="1102" s="321" customFormat="1" ht="24" customHeight="1" spans="1:8">
      <c r="A1102" s="14">
        <f t="shared" si="109"/>
        <v>1100</v>
      </c>
      <c r="B1102" s="81" t="s">
        <v>2199</v>
      </c>
      <c r="C1102" s="83">
        <v>300</v>
      </c>
      <c r="D1102" s="24" t="s">
        <v>2185</v>
      </c>
      <c r="E1102" s="14">
        <v>7302</v>
      </c>
      <c r="F1102" s="344" t="s">
        <v>2200</v>
      </c>
      <c r="G1102" s="83">
        <v>300</v>
      </c>
      <c r="H1102" s="41" t="s">
        <v>2094</v>
      </c>
    </row>
    <row r="1103" s="321" customFormat="1" ht="24" customHeight="1" spans="1:8">
      <c r="A1103" s="14">
        <f t="shared" si="109"/>
        <v>1101</v>
      </c>
      <c r="B1103" s="81" t="s">
        <v>2201</v>
      </c>
      <c r="C1103" s="83">
        <v>300</v>
      </c>
      <c r="D1103" s="24" t="s">
        <v>2185</v>
      </c>
      <c r="E1103" s="14">
        <v>7303</v>
      </c>
      <c r="F1103" s="344" t="s">
        <v>2202</v>
      </c>
      <c r="G1103" s="83">
        <v>300</v>
      </c>
      <c r="H1103" s="41" t="s">
        <v>2094</v>
      </c>
    </row>
    <row r="1104" s="321" customFormat="1" ht="24" customHeight="1" spans="1:8">
      <c r="A1104" s="14">
        <f t="shared" si="109"/>
        <v>1102</v>
      </c>
      <c r="B1104" s="81" t="s">
        <v>2203</v>
      </c>
      <c r="C1104" s="83">
        <v>300</v>
      </c>
      <c r="D1104" s="24" t="s">
        <v>2185</v>
      </c>
      <c r="E1104" s="14">
        <v>7304</v>
      </c>
      <c r="F1104" s="344" t="s">
        <v>2204</v>
      </c>
      <c r="G1104" s="83">
        <v>300</v>
      </c>
      <c r="H1104" s="41" t="s">
        <v>2094</v>
      </c>
    </row>
    <row r="1105" s="321" customFormat="1" ht="24" customHeight="1" spans="1:8">
      <c r="A1105" s="14">
        <f t="shared" ref="A1105:A1114" si="110">ROW()-2</f>
        <v>1103</v>
      </c>
      <c r="B1105" s="81" t="s">
        <v>2205</v>
      </c>
      <c r="C1105" s="83">
        <v>300</v>
      </c>
      <c r="D1105" s="24" t="s">
        <v>2185</v>
      </c>
      <c r="E1105" s="14">
        <v>7305</v>
      </c>
      <c r="F1105" s="344" t="s">
        <v>2206</v>
      </c>
      <c r="G1105" s="83">
        <v>300</v>
      </c>
      <c r="H1105" s="41" t="s">
        <v>2094</v>
      </c>
    </row>
    <row r="1106" s="321" customFormat="1" ht="24" customHeight="1" spans="1:8">
      <c r="A1106" s="14">
        <f t="shared" si="110"/>
        <v>1104</v>
      </c>
      <c r="B1106" s="81" t="s">
        <v>2207</v>
      </c>
      <c r="C1106" s="83">
        <v>300</v>
      </c>
      <c r="D1106" s="24" t="s">
        <v>2185</v>
      </c>
      <c r="E1106" s="14">
        <v>7306</v>
      </c>
      <c r="F1106" s="344" t="s">
        <v>2208</v>
      </c>
      <c r="G1106" s="83">
        <v>300</v>
      </c>
      <c r="H1106" s="41" t="s">
        <v>2094</v>
      </c>
    </row>
    <row r="1107" s="321" customFormat="1" ht="24" customHeight="1" spans="1:8">
      <c r="A1107" s="14">
        <f t="shared" si="110"/>
        <v>1105</v>
      </c>
      <c r="B1107" s="81" t="s">
        <v>2209</v>
      </c>
      <c r="C1107" s="83">
        <v>300</v>
      </c>
      <c r="D1107" s="24" t="s">
        <v>2185</v>
      </c>
      <c r="E1107" s="14">
        <v>7307</v>
      </c>
      <c r="F1107" s="344" t="s">
        <v>2210</v>
      </c>
      <c r="G1107" s="83">
        <v>300</v>
      </c>
      <c r="H1107" s="41" t="s">
        <v>2094</v>
      </c>
    </row>
    <row r="1108" s="321" customFormat="1" ht="24" customHeight="1" spans="1:8">
      <c r="A1108" s="14">
        <f t="shared" si="110"/>
        <v>1106</v>
      </c>
      <c r="B1108" s="81" t="s">
        <v>2211</v>
      </c>
      <c r="C1108" s="83">
        <v>300</v>
      </c>
      <c r="D1108" s="24" t="s">
        <v>2185</v>
      </c>
      <c r="E1108" s="14">
        <v>7308</v>
      </c>
      <c r="F1108" s="344" t="s">
        <v>2212</v>
      </c>
      <c r="G1108" s="83">
        <v>300</v>
      </c>
      <c r="H1108" s="41" t="s">
        <v>2094</v>
      </c>
    </row>
    <row r="1109" s="321" customFormat="1" ht="24" customHeight="1" spans="1:8">
      <c r="A1109" s="14">
        <f t="shared" si="110"/>
        <v>1107</v>
      </c>
      <c r="B1109" s="81" t="s">
        <v>2213</v>
      </c>
      <c r="C1109" s="83">
        <v>300</v>
      </c>
      <c r="D1109" s="24" t="s">
        <v>2185</v>
      </c>
      <c r="E1109" s="14">
        <v>7309</v>
      </c>
      <c r="F1109" s="344" t="s">
        <v>2214</v>
      </c>
      <c r="G1109" s="83">
        <v>300</v>
      </c>
      <c r="H1109" s="41" t="s">
        <v>2094</v>
      </c>
    </row>
    <row r="1110" s="321" customFormat="1" ht="24" customHeight="1" spans="1:8">
      <c r="A1110" s="14">
        <f t="shared" si="110"/>
        <v>1108</v>
      </c>
      <c r="B1110" s="81" t="s">
        <v>2215</v>
      </c>
      <c r="C1110" s="83">
        <v>300</v>
      </c>
      <c r="D1110" s="24" t="s">
        <v>2185</v>
      </c>
      <c r="E1110" s="14">
        <v>7310</v>
      </c>
      <c r="F1110" s="353" t="s">
        <v>2216</v>
      </c>
      <c r="G1110" s="83">
        <v>300</v>
      </c>
      <c r="H1110" s="41" t="s">
        <v>2094</v>
      </c>
    </row>
    <row r="1111" s="321" customFormat="1" ht="24" customHeight="1" spans="1:8">
      <c r="A1111" s="14">
        <f t="shared" si="110"/>
        <v>1109</v>
      </c>
      <c r="B1111" s="81" t="s">
        <v>2217</v>
      </c>
      <c r="C1111" s="83">
        <v>300</v>
      </c>
      <c r="D1111" s="24" t="s">
        <v>2185</v>
      </c>
      <c r="E1111" s="14">
        <v>7311</v>
      </c>
      <c r="F1111" s="353" t="s">
        <v>2218</v>
      </c>
      <c r="G1111" s="83">
        <v>300</v>
      </c>
      <c r="H1111" s="41" t="s">
        <v>2094</v>
      </c>
    </row>
    <row r="1112" s="321" customFormat="1" ht="24" customHeight="1" spans="1:8">
      <c r="A1112" s="14">
        <f t="shared" si="110"/>
        <v>1110</v>
      </c>
      <c r="B1112" s="81" t="s">
        <v>2219</v>
      </c>
      <c r="C1112" s="83">
        <v>300</v>
      </c>
      <c r="D1112" s="24" t="s">
        <v>2185</v>
      </c>
      <c r="E1112" s="14">
        <v>7312</v>
      </c>
      <c r="F1112" s="344" t="s">
        <v>2220</v>
      </c>
      <c r="G1112" s="83">
        <v>300</v>
      </c>
      <c r="H1112" s="41" t="s">
        <v>2094</v>
      </c>
    </row>
    <row r="1113" s="321" customFormat="1" ht="24" customHeight="1" spans="1:8">
      <c r="A1113" s="14">
        <f t="shared" si="110"/>
        <v>1111</v>
      </c>
      <c r="B1113" s="81" t="s">
        <v>2221</v>
      </c>
      <c r="C1113" s="83">
        <v>300</v>
      </c>
      <c r="D1113" s="24" t="s">
        <v>2185</v>
      </c>
      <c r="E1113" s="14">
        <v>7313</v>
      </c>
      <c r="F1113" s="353" t="s">
        <v>2222</v>
      </c>
      <c r="G1113" s="83">
        <v>300</v>
      </c>
      <c r="H1113" s="41" t="s">
        <v>2094</v>
      </c>
    </row>
    <row r="1114" s="321" customFormat="1" ht="24" customHeight="1" spans="1:8">
      <c r="A1114" s="14">
        <f t="shared" si="110"/>
        <v>1112</v>
      </c>
      <c r="B1114" s="81" t="s">
        <v>2223</v>
      </c>
      <c r="C1114" s="83">
        <v>300</v>
      </c>
      <c r="D1114" s="24" t="s">
        <v>2185</v>
      </c>
      <c r="E1114" s="14">
        <v>7314</v>
      </c>
      <c r="F1114" s="353" t="s">
        <v>2224</v>
      </c>
      <c r="G1114" s="83">
        <v>300</v>
      </c>
      <c r="H1114" s="41" t="s">
        <v>2094</v>
      </c>
    </row>
    <row r="1115" s="321" customFormat="1" ht="24" customHeight="1" spans="1:8">
      <c r="A1115" s="14">
        <f t="shared" ref="A1115:A1124" si="111">ROW()-2</f>
        <v>1113</v>
      </c>
      <c r="B1115" s="81" t="s">
        <v>2225</v>
      </c>
      <c r="C1115" s="83">
        <v>300</v>
      </c>
      <c r="D1115" s="24" t="s">
        <v>2185</v>
      </c>
      <c r="E1115" s="14">
        <v>7315</v>
      </c>
      <c r="F1115" s="353" t="s">
        <v>2226</v>
      </c>
      <c r="G1115" s="83">
        <v>300</v>
      </c>
      <c r="H1115" s="41" t="s">
        <v>2094</v>
      </c>
    </row>
    <row r="1116" s="321" customFormat="1" ht="24" customHeight="1" spans="1:8">
      <c r="A1116" s="14">
        <f t="shared" si="111"/>
        <v>1114</v>
      </c>
      <c r="B1116" s="81" t="s">
        <v>2227</v>
      </c>
      <c r="C1116" s="83">
        <v>300</v>
      </c>
      <c r="D1116" s="24" t="s">
        <v>2185</v>
      </c>
      <c r="E1116" s="14">
        <v>7316</v>
      </c>
      <c r="F1116" s="353" t="s">
        <v>2228</v>
      </c>
      <c r="G1116" s="83">
        <v>300</v>
      </c>
      <c r="H1116" s="41" t="s">
        <v>2094</v>
      </c>
    </row>
    <row r="1117" s="321" customFormat="1" ht="24" customHeight="1" spans="1:8">
      <c r="A1117" s="14">
        <f t="shared" si="111"/>
        <v>1115</v>
      </c>
      <c r="B1117" s="81" t="s">
        <v>2229</v>
      </c>
      <c r="C1117" s="83">
        <v>300</v>
      </c>
      <c r="D1117" s="24" t="s">
        <v>2185</v>
      </c>
      <c r="E1117" s="14">
        <v>7317</v>
      </c>
      <c r="F1117" s="353" t="s">
        <v>2230</v>
      </c>
      <c r="G1117" s="83">
        <v>300</v>
      </c>
      <c r="H1117" s="41" t="s">
        <v>2094</v>
      </c>
    </row>
    <row r="1118" s="321" customFormat="1" ht="24" customHeight="1" spans="1:8">
      <c r="A1118" s="14">
        <f t="shared" si="111"/>
        <v>1116</v>
      </c>
      <c r="B1118" s="81" t="s">
        <v>2231</v>
      </c>
      <c r="C1118" s="83">
        <v>300</v>
      </c>
      <c r="D1118" s="24" t="s">
        <v>2185</v>
      </c>
      <c r="E1118" s="14">
        <v>7318</v>
      </c>
      <c r="F1118" s="353" t="s">
        <v>2232</v>
      </c>
      <c r="G1118" s="83">
        <v>300</v>
      </c>
      <c r="H1118" s="41" t="s">
        <v>2094</v>
      </c>
    </row>
    <row r="1119" s="321" customFormat="1" ht="24" customHeight="1" spans="1:8">
      <c r="A1119" s="14">
        <f t="shared" si="111"/>
        <v>1117</v>
      </c>
      <c r="B1119" s="81" t="s">
        <v>2233</v>
      </c>
      <c r="C1119" s="83">
        <v>300</v>
      </c>
      <c r="D1119" s="24" t="s">
        <v>2185</v>
      </c>
      <c r="E1119" s="14">
        <v>7319</v>
      </c>
      <c r="F1119" s="344" t="s">
        <v>2234</v>
      </c>
      <c r="G1119" s="83">
        <v>300</v>
      </c>
      <c r="H1119" s="41" t="s">
        <v>2094</v>
      </c>
    </row>
    <row r="1120" s="321" customFormat="1" ht="24" customHeight="1" spans="1:8">
      <c r="A1120" s="14">
        <f t="shared" si="111"/>
        <v>1118</v>
      </c>
      <c r="B1120" s="81" t="s">
        <v>2235</v>
      </c>
      <c r="C1120" s="83">
        <v>300</v>
      </c>
      <c r="D1120" s="24" t="s">
        <v>2185</v>
      </c>
      <c r="E1120" s="14">
        <v>7320</v>
      </c>
      <c r="F1120" s="344" t="s">
        <v>2236</v>
      </c>
      <c r="G1120" s="83">
        <v>300</v>
      </c>
      <c r="H1120" s="41" t="s">
        <v>2094</v>
      </c>
    </row>
    <row r="1121" s="321" customFormat="1" ht="24" customHeight="1" spans="1:8">
      <c r="A1121" s="14">
        <f t="shared" si="111"/>
        <v>1119</v>
      </c>
      <c r="B1121" s="81" t="s">
        <v>2237</v>
      </c>
      <c r="C1121" s="83">
        <v>300</v>
      </c>
      <c r="D1121" s="24" t="s">
        <v>2185</v>
      </c>
      <c r="E1121" s="14">
        <v>7321</v>
      </c>
      <c r="F1121" s="344" t="s">
        <v>2238</v>
      </c>
      <c r="G1121" s="83">
        <v>300</v>
      </c>
      <c r="H1121" s="41" t="s">
        <v>2094</v>
      </c>
    </row>
    <row r="1122" s="321" customFormat="1" ht="24" customHeight="1" spans="1:8">
      <c r="A1122" s="14">
        <f t="shared" si="111"/>
        <v>1120</v>
      </c>
      <c r="B1122" s="81" t="s">
        <v>2239</v>
      </c>
      <c r="C1122" s="83">
        <v>300</v>
      </c>
      <c r="D1122" s="24" t="s">
        <v>2185</v>
      </c>
      <c r="E1122" s="14">
        <v>7322</v>
      </c>
      <c r="F1122" s="353" t="s">
        <v>2240</v>
      </c>
      <c r="G1122" s="83">
        <v>300</v>
      </c>
      <c r="H1122" s="41" t="s">
        <v>2094</v>
      </c>
    </row>
    <row r="1123" s="321" customFormat="1" ht="24" customHeight="1" spans="1:8">
      <c r="A1123" s="14">
        <f t="shared" si="111"/>
        <v>1121</v>
      </c>
      <c r="B1123" s="81" t="s">
        <v>2241</v>
      </c>
      <c r="C1123" s="83">
        <v>300</v>
      </c>
      <c r="D1123" s="24" t="s">
        <v>2185</v>
      </c>
      <c r="E1123" s="14">
        <v>7323</v>
      </c>
      <c r="F1123" s="353" t="s">
        <v>2242</v>
      </c>
      <c r="G1123" s="83">
        <v>300</v>
      </c>
      <c r="H1123" s="41" t="s">
        <v>2094</v>
      </c>
    </row>
    <row r="1124" s="321" customFormat="1" ht="24" customHeight="1" spans="1:8">
      <c r="A1124" s="14">
        <f t="shared" si="111"/>
        <v>1122</v>
      </c>
      <c r="B1124" s="81" t="s">
        <v>2243</v>
      </c>
      <c r="C1124" s="83">
        <v>300</v>
      </c>
      <c r="D1124" s="24" t="s">
        <v>2185</v>
      </c>
      <c r="E1124" s="14">
        <v>7324</v>
      </c>
      <c r="F1124" s="353" t="s">
        <v>2244</v>
      </c>
      <c r="G1124" s="83">
        <v>300</v>
      </c>
      <c r="H1124" s="41" t="s">
        <v>2094</v>
      </c>
    </row>
    <row r="1125" s="321" customFormat="1" ht="24" customHeight="1" spans="1:8">
      <c r="A1125" s="14">
        <f t="shared" ref="A1125:A1134" si="112">ROW()-2</f>
        <v>1123</v>
      </c>
      <c r="B1125" s="81" t="s">
        <v>2245</v>
      </c>
      <c r="C1125" s="83">
        <v>300</v>
      </c>
      <c r="D1125" s="24" t="s">
        <v>2185</v>
      </c>
      <c r="E1125" s="14">
        <v>7325</v>
      </c>
      <c r="F1125" s="353" t="s">
        <v>2246</v>
      </c>
      <c r="G1125" s="83">
        <v>300</v>
      </c>
      <c r="H1125" s="41" t="s">
        <v>2094</v>
      </c>
    </row>
    <row r="1126" s="321" customFormat="1" ht="24" customHeight="1" spans="1:8">
      <c r="A1126" s="14">
        <f t="shared" si="112"/>
        <v>1124</v>
      </c>
      <c r="B1126" s="81" t="s">
        <v>2247</v>
      </c>
      <c r="C1126" s="83">
        <v>300</v>
      </c>
      <c r="D1126" s="24" t="s">
        <v>2185</v>
      </c>
      <c r="E1126" s="14">
        <v>7326</v>
      </c>
      <c r="F1126" s="353" t="s">
        <v>2248</v>
      </c>
      <c r="G1126" s="83">
        <v>300</v>
      </c>
      <c r="H1126" s="41" t="s">
        <v>2094</v>
      </c>
    </row>
    <row r="1127" s="321" customFormat="1" ht="24" customHeight="1" spans="1:8">
      <c r="A1127" s="14">
        <f t="shared" si="112"/>
        <v>1125</v>
      </c>
      <c r="B1127" s="81" t="s">
        <v>2249</v>
      </c>
      <c r="C1127" s="83">
        <v>300</v>
      </c>
      <c r="D1127" s="24" t="s">
        <v>2185</v>
      </c>
      <c r="E1127" s="14">
        <v>7327</v>
      </c>
      <c r="F1127" s="344" t="s">
        <v>2250</v>
      </c>
      <c r="G1127" s="83">
        <v>300</v>
      </c>
      <c r="H1127" s="41" t="s">
        <v>2094</v>
      </c>
    </row>
    <row r="1128" s="321" customFormat="1" ht="24" customHeight="1" spans="1:8">
      <c r="A1128" s="14">
        <f t="shared" si="112"/>
        <v>1126</v>
      </c>
      <c r="B1128" s="81" t="s">
        <v>2251</v>
      </c>
      <c r="C1128" s="83">
        <v>300</v>
      </c>
      <c r="D1128" s="24" t="s">
        <v>2185</v>
      </c>
      <c r="E1128" s="14">
        <v>7328</v>
      </c>
      <c r="F1128" s="344" t="s">
        <v>2252</v>
      </c>
      <c r="G1128" s="83">
        <v>300</v>
      </c>
      <c r="H1128" s="41" t="s">
        <v>2094</v>
      </c>
    </row>
    <row r="1129" s="321" customFormat="1" ht="24" customHeight="1" spans="1:8">
      <c r="A1129" s="14">
        <f t="shared" si="112"/>
        <v>1127</v>
      </c>
      <c r="B1129" s="81" t="s">
        <v>2253</v>
      </c>
      <c r="C1129" s="83">
        <v>300</v>
      </c>
      <c r="D1129" s="24" t="s">
        <v>2185</v>
      </c>
      <c r="E1129" s="14">
        <v>7329</v>
      </c>
      <c r="F1129" s="353" t="s">
        <v>2254</v>
      </c>
      <c r="G1129" s="83">
        <v>300</v>
      </c>
      <c r="H1129" s="41" t="s">
        <v>2094</v>
      </c>
    </row>
    <row r="1130" s="321" customFormat="1" ht="24" customHeight="1" spans="1:8">
      <c r="A1130" s="14">
        <f t="shared" si="112"/>
        <v>1128</v>
      </c>
      <c r="B1130" s="81" t="s">
        <v>2255</v>
      </c>
      <c r="C1130" s="83">
        <v>300</v>
      </c>
      <c r="D1130" s="24" t="s">
        <v>2185</v>
      </c>
      <c r="E1130" s="14">
        <v>7330</v>
      </c>
      <c r="F1130" s="344" t="s">
        <v>2256</v>
      </c>
      <c r="G1130" s="83">
        <v>300</v>
      </c>
      <c r="H1130" s="41" t="s">
        <v>2094</v>
      </c>
    </row>
    <row r="1131" s="321" customFormat="1" ht="24" customHeight="1" spans="1:8">
      <c r="A1131" s="14">
        <f t="shared" si="112"/>
        <v>1129</v>
      </c>
      <c r="B1131" s="81" t="s">
        <v>2257</v>
      </c>
      <c r="C1131" s="83">
        <v>300</v>
      </c>
      <c r="D1131" s="24" t="s">
        <v>2185</v>
      </c>
      <c r="E1131" s="14">
        <v>7331</v>
      </c>
      <c r="F1131" s="344" t="s">
        <v>2258</v>
      </c>
      <c r="G1131" s="83">
        <v>300</v>
      </c>
      <c r="H1131" s="41" t="s">
        <v>2094</v>
      </c>
    </row>
    <row r="1132" s="321" customFormat="1" ht="24" customHeight="1" spans="1:8">
      <c r="A1132" s="14">
        <f t="shared" si="112"/>
        <v>1130</v>
      </c>
      <c r="B1132" s="81" t="s">
        <v>2259</v>
      </c>
      <c r="C1132" s="83">
        <v>300</v>
      </c>
      <c r="D1132" s="24" t="s">
        <v>2185</v>
      </c>
      <c r="E1132" s="14">
        <v>7332</v>
      </c>
      <c r="F1132" s="344" t="s">
        <v>2260</v>
      </c>
      <c r="G1132" s="83">
        <v>300</v>
      </c>
      <c r="H1132" s="41" t="s">
        <v>2094</v>
      </c>
    </row>
    <row r="1133" s="321" customFormat="1" ht="24" customHeight="1" spans="1:8">
      <c r="A1133" s="14">
        <f t="shared" si="112"/>
        <v>1131</v>
      </c>
      <c r="B1133" s="81" t="s">
        <v>2261</v>
      </c>
      <c r="C1133" s="83">
        <v>300</v>
      </c>
      <c r="D1133" s="24" t="s">
        <v>2185</v>
      </c>
      <c r="E1133" s="14">
        <v>7333</v>
      </c>
      <c r="F1133" s="344" t="s">
        <v>2262</v>
      </c>
      <c r="G1133" s="83">
        <v>300</v>
      </c>
      <c r="H1133" s="41" t="s">
        <v>2094</v>
      </c>
    </row>
    <row r="1134" s="321" customFormat="1" ht="24" customHeight="1" spans="1:8">
      <c r="A1134" s="14">
        <f t="shared" si="112"/>
        <v>1132</v>
      </c>
      <c r="B1134" s="81" t="s">
        <v>2263</v>
      </c>
      <c r="C1134" s="83">
        <v>300</v>
      </c>
      <c r="D1134" s="24" t="s">
        <v>2185</v>
      </c>
      <c r="E1134" s="14">
        <v>7334</v>
      </c>
      <c r="F1134" s="344" t="s">
        <v>2264</v>
      </c>
      <c r="G1134" s="83">
        <v>300</v>
      </c>
      <c r="H1134" s="41" t="s">
        <v>2094</v>
      </c>
    </row>
    <row r="1135" s="321" customFormat="1" ht="24" customHeight="1" spans="1:8">
      <c r="A1135" s="14">
        <f t="shared" ref="A1135:A1144" si="113">ROW()-2</f>
        <v>1133</v>
      </c>
      <c r="B1135" s="81" t="s">
        <v>2265</v>
      </c>
      <c r="C1135" s="83">
        <v>300</v>
      </c>
      <c r="D1135" s="24" t="s">
        <v>2185</v>
      </c>
      <c r="E1135" s="14">
        <v>7335</v>
      </c>
      <c r="F1135" s="344" t="s">
        <v>2266</v>
      </c>
      <c r="G1135" s="83">
        <v>300</v>
      </c>
      <c r="H1135" s="41" t="s">
        <v>2094</v>
      </c>
    </row>
    <row r="1136" s="321" customFormat="1" ht="24" customHeight="1" spans="1:8">
      <c r="A1136" s="14">
        <f t="shared" si="113"/>
        <v>1134</v>
      </c>
      <c r="B1136" s="81" t="s">
        <v>2267</v>
      </c>
      <c r="C1136" s="83">
        <v>300</v>
      </c>
      <c r="D1136" s="24" t="s">
        <v>2185</v>
      </c>
      <c r="E1136" s="14">
        <v>7336</v>
      </c>
      <c r="F1136" s="344" t="s">
        <v>2268</v>
      </c>
      <c r="G1136" s="83">
        <v>300</v>
      </c>
      <c r="H1136" s="41" t="s">
        <v>2094</v>
      </c>
    </row>
    <row r="1137" s="321" customFormat="1" ht="24" customHeight="1" spans="1:8">
      <c r="A1137" s="14">
        <f t="shared" si="113"/>
        <v>1135</v>
      </c>
      <c r="B1137" s="81" t="s">
        <v>2269</v>
      </c>
      <c r="C1137" s="83">
        <v>300</v>
      </c>
      <c r="D1137" s="24" t="s">
        <v>2185</v>
      </c>
      <c r="E1137" s="14">
        <v>7337</v>
      </c>
      <c r="F1137" s="344" t="s">
        <v>2270</v>
      </c>
      <c r="G1137" s="83">
        <v>300</v>
      </c>
      <c r="H1137" s="41" t="s">
        <v>2094</v>
      </c>
    </row>
    <row r="1138" s="321" customFormat="1" ht="24" customHeight="1" spans="1:8">
      <c r="A1138" s="14">
        <f t="shared" si="113"/>
        <v>1136</v>
      </c>
      <c r="B1138" s="81" t="s">
        <v>2271</v>
      </c>
      <c r="C1138" s="83">
        <v>300</v>
      </c>
      <c r="D1138" s="24" t="s">
        <v>2185</v>
      </c>
      <c r="E1138" s="14">
        <v>7338</v>
      </c>
      <c r="F1138" s="344" t="s">
        <v>2272</v>
      </c>
      <c r="G1138" s="83">
        <v>300</v>
      </c>
      <c r="H1138" s="41" t="s">
        <v>2094</v>
      </c>
    </row>
    <row r="1139" s="321" customFormat="1" ht="24" customHeight="1" spans="1:8">
      <c r="A1139" s="14">
        <f t="shared" si="113"/>
        <v>1137</v>
      </c>
      <c r="B1139" s="81" t="s">
        <v>2273</v>
      </c>
      <c r="C1139" s="83">
        <v>300</v>
      </c>
      <c r="D1139" s="24" t="s">
        <v>2185</v>
      </c>
      <c r="E1139" s="14">
        <v>7339</v>
      </c>
      <c r="F1139" s="344" t="s">
        <v>2274</v>
      </c>
      <c r="G1139" s="83">
        <v>300</v>
      </c>
      <c r="H1139" s="41" t="s">
        <v>2094</v>
      </c>
    </row>
    <row r="1140" s="321" customFormat="1" ht="24" customHeight="1" spans="1:8">
      <c r="A1140" s="14">
        <f t="shared" si="113"/>
        <v>1138</v>
      </c>
      <c r="B1140" s="81" t="s">
        <v>2275</v>
      </c>
      <c r="C1140" s="83">
        <v>300</v>
      </c>
      <c r="D1140" s="24" t="s">
        <v>2185</v>
      </c>
      <c r="E1140" s="14">
        <v>7340</v>
      </c>
      <c r="F1140" s="344" t="s">
        <v>2276</v>
      </c>
      <c r="G1140" s="83">
        <v>300</v>
      </c>
      <c r="H1140" s="41" t="s">
        <v>2094</v>
      </c>
    </row>
    <row r="1141" s="321" customFormat="1" ht="24" customHeight="1" spans="1:8">
      <c r="A1141" s="14">
        <f t="shared" si="113"/>
        <v>1139</v>
      </c>
      <c r="B1141" s="81" t="s">
        <v>2277</v>
      </c>
      <c r="C1141" s="83">
        <v>300</v>
      </c>
      <c r="D1141" s="24" t="s">
        <v>2185</v>
      </c>
      <c r="E1141" s="14">
        <v>7341</v>
      </c>
      <c r="F1141" s="344" t="s">
        <v>2278</v>
      </c>
      <c r="G1141" s="83">
        <v>300</v>
      </c>
      <c r="H1141" s="41" t="s">
        <v>2094</v>
      </c>
    </row>
    <row r="1142" s="321" customFormat="1" ht="24" customHeight="1" spans="1:8">
      <c r="A1142" s="14">
        <f t="shared" si="113"/>
        <v>1140</v>
      </c>
      <c r="B1142" s="81" t="s">
        <v>2279</v>
      </c>
      <c r="C1142" s="83">
        <v>300</v>
      </c>
      <c r="D1142" s="24" t="s">
        <v>2185</v>
      </c>
      <c r="E1142" s="14">
        <v>7342</v>
      </c>
      <c r="F1142" s="344" t="s">
        <v>2280</v>
      </c>
      <c r="G1142" s="83">
        <v>300</v>
      </c>
      <c r="H1142" s="41" t="s">
        <v>2094</v>
      </c>
    </row>
    <row r="1143" s="321" customFormat="1" ht="24" customHeight="1" spans="1:8">
      <c r="A1143" s="14">
        <f t="shared" si="113"/>
        <v>1141</v>
      </c>
      <c r="B1143" s="81" t="s">
        <v>2281</v>
      </c>
      <c r="C1143" s="83">
        <v>300</v>
      </c>
      <c r="D1143" s="24" t="s">
        <v>2185</v>
      </c>
      <c r="E1143" s="14">
        <v>7343</v>
      </c>
      <c r="F1143" s="344" t="s">
        <v>2282</v>
      </c>
      <c r="G1143" s="83">
        <v>300</v>
      </c>
      <c r="H1143" s="41" t="s">
        <v>2094</v>
      </c>
    </row>
    <row r="1144" s="321" customFormat="1" ht="24" customHeight="1" spans="1:8">
      <c r="A1144" s="14">
        <f t="shared" si="113"/>
        <v>1142</v>
      </c>
      <c r="B1144" s="81" t="s">
        <v>2283</v>
      </c>
      <c r="C1144" s="83">
        <v>300</v>
      </c>
      <c r="D1144" s="24" t="s">
        <v>2185</v>
      </c>
      <c r="E1144" s="14">
        <v>7344</v>
      </c>
      <c r="F1144" s="344" t="s">
        <v>133</v>
      </c>
      <c r="G1144" s="83">
        <v>300</v>
      </c>
      <c r="H1144" s="41" t="s">
        <v>2094</v>
      </c>
    </row>
    <row r="1145" s="321" customFormat="1" ht="24" customHeight="1" spans="1:8">
      <c r="A1145" s="14">
        <f t="shared" ref="A1145:A1154" si="114">ROW()-2</f>
        <v>1143</v>
      </c>
      <c r="B1145" s="81" t="s">
        <v>2284</v>
      </c>
      <c r="C1145" s="83">
        <v>300</v>
      </c>
      <c r="D1145" s="24" t="s">
        <v>2185</v>
      </c>
      <c r="E1145" s="14">
        <v>7345</v>
      </c>
      <c r="F1145" s="353" t="s">
        <v>2285</v>
      </c>
      <c r="G1145" s="83">
        <v>300</v>
      </c>
      <c r="H1145" s="41" t="s">
        <v>2094</v>
      </c>
    </row>
    <row r="1146" s="321" customFormat="1" ht="24" customHeight="1" spans="1:8">
      <c r="A1146" s="14">
        <f t="shared" si="114"/>
        <v>1144</v>
      </c>
      <c r="B1146" s="81" t="s">
        <v>2286</v>
      </c>
      <c r="C1146" s="83">
        <v>300</v>
      </c>
      <c r="D1146" s="24" t="s">
        <v>2185</v>
      </c>
      <c r="E1146" s="14">
        <v>7346</v>
      </c>
      <c r="F1146" s="353" t="s">
        <v>2287</v>
      </c>
      <c r="G1146" s="83">
        <v>300</v>
      </c>
      <c r="H1146" s="41" t="s">
        <v>2094</v>
      </c>
    </row>
    <row r="1147" s="321" customFormat="1" ht="24" customHeight="1" spans="1:8">
      <c r="A1147" s="14">
        <f t="shared" si="114"/>
        <v>1145</v>
      </c>
      <c r="B1147" s="81" t="s">
        <v>2288</v>
      </c>
      <c r="C1147" s="83">
        <v>300</v>
      </c>
      <c r="D1147" s="24" t="s">
        <v>2185</v>
      </c>
      <c r="E1147" s="14">
        <v>7347</v>
      </c>
      <c r="F1147" s="353" t="s">
        <v>2289</v>
      </c>
      <c r="G1147" s="83">
        <v>300</v>
      </c>
      <c r="H1147" s="41" t="s">
        <v>2094</v>
      </c>
    </row>
    <row r="1148" s="321" customFormat="1" ht="24" customHeight="1" spans="1:8">
      <c r="A1148" s="14">
        <f t="shared" si="114"/>
        <v>1146</v>
      </c>
      <c r="B1148" s="81" t="s">
        <v>2290</v>
      </c>
      <c r="C1148" s="83">
        <v>300</v>
      </c>
      <c r="D1148" s="24" t="s">
        <v>2185</v>
      </c>
      <c r="E1148" s="14">
        <v>7348</v>
      </c>
      <c r="F1148" s="353" t="s">
        <v>2291</v>
      </c>
      <c r="G1148" s="83">
        <v>300</v>
      </c>
      <c r="H1148" s="41" t="s">
        <v>2094</v>
      </c>
    </row>
    <row r="1149" s="321" customFormat="1" ht="24" customHeight="1" spans="1:8">
      <c r="A1149" s="14">
        <f t="shared" si="114"/>
        <v>1147</v>
      </c>
      <c r="B1149" s="81" t="s">
        <v>2292</v>
      </c>
      <c r="C1149" s="83">
        <v>300</v>
      </c>
      <c r="D1149" s="24" t="s">
        <v>2185</v>
      </c>
      <c r="E1149" s="14">
        <v>7349</v>
      </c>
      <c r="F1149" s="353" t="s">
        <v>2293</v>
      </c>
      <c r="G1149" s="83">
        <v>300</v>
      </c>
      <c r="H1149" s="41" t="s">
        <v>2094</v>
      </c>
    </row>
    <row r="1150" s="321" customFormat="1" ht="24" customHeight="1" spans="1:8">
      <c r="A1150" s="14">
        <f t="shared" si="114"/>
        <v>1148</v>
      </c>
      <c r="B1150" s="81" t="s">
        <v>243</v>
      </c>
      <c r="C1150" s="83">
        <v>300</v>
      </c>
      <c r="D1150" s="24" t="s">
        <v>2185</v>
      </c>
      <c r="E1150" s="14">
        <v>7350</v>
      </c>
      <c r="F1150" s="353" t="s">
        <v>2294</v>
      </c>
      <c r="G1150" s="83">
        <v>300</v>
      </c>
      <c r="H1150" s="41" t="s">
        <v>2094</v>
      </c>
    </row>
    <row r="1151" s="321" customFormat="1" ht="24" customHeight="1" spans="1:8">
      <c r="A1151" s="14">
        <f t="shared" si="114"/>
        <v>1149</v>
      </c>
      <c r="B1151" s="81" t="s">
        <v>2295</v>
      </c>
      <c r="C1151" s="83">
        <v>300</v>
      </c>
      <c r="D1151" s="24" t="s">
        <v>2185</v>
      </c>
      <c r="E1151" s="14">
        <v>7351</v>
      </c>
      <c r="F1151" s="353" t="s">
        <v>2296</v>
      </c>
      <c r="G1151" s="83">
        <v>300</v>
      </c>
      <c r="H1151" s="41" t="s">
        <v>2094</v>
      </c>
    </row>
    <row r="1152" s="321" customFormat="1" ht="24" customHeight="1" spans="1:8">
      <c r="A1152" s="14">
        <f t="shared" si="114"/>
        <v>1150</v>
      </c>
      <c r="B1152" s="81" t="s">
        <v>2297</v>
      </c>
      <c r="C1152" s="83">
        <v>300</v>
      </c>
      <c r="D1152" s="24" t="s">
        <v>2185</v>
      </c>
      <c r="E1152" s="14">
        <v>7352</v>
      </c>
      <c r="F1152" s="353" t="s">
        <v>2298</v>
      </c>
      <c r="G1152" s="83">
        <v>300</v>
      </c>
      <c r="H1152" s="41" t="s">
        <v>2094</v>
      </c>
    </row>
    <row r="1153" s="321" customFormat="1" ht="24" customHeight="1" spans="1:8">
      <c r="A1153" s="14">
        <f t="shared" si="114"/>
        <v>1151</v>
      </c>
      <c r="B1153" s="81" t="s">
        <v>2299</v>
      </c>
      <c r="C1153" s="83">
        <v>300</v>
      </c>
      <c r="D1153" s="24" t="s">
        <v>2185</v>
      </c>
      <c r="E1153" s="14">
        <v>7353</v>
      </c>
      <c r="F1153" s="353" t="s">
        <v>2300</v>
      </c>
      <c r="G1153" s="83">
        <v>300</v>
      </c>
      <c r="H1153" s="41" t="s">
        <v>2094</v>
      </c>
    </row>
    <row r="1154" s="321" customFormat="1" ht="24" customHeight="1" spans="1:8">
      <c r="A1154" s="14">
        <f t="shared" si="114"/>
        <v>1152</v>
      </c>
      <c r="B1154" s="81" t="s">
        <v>2301</v>
      </c>
      <c r="C1154" s="83">
        <v>300</v>
      </c>
      <c r="D1154" s="24" t="s">
        <v>2185</v>
      </c>
      <c r="E1154" s="14">
        <v>7354</v>
      </c>
      <c r="F1154" s="353" t="s">
        <v>2302</v>
      </c>
      <c r="G1154" s="83">
        <v>300</v>
      </c>
      <c r="H1154" s="41" t="s">
        <v>2094</v>
      </c>
    </row>
    <row r="1155" s="321" customFormat="1" ht="24" customHeight="1" spans="1:8">
      <c r="A1155" s="14">
        <f t="shared" ref="A1155:A1164" si="115">ROW()-2</f>
        <v>1153</v>
      </c>
      <c r="B1155" s="81" t="s">
        <v>2303</v>
      </c>
      <c r="C1155" s="83">
        <v>300</v>
      </c>
      <c r="D1155" s="24" t="s">
        <v>2185</v>
      </c>
      <c r="E1155" s="14">
        <v>7355</v>
      </c>
      <c r="F1155" s="353" t="s">
        <v>2304</v>
      </c>
      <c r="G1155" s="83">
        <v>300</v>
      </c>
      <c r="H1155" s="41" t="s">
        <v>2094</v>
      </c>
    </row>
    <row r="1156" s="321" customFormat="1" ht="24" customHeight="1" spans="1:8">
      <c r="A1156" s="14">
        <f t="shared" si="115"/>
        <v>1154</v>
      </c>
      <c r="B1156" s="81" t="s">
        <v>2305</v>
      </c>
      <c r="C1156" s="83">
        <v>300</v>
      </c>
      <c r="D1156" s="24" t="s">
        <v>2185</v>
      </c>
      <c r="E1156" s="14">
        <v>7356</v>
      </c>
      <c r="F1156" s="344" t="s">
        <v>2306</v>
      </c>
      <c r="G1156" s="83">
        <v>300</v>
      </c>
      <c r="H1156" s="41" t="s">
        <v>2094</v>
      </c>
    </row>
    <row r="1157" s="321" customFormat="1" ht="24" customHeight="1" spans="1:8">
      <c r="A1157" s="14">
        <f t="shared" si="115"/>
        <v>1155</v>
      </c>
      <c r="B1157" s="81" t="s">
        <v>2307</v>
      </c>
      <c r="C1157" s="83">
        <v>300</v>
      </c>
      <c r="D1157" s="24" t="s">
        <v>2185</v>
      </c>
      <c r="E1157" s="14">
        <v>7357</v>
      </c>
      <c r="F1157" s="344" t="s">
        <v>2308</v>
      </c>
      <c r="G1157" s="83">
        <v>300</v>
      </c>
      <c r="H1157" s="41" t="s">
        <v>2094</v>
      </c>
    </row>
    <row r="1158" s="321" customFormat="1" ht="24" customHeight="1" spans="1:8">
      <c r="A1158" s="14">
        <f t="shared" si="115"/>
        <v>1156</v>
      </c>
      <c r="B1158" s="81" t="s">
        <v>2309</v>
      </c>
      <c r="C1158" s="83">
        <v>300</v>
      </c>
      <c r="D1158" s="24" t="s">
        <v>2185</v>
      </c>
      <c r="E1158" s="14">
        <v>7358</v>
      </c>
      <c r="F1158" s="353" t="s">
        <v>2310</v>
      </c>
      <c r="G1158" s="83">
        <v>300</v>
      </c>
      <c r="H1158" s="41" t="s">
        <v>2094</v>
      </c>
    </row>
    <row r="1159" s="321" customFormat="1" ht="24" customHeight="1" spans="1:8">
      <c r="A1159" s="14">
        <f t="shared" si="115"/>
        <v>1157</v>
      </c>
      <c r="B1159" s="81" t="s">
        <v>2311</v>
      </c>
      <c r="C1159" s="83">
        <v>300</v>
      </c>
      <c r="D1159" s="24" t="s">
        <v>2185</v>
      </c>
      <c r="E1159" s="14">
        <v>7359</v>
      </c>
      <c r="F1159" s="344" t="s">
        <v>2312</v>
      </c>
      <c r="G1159" s="83">
        <v>300</v>
      </c>
      <c r="H1159" s="41" t="s">
        <v>2094</v>
      </c>
    </row>
    <row r="1160" s="321" customFormat="1" ht="24" customHeight="1" spans="1:8">
      <c r="A1160" s="14">
        <f t="shared" si="115"/>
        <v>1158</v>
      </c>
      <c r="B1160" s="81" t="s">
        <v>2313</v>
      </c>
      <c r="C1160" s="83">
        <v>200</v>
      </c>
      <c r="D1160" s="24" t="s">
        <v>2185</v>
      </c>
      <c r="E1160" s="14">
        <v>7360</v>
      </c>
      <c r="F1160" s="344" t="s">
        <v>2314</v>
      </c>
      <c r="G1160" s="83">
        <v>300</v>
      </c>
      <c r="H1160" s="41" t="s">
        <v>2094</v>
      </c>
    </row>
    <row r="1161" s="321" customFormat="1" ht="24" customHeight="1" spans="1:8">
      <c r="A1161" s="14">
        <f t="shared" si="115"/>
        <v>1159</v>
      </c>
      <c r="B1161" s="81" t="s">
        <v>2315</v>
      </c>
      <c r="C1161" s="83">
        <v>300</v>
      </c>
      <c r="D1161" s="24" t="s">
        <v>2185</v>
      </c>
      <c r="E1161" s="14">
        <v>7361</v>
      </c>
      <c r="F1161" s="344" t="s">
        <v>2316</v>
      </c>
      <c r="G1161" s="83">
        <v>300</v>
      </c>
      <c r="H1161" s="41" t="s">
        <v>2094</v>
      </c>
    </row>
    <row r="1162" s="321" customFormat="1" ht="24" customHeight="1" spans="1:8">
      <c r="A1162" s="14">
        <f t="shared" si="115"/>
        <v>1160</v>
      </c>
      <c r="B1162" s="81" t="s">
        <v>2317</v>
      </c>
      <c r="C1162" s="83">
        <v>300</v>
      </c>
      <c r="D1162" s="24" t="s">
        <v>2185</v>
      </c>
      <c r="E1162" s="14">
        <v>7362</v>
      </c>
      <c r="F1162" s="344" t="s">
        <v>2318</v>
      </c>
      <c r="G1162" s="83">
        <v>300</v>
      </c>
      <c r="H1162" s="41" t="s">
        <v>2094</v>
      </c>
    </row>
    <row r="1163" s="321" customFormat="1" ht="24" customHeight="1" spans="1:8">
      <c r="A1163" s="14">
        <f t="shared" si="115"/>
        <v>1161</v>
      </c>
      <c r="B1163" s="81" t="s">
        <v>2319</v>
      </c>
      <c r="C1163" s="83">
        <v>300</v>
      </c>
      <c r="D1163" s="24" t="s">
        <v>2185</v>
      </c>
      <c r="E1163" s="14">
        <v>7363</v>
      </c>
      <c r="F1163" s="344" t="s">
        <v>2320</v>
      </c>
      <c r="G1163" s="83">
        <v>300</v>
      </c>
      <c r="H1163" s="41" t="s">
        <v>2094</v>
      </c>
    </row>
    <row r="1164" s="321" customFormat="1" ht="24" customHeight="1" spans="1:8">
      <c r="A1164" s="14">
        <f t="shared" si="115"/>
        <v>1162</v>
      </c>
      <c r="B1164" s="81" t="s">
        <v>2321</v>
      </c>
      <c r="C1164" s="83">
        <v>300</v>
      </c>
      <c r="D1164" s="24" t="s">
        <v>2185</v>
      </c>
      <c r="E1164" s="14">
        <v>7364</v>
      </c>
      <c r="F1164" s="344" t="s">
        <v>2322</v>
      </c>
      <c r="G1164" s="83">
        <v>300</v>
      </c>
      <c r="H1164" s="41" t="s">
        <v>2094</v>
      </c>
    </row>
    <row r="1165" s="321" customFormat="1" ht="24" customHeight="1" spans="1:8">
      <c r="A1165" s="14">
        <f t="shared" ref="A1165:A1174" si="116">ROW()-2</f>
        <v>1163</v>
      </c>
      <c r="B1165" s="81" t="s">
        <v>2323</v>
      </c>
      <c r="C1165" s="83">
        <v>300</v>
      </c>
      <c r="D1165" s="24" t="s">
        <v>2185</v>
      </c>
      <c r="E1165" s="14">
        <v>7365</v>
      </c>
      <c r="F1165" s="344" t="s">
        <v>2324</v>
      </c>
      <c r="G1165" s="83">
        <v>300</v>
      </c>
      <c r="H1165" s="41" t="s">
        <v>2094</v>
      </c>
    </row>
    <row r="1166" s="321" customFormat="1" ht="24" customHeight="1" spans="1:8">
      <c r="A1166" s="14">
        <f t="shared" si="116"/>
        <v>1164</v>
      </c>
      <c r="B1166" s="81" t="s">
        <v>2325</v>
      </c>
      <c r="C1166" s="83">
        <v>300</v>
      </c>
      <c r="D1166" s="24" t="s">
        <v>2185</v>
      </c>
      <c r="E1166" s="14">
        <v>7366</v>
      </c>
      <c r="F1166" s="344" t="s">
        <v>2326</v>
      </c>
      <c r="G1166" s="83">
        <v>300</v>
      </c>
      <c r="H1166" s="41" t="s">
        <v>2094</v>
      </c>
    </row>
    <row r="1167" s="321" customFormat="1" ht="24" customHeight="1" spans="1:8">
      <c r="A1167" s="14">
        <f t="shared" si="116"/>
        <v>1165</v>
      </c>
      <c r="B1167" s="81" t="s">
        <v>2327</v>
      </c>
      <c r="C1167" s="83">
        <v>300</v>
      </c>
      <c r="D1167" s="24" t="s">
        <v>2185</v>
      </c>
      <c r="E1167" s="14">
        <v>7367</v>
      </c>
      <c r="F1167" s="344" t="s">
        <v>2328</v>
      </c>
      <c r="G1167" s="83">
        <v>300</v>
      </c>
      <c r="H1167" s="41" t="s">
        <v>2094</v>
      </c>
    </row>
    <row r="1168" s="321" customFormat="1" ht="24" customHeight="1" spans="1:8">
      <c r="A1168" s="14">
        <f t="shared" si="116"/>
        <v>1166</v>
      </c>
      <c r="B1168" s="81" t="s">
        <v>2329</v>
      </c>
      <c r="C1168" s="83">
        <v>300</v>
      </c>
      <c r="D1168" s="24" t="s">
        <v>2185</v>
      </c>
      <c r="E1168" s="14">
        <v>7368</v>
      </c>
      <c r="F1168" s="344" t="s">
        <v>2330</v>
      </c>
      <c r="G1168" s="83">
        <v>300</v>
      </c>
      <c r="H1168" s="41" t="s">
        <v>2094</v>
      </c>
    </row>
    <row r="1169" s="321" customFormat="1" ht="24" customHeight="1" spans="1:8">
      <c r="A1169" s="14">
        <f t="shared" si="116"/>
        <v>1167</v>
      </c>
      <c r="B1169" s="81" t="s">
        <v>2331</v>
      </c>
      <c r="C1169" s="83">
        <v>300</v>
      </c>
      <c r="D1169" s="24" t="s">
        <v>2185</v>
      </c>
      <c r="E1169" s="14">
        <v>7369</v>
      </c>
      <c r="F1169" s="344" t="s">
        <v>2332</v>
      </c>
      <c r="G1169" s="83">
        <v>300</v>
      </c>
      <c r="H1169" s="41" t="s">
        <v>2094</v>
      </c>
    </row>
    <row r="1170" s="321" customFormat="1" ht="24" customHeight="1" spans="1:8">
      <c r="A1170" s="14">
        <f t="shared" si="116"/>
        <v>1168</v>
      </c>
      <c r="B1170" s="81" t="s">
        <v>2333</v>
      </c>
      <c r="C1170" s="83">
        <v>300</v>
      </c>
      <c r="D1170" s="24" t="s">
        <v>2185</v>
      </c>
      <c r="E1170" s="14">
        <v>7370</v>
      </c>
      <c r="F1170" s="344" t="s">
        <v>2334</v>
      </c>
      <c r="G1170" s="83">
        <v>300</v>
      </c>
      <c r="H1170" s="41" t="s">
        <v>2094</v>
      </c>
    </row>
    <row r="1171" s="321" customFormat="1" ht="24" customHeight="1" spans="1:8">
      <c r="A1171" s="14">
        <f t="shared" si="116"/>
        <v>1169</v>
      </c>
      <c r="B1171" s="81" t="s">
        <v>2335</v>
      </c>
      <c r="C1171" s="83">
        <v>300</v>
      </c>
      <c r="D1171" s="24" t="s">
        <v>2185</v>
      </c>
      <c r="E1171" s="14">
        <v>7371</v>
      </c>
      <c r="F1171" s="344" t="s">
        <v>2336</v>
      </c>
      <c r="G1171" s="83">
        <v>300</v>
      </c>
      <c r="H1171" s="41" t="s">
        <v>2094</v>
      </c>
    </row>
    <row r="1172" s="321" customFormat="1" ht="24" customHeight="1" spans="1:8">
      <c r="A1172" s="14">
        <f t="shared" si="116"/>
        <v>1170</v>
      </c>
      <c r="B1172" s="81" t="s">
        <v>2337</v>
      </c>
      <c r="C1172" s="83">
        <v>300</v>
      </c>
      <c r="D1172" s="24" t="s">
        <v>2185</v>
      </c>
      <c r="E1172" s="14">
        <v>7372</v>
      </c>
      <c r="F1172" s="344" t="s">
        <v>2338</v>
      </c>
      <c r="G1172" s="83">
        <v>300</v>
      </c>
      <c r="H1172" s="41" t="s">
        <v>2094</v>
      </c>
    </row>
    <row r="1173" s="321" customFormat="1" ht="24" customHeight="1" spans="1:8">
      <c r="A1173" s="14">
        <f t="shared" si="116"/>
        <v>1171</v>
      </c>
      <c r="B1173" s="81" t="s">
        <v>2339</v>
      </c>
      <c r="C1173" s="83">
        <v>200</v>
      </c>
      <c r="D1173" s="24" t="s">
        <v>2185</v>
      </c>
      <c r="E1173" s="14">
        <v>7373</v>
      </c>
      <c r="F1173" s="344" t="s">
        <v>2340</v>
      </c>
      <c r="G1173" s="83">
        <v>300</v>
      </c>
      <c r="H1173" s="41" t="s">
        <v>2094</v>
      </c>
    </row>
    <row r="1174" s="321" customFormat="1" ht="24" customHeight="1" spans="1:8">
      <c r="A1174" s="14">
        <f t="shared" si="116"/>
        <v>1172</v>
      </c>
      <c r="B1174" s="81" t="s">
        <v>2341</v>
      </c>
      <c r="C1174" s="83">
        <v>300</v>
      </c>
      <c r="D1174" s="24" t="s">
        <v>2185</v>
      </c>
      <c r="E1174" s="14">
        <v>7374</v>
      </c>
      <c r="F1174" s="344" t="s">
        <v>2342</v>
      </c>
      <c r="G1174" s="83">
        <v>300</v>
      </c>
      <c r="H1174" s="41" t="s">
        <v>2094</v>
      </c>
    </row>
    <row r="1175" s="321" customFormat="1" ht="24" customHeight="1" spans="1:8">
      <c r="A1175" s="14">
        <f t="shared" ref="A1175:A1184" si="117">ROW()-2</f>
        <v>1173</v>
      </c>
      <c r="B1175" s="81" t="s">
        <v>2343</v>
      </c>
      <c r="C1175" s="83">
        <v>300</v>
      </c>
      <c r="D1175" s="24" t="s">
        <v>2185</v>
      </c>
      <c r="E1175" s="14">
        <v>7375</v>
      </c>
      <c r="F1175" s="344" t="s">
        <v>2344</v>
      </c>
      <c r="G1175" s="83">
        <v>300</v>
      </c>
      <c r="H1175" s="41" t="s">
        <v>2094</v>
      </c>
    </row>
    <row r="1176" s="321" customFormat="1" ht="24" customHeight="1" spans="1:8">
      <c r="A1176" s="14">
        <f t="shared" si="117"/>
        <v>1174</v>
      </c>
      <c r="B1176" s="81" t="s">
        <v>2345</v>
      </c>
      <c r="C1176" s="83">
        <v>300</v>
      </c>
      <c r="D1176" s="24" t="s">
        <v>2185</v>
      </c>
      <c r="E1176" s="14">
        <v>7376</v>
      </c>
      <c r="F1176" s="353" t="s">
        <v>2346</v>
      </c>
      <c r="G1176" s="83">
        <v>300</v>
      </c>
      <c r="H1176" s="41" t="s">
        <v>2094</v>
      </c>
    </row>
    <row r="1177" s="321" customFormat="1" ht="24" customHeight="1" spans="1:8">
      <c r="A1177" s="14">
        <f t="shared" si="117"/>
        <v>1175</v>
      </c>
      <c r="B1177" s="81" t="s">
        <v>2347</v>
      </c>
      <c r="C1177" s="83">
        <v>300</v>
      </c>
      <c r="D1177" s="24" t="s">
        <v>2185</v>
      </c>
      <c r="E1177" s="14">
        <v>7377</v>
      </c>
      <c r="F1177" s="353" t="s">
        <v>2348</v>
      </c>
      <c r="G1177" s="83">
        <v>300</v>
      </c>
      <c r="H1177" s="41" t="s">
        <v>2094</v>
      </c>
    </row>
    <row r="1178" s="321" customFormat="1" ht="24" customHeight="1" spans="1:8">
      <c r="A1178" s="14">
        <f t="shared" si="117"/>
        <v>1176</v>
      </c>
      <c r="B1178" s="81" t="s">
        <v>2349</v>
      </c>
      <c r="C1178" s="83">
        <v>300</v>
      </c>
      <c r="D1178" s="24" t="s">
        <v>2185</v>
      </c>
      <c r="E1178" s="14">
        <v>7378</v>
      </c>
      <c r="F1178" s="353" t="s">
        <v>2350</v>
      </c>
      <c r="G1178" s="83">
        <v>300</v>
      </c>
      <c r="H1178" s="41" t="s">
        <v>2094</v>
      </c>
    </row>
    <row r="1179" s="321" customFormat="1" ht="24" customHeight="1" spans="1:8">
      <c r="A1179" s="14">
        <f t="shared" si="117"/>
        <v>1177</v>
      </c>
      <c r="B1179" s="81" t="s">
        <v>2351</v>
      </c>
      <c r="C1179" s="83">
        <v>300</v>
      </c>
      <c r="D1179" s="24" t="s">
        <v>2185</v>
      </c>
      <c r="E1179" s="14">
        <v>7379</v>
      </c>
      <c r="F1179" s="353" t="s">
        <v>2352</v>
      </c>
      <c r="G1179" s="83">
        <v>300</v>
      </c>
      <c r="H1179" s="41" t="s">
        <v>2094</v>
      </c>
    </row>
    <row r="1180" s="321" customFormat="1" ht="24" customHeight="1" spans="1:8">
      <c r="A1180" s="14">
        <f t="shared" si="117"/>
        <v>1178</v>
      </c>
      <c r="B1180" s="81" t="s">
        <v>2353</v>
      </c>
      <c r="C1180" s="83">
        <v>300</v>
      </c>
      <c r="D1180" s="24" t="s">
        <v>2185</v>
      </c>
      <c r="E1180" s="14">
        <v>7380</v>
      </c>
      <c r="F1180" s="353" t="s">
        <v>2354</v>
      </c>
      <c r="G1180" s="83">
        <v>300</v>
      </c>
      <c r="H1180" s="41" t="s">
        <v>2094</v>
      </c>
    </row>
    <row r="1181" s="321" customFormat="1" ht="24" customHeight="1" spans="1:8">
      <c r="A1181" s="14">
        <f t="shared" si="117"/>
        <v>1179</v>
      </c>
      <c r="B1181" s="81" t="s">
        <v>2193</v>
      </c>
      <c r="C1181" s="83">
        <v>300</v>
      </c>
      <c r="D1181" s="24" t="s">
        <v>2185</v>
      </c>
      <c r="E1181" s="14">
        <v>7381</v>
      </c>
      <c r="F1181" s="353" t="s">
        <v>2355</v>
      </c>
      <c r="G1181" s="83">
        <v>300</v>
      </c>
      <c r="H1181" s="41" t="s">
        <v>2094</v>
      </c>
    </row>
    <row r="1182" s="321" customFormat="1" ht="24" customHeight="1" spans="1:8">
      <c r="A1182" s="14">
        <f t="shared" si="117"/>
        <v>1180</v>
      </c>
      <c r="B1182" s="81" t="s">
        <v>2356</v>
      </c>
      <c r="C1182" s="83">
        <v>300</v>
      </c>
      <c r="D1182" s="24" t="s">
        <v>2185</v>
      </c>
      <c r="E1182" s="14">
        <v>7382</v>
      </c>
      <c r="F1182" s="353" t="s">
        <v>2357</v>
      </c>
      <c r="G1182" s="83">
        <v>300</v>
      </c>
      <c r="H1182" s="41" t="s">
        <v>2094</v>
      </c>
    </row>
    <row r="1183" s="321" customFormat="1" ht="24" customHeight="1" spans="1:8">
      <c r="A1183" s="14">
        <f t="shared" si="117"/>
        <v>1181</v>
      </c>
      <c r="B1183" s="81" t="s">
        <v>2358</v>
      </c>
      <c r="C1183" s="83">
        <v>300</v>
      </c>
      <c r="D1183" s="24" t="s">
        <v>2185</v>
      </c>
      <c r="E1183" s="14">
        <v>7383</v>
      </c>
      <c r="F1183" s="353" t="s">
        <v>2359</v>
      </c>
      <c r="G1183" s="83">
        <v>300</v>
      </c>
      <c r="H1183" s="41" t="s">
        <v>2094</v>
      </c>
    </row>
    <row r="1184" s="321" customFormat="1" ht="24" customHeight="1" spans="1:8">
      <c r="A1184" s="14">
        <f t="shared" si="117"/>
        <v>1182</v>
      </c>
      <c r="B1184" s="81" t="s">
        <v>2360</v>
      </c>
      <c r="C1184" s="83">
        <v>300</v>
      </c>
      <c r="D1184" s="24" t="s">
        <v>2185</v>
      </c>
      <c r="E1184" s="14">
        <v>7384</v>
      </c>
      <c r="F1184" s="353" t="s">
        <v>2361</v>
      </c>
      <c r="G1184" s="83">
        <v>300</v>
      </c>
      <c r="H1184" s="41" t="s">
        <v>2094</v>
      </c>
    </row>
    <row r="1185" s="321" customFormat="1" ht="24" customHeight="1" spans="1:8">
      <c r="A1185" s="14">
        <f t="shared" ref="A1185:A1194" si="118">ROW()-2</f>
        <v>1183</v>
      </c>
      <c r="B1185" s="81" t="s">
        <v>2362</v>
      </c>
      <c r="C1185" s="83">
        <v>300</v>
      </c>
      <c r="D1185" s="24" t="s">
        <v>2185</v>
      </c>
      <c r="E1185" s="14">
        <v>7385</v>
      </c>
      <c r="F1185" s="353" t="s">
        <v>2363</v>
      </c>
      <c r="G1185" s="83">
        <v>300</v>
      </c>
      <c r="H1185" s="41" t="s">
        <v>2094</v>
      </c>
    </row>
    <row r="1186" s="321" customFormat="1" ht="24" customHeight="1" spans="1:8">
      <c r="A1186" s="14">
        <f t="shared" si="118"/>
        <v>1184</v>
      </c>
      <c r="B1186" s="81" t="s">
        <v>2364</v>
      </c>
      <c r="C1186" s="83">
        <v>300</v>
      </c>
      <c r="D1186" s="24" t="s">
        <v>2185</v>
      </c>
      <c r="E1186" s="14">
        <v>7386</v>
      </c>
      <c r="F1186" s="354" t="s">
        <v>2365</v>
      </c>
      <c r="G1186" s="83">
        <v>300</v>
      </c>
      <c r="H1186" s="41" t="s">
        <v>2094</v>
      </c>
    </row>
    <row r="1187" s="321" customFormat="1" ht="24" customHeight="1" spans="1:8">
      <c r="A1187" s="14">
        <f t="shared" si="118"/>
        <v>1185</v>
      </c>
      <c r="B1187" s="81" t="s">
        <v>2366</v>
      </c>
      <c r="C1187" s="83">
        <v>300</v>
      </c>
      <c r="D1187" s="24" t="s">
        <v>2185</v>
      </c>
      <c r="E1187" s="14">
        <v>7387</v>
      </c>
      <c r="F1187" s="353" t="s">
        <v>2367</v>
      </c>
      <c r="G1187" s="83">
        <v>300</v>
      </c>
      <c r="H1187" s="41" t="s">
        <v>2094</v>
      </c>
    </row>
    <row r="1188" s="321" customFormat="1" ht="24" customHeight="1" spans="1:8">
      <c r="A1188" s="14">
        <f t="shared" si="118"/>
        <v>1186</v>
      </c>
      <c r="B1188" s="81" t="s">
        <v>2368</v>
      </c>
      <c r="C1188" s="83">
        <v>300</v>
      </c>
      <c r="D1188" s="24" t="s">
        <v>2185</v>
      </c>
      <c r="E1188" s="14">
        <v>7388</v>
      </c>
      <c r="F1188" s="344" t="s">
        <v>2369</v>
      </c>
      <c r="G1188" s="83">
        <v>300</v>
      </c>
      <c r="H1188" s="41" t="s">
        <v>2094</v>
      </c>
    </row>
    <row r="1189" s="321" customFormat="1" ht="24" customHeight="1" spans="1:8">
      <c r="A1189" s="14">
        <f t="shared" si="118"/>
        <v>1187</v>
      </c>
      <c r="B1189" s="81" t="s">
        <v>2370</v>
      </c>
      <c r="C1189" s="83">
        <v>300</v>
      </c>
      <c r="D1189" s="24" t="s">
        <v>2185</v>
      </c>
      <c r="E1189" s="14">
        <v>7389</v>
      </c>
      <c r="F1189" s="344" t="s">
        <v>2371</v>
      </c>
      <c r="G1189" s="83">
        <v>300</v>
      </c>
      <c r="H1189" s="41" t="s">
        <v>2094</v>
      </c>
    </row>
    <row r="1190" s="321" customFormat="1" ht="24" customHeight="1" spans="1:8">
      <c r="A1190" s="14">
        <f t="shared" si="118"/>
        <v>1188</v>
      </c>
      <c r="B1190" s="81" t="s">
        <v>2372</v>
      </c>
      <c r="C1190" s="83">
        <v>300</v>
      </c>
      <c r="D1190" s="24" t="s">
        <v>2185</v>
      </c>
      <c r="E1190" s="14">
        <v>7390</v>
      </c>
      <c r="F1190" s="353" t="s">
        <v>2373</v>
      </c>
      <c r="G1190" s="83">
        <v>300</v>
      </c>
      <c r="H1190" s="41" t="s">
        <v>2094</v>
      </c>
    </row>
    <row r="1191" s="321" customFormat="1" ht="24" customHeight="1" spans="1:8">
      <c r="A1191" s="14">
        <f t="shared" si="118"/>
        <v>1189</v>
      </c>
      <c r="B1191" s="81" t="s">
        <v>2374</v>
      </c>
      <c r="C1191" s="83">
        <v>300</v>
      </c>
      <c r="D1191" s="24" t="s">
        <v>2185</v>
      </c>
      <c r="E1191" s="14">
        <v>7391</v>
      </c>
      <c r="F1191" s="353" t="s">
        <v>2375</v>
      </c>
      <c r="G1191" s="83">
        <v>300</v>
      </c>
      <c r="H1191" s="41" t="s">
        <v>2094</v>
      </c>
    </row>
    <row r="1192" s="321" customFormat="1" ht="24" customHeight="1" spans="1:8">
      <c r="A1192" s="14">
        <f t="shared" si="118"/>
        <v>1190</v>
      </c>
      <c r="B1192" s="81" t="s">
        <v>2376</v>
      </c>
      <c r="C1192" s="83">
        <v>300</v>
      </c>
      <c r="D1192" s="24" t="s">
        <v>2185</v>
      </c>
      <c r="E1192" s="14">
        <v>7392</v>
      </c>
      <c r="F1192" s="353" t="s">
        <v>2377</v>
      </c>
      <c r="G1192" s="83">
        <v>300</v>
      </c>
      <c r="H1192" s="41" t="s">
        <v>2094</v>
      </c>
    </row>
    <row r="1193" s="321" customFormat="1" ht="24" customHeight="1" spans="1:8">
      <c r="A1193" s="14">
        <f t="shared" si="118"/>
        <v>1191</v>
      </c>
      <c r="B1193" s="81" t="s">
        <v>1769</v>
      </c>
      <c r="C1193" s="83">
        <v>300</v>
      </c>
      <c r="D1193" s="24" t="s">
        <v>2185</v>
      </c>
      <c r="E1193" s="14">
        <v>7393</v>
      </c>
      <c r="F1193" s="353" t="s">
        <v>2378</v>
      </c>
      <c r="G1193" s="83">
        <v>300</v>
      </c>
      <c r="H1193" s="41" t="s">
        <v>2094</v>
      </c>
    </row>
    <row r="1194" s="321" customFormat="1" ht="24" customHeight="1" spans="1:8">
      <c r="A1194" s="14">
        <f t="shared" si="118"/>
        <v>1192</v>
      </c>
      <c r="B1194" s="81" t="s">
        <v>2379</v>
      </c>
      <c r="C1194" s="83">
        <v>300</v>
      </c>
      <c r="D1194" s="24" t="s">
        <v>2185</v>
      </c>
      <c r="E1194" s="14">
        <v>7394</v>
      </c>
      <c r="F1194" s="353" t="s">
        <v>2380</v>
      </c>
      <c r="G1194" s="83">
        <v>300</v>
      </c>
      <c r="H1194" s="41" t="s">
        <v>2094</v>
      </c>
    </row>
    <row r="1195" s="321" customFormat="1" ht="24" customHeight="1" spans="1:8">
      <c r="A1195" s="14">
        <f t="shared" ref="A1195:A1204" si="119">ROW()-2</f>
        <v>1193</v>
      </c>
      <c r="B1195" s="81" t="s">
        <v>2381</v>
      </c>
      <c r="C1195" s="83">
        <v>300</v>
      </c>
      <c r="D1195" s="24" t="s">
        <v>2185</v>
      </c>
      <c r="E1195" s="14">
        <v>7395</v>
      </c>
      <c r="F1195" s="353" t="s">
        <v>2382</v>
      </c>
      <c r="G1195" s="83">
        <v>300</v>
      </c>
      <c r="H1195" s="41" t="s">
        <v>2094</v>
      </c>
    </row>
    <row r="1196" s="321" customFormat="1" ht="24" customHeight="1" spans="1:8">
      <c r="A1196" s="14">
        <f t="shared" si="119"/>
        <v>1194</v>
      </c>
      <c r="B1196" s="81" t="s">
        <v>2383</v>
      </c>
      <c r="C1196" s="83">
        <v>300</v>
      </c>
      <c r="D1196" s="24" t="s">
        <v>2185</v>
      </c>
      <c r="E1196" s="14">
        <v>7396</v>
      </c>
      <c r="F1196" s="344" t="s">
        <v>2384</v>
      </c>
      <c r="G1196" s="83">
        <v>300</v>
      </c>
      <c r="H1196" s="41" t="s">
        <v>2094</v>
      </c>
    </row>
    <row r="1197" s="321" customFormat="1" ht="24" customHeight="1" spans="1:8">
      <c r="A1197" s="14">
        <f t="shared" si="119"/>
        <v>1195</v>
      </c>
      <c r="B1197" s="81" t="s">
        <v>2385</v>
      </c>
      <c r="C1197" s="83">
        <v>300</v>
      </c>
      <c r="D1197" s="24" t="s">
        <v>2185</v>
      </c>
      <c r="E1197" s="14">
        <v>7397</v>
      </c>
      <c r="F1197" s="353" t="s">
        <v>2386</v>
      </c>
      <c r="G1197" s="83">
        <v>300</v>
      </c>
      <c r="H1197" s="41" t="s">
        <v>2094</v>
      </c>
    </row>
    <row r="1198" s="321" customFormat="1" ht="24" customHeight="1" spans="1:8">
      <c r="A1198" s="14">
        <f t="shared" si="119"/>
        <v>1196</v>
      </c>
      <c r="B1198" s="81" t="s">
        <v>2387</v>
      </c>
      <c r="C1198" s="83">
        <v>300</v>
      </c>
      <c r="D1198" s="24" t="s">
        <v>2185</v>
      </c>
      <c r="E1198" s="14">
        <v>7398</v>
      </c>
      <c r="F1198" s="353" t="s">
        <v>2388</v>
      </c>
      <c r="G1198" s="83">
        <v>300</v>
      </c>
      <c r="H1198" s="41" t="s">
        <v>2094</v>
      </c>
    </row>
    <row r="1199" s="321" customFormat="1" ht="24" customHeight="1" spans="1:8">
      <c r="A1199" s="14">
        <f t="shared" si="119"/>
        <v>1197</v>
      </c>
      <c r="B1199" s="81" t="s">
        <v>2389</v>
      </c>
      <c r="C1199" s="83">
        <v>300</v>
      </c>
      <c r="D1199" s="24" t="s">
        <v>2185</v>
      </c>
      <c r="E1199" s="14">
        <v>7399</v>
      </c>
      <c r="F1199" s="353" t="s">
        <v>2390</v>
      </c>
      <c r="G1199" s="83">
        <v>200</v>
      </c>
      <c r="H1199" s="41" t="s">
        <v>2094</v>
      </c>
    </row>
    <row r="1200" s="321" customFormat="1" ht="24" customHeight="1" spans="1:8">
      <c r="A1200" s="14">
        <f t="shared" si="119"/>
        <v>1198</v>
      </c>
      <c r="B1200" s="81" t="s">
        <v>2391</v>
      </c>
      <c r="C1200" s="83">
        <v>300</v>
      </c>
      <c r="D1200" s="24" t="s">
        <v>2185</v>
      </c>
      <c r="E1200" s="14">
        <v>7400</v>
      </c>
      <c r="F1200" s="353" t="s">
        <v>2392</v>
      </c>
      <c r="G1200" s="83">
        <v>300</v>
      </c>
      <c r="H1200" s="41" t="s">
        <v>2094</v>
      </c>
    </row>
    <row r="1201" s="321" customFormat="1" ht="24" customHeight="1" spans="1:8">
      <c r="A1201" s="14">
        <f t="shared" si="119"/>
        <v>1199</v>
      </c>
      <c r="B1201" s="81" t="s">
        <v>2393</v>
      </c>
      <c r="C1201" s="83">
        <v>300</v>
      </c>
      <c r="D1201" s="24" t="s">
        <v>2185</v>
      </c>
      <c r="E1201" s="14">
        <v>7401</v>
      </c>
      <c r="F1201" s="353" t="s">
        <v>2394</v>
      </c>
      <c r="G1201" s="83">
        <v>300</v>
      </c>
      <c r="H1201" s="41" t="s">
        <v>2094</v>
      </c>
    </row>
    <row r="1202" s="321" customFormat="1" ht="24" customHeight="1" spans="1:8">
      <c r="A1202" s="14">
        <f t="shared" si="119"/>
        <v>1200</v>
      </c>
      <c r="B1202" s="81" t="s">
        <v>2395</v>
      </c>
      <c r="C1202" s="83">
        <v>300</v>
      </c>
      <c r="D1202" s="24" t="s">
        <v>2185</v>
      </c>
      <c r="E1202" s="14">
        <v>7402</v>
      </c>
      <c r="F1202" s="353" t="s">
        <v>2396</v>
      </c>
      <c r="G1202" s="83">
        <v>300</v>
      </c>
      <c r="H1202" s="41" t="s">
        <v>2094</v>
      </c>
    </row>
    <row r="1203" s="321" customFormat="1" ht="24" customHeight="1" spans="1:8">
      <c r="A1203" s="14">
        <f t="shared" si="119"/>
        <v>1201</v>
      </c>
      <c r="B1203" s="81" t="s">
        <v>2397</v>
      </c>
      <c r="C1203" s="83">
        <v>300</v>
      </c>
      <c r="D1203" s="24" t="s">
        <v>2185</v>
      </c>
      <c r="E1203" s="14">
        <v>7403</v>
      </c>
      <c r="F1203" s="353" t="s">
        <v>2398</v>
      </c>
      <c r="G1203" s="83">
        <v>300</v>
      </c>
      <c r="H1203" s="41" t="s">
        <v>2094</v>
      </c>
    </row>
    <row r="1204" s="321" customFormat="1" ht="24" customHeight="1" spans="1:8">
      <c r="A1204" s="14">
        <f t="shared" si="119"/>
        <v>1202</v>
      </c>
      <c r="B1204" s="81" t="s">
        <v>2399</v>
      </c>
      <c r="C1204" s="83">
        <v>300</v>
      </c>
      <c r="D1204" s="24" t="s">
        <v>2185</v>
      </c>
      <c r="E1204" s="14">
        <v>7404</v>
      </c>
      <c r="F1204" s="353" t="s">
        <v>2400</v>
      </c>
      <c r="G1204" s="83">
        <v>300</v>
      </c>
      <c r="H1204" s="41" t="s">
        <v>2094</v>
      </c>
    </row>
    <row r="1205" s="321" customFormat="1" ht="24" customHeight="1" spans="1:8">
      <c r="A1205" s="14">
        <f t="shared" ref="A1205:A1214" si="120">ROW()-2</f>
        <v>1203</v>
      </c>
      <c r="B1205" s="81" t="s">
        <v>2401</v>
      </c>
      <c r="C1205" s="83">
        <v>300</v>
      </c>
      <c r="D1205" s="24" t="s">
        <v>2185</v>
      </c>
      <c r="E1205" s="14">
        <v>7405</v>
      </c>
      <c r="F1205" s="353" t="s">
        <v>2402</v>
      </c>
      <c r="G1205" s="83">
        <v>300</v>
      </c>
      <c r="H1205" s="41" t="s">
        <v>2094</v>
      </c>
    </row>
    <row r="1206" s="321" customFormat="1" ht="24" customHeight="1" spans="1:8">
      <c r="A1206" s="14">
        <f t="shared" si="120"/>
        <v>1204</v>
      </c>
      <c r="B1206" s="81" t="s">
        <v>2403</v>
      </c>
      <c r="C1206" s="83">
        <v>300</v>
      </c>
      <c r="D1206" s="24" t="s">
        <v>2185</v>
      </c>
      <c r="E1206" s="14">
        <v>7406</v>
      </c>
      <c r="F1206" s="353" t="s">
        <v>2404</v>
      </c>
      <c r="G1206" s="83">
        <v>300</v>
      </c>
      <c r="H1206" s="41" t="s">
        <v>2094</v>
      </c>
    </row>
    <row r="1207" s="321" customFormat="1" ht="24" customHeight="1" spans="1:8">
      <c r="A1207" s="14">
        <f t="shared" si="120"/>
        <v>1205</v>
      </c>
      <c r="B1207" s="81" t="s">
        <v>2405</v>
      </c>
      <c r="C1207" s="83">
        <v>300</v>
      </c>
      <c r="D1207" s="24" t="s">
        <v>2185</v>
      </c>
      <c r="E1207" s="14">
        <v>7407</v>
      </c>
      <c r="F1207" s="353" t="s">
        <v>2406</v>
      </c>
      <c r="G1207" s="83">
        <v>300</v>
      </c>
      <c r="H1207" s="41" t="s">
        <v>2094</v>
      </c>
    </row>
    <row r="1208" s="321" customFormat="1" ht="24" customHeight="1" spans="1:8">
      <c r="A1208" s="14">
        <f t="shared" si="120"/>
        <v>1206</v>
      </c>
      <c r="B1208" s="81" t="s">
        <v>2194</v>
      </c>
      <c r="C1208" s="83">
        <v>300</v>
      </c>
      <c r="D1208" s="24" t="s">
        <v>2185</v>
      </c>
      <c r="E1208" s="14">
        <v>7408</v>
      </c>
      <c r="F1208" s="344" t="s">
        <v>2407</v>
      </c>
      <c r="G1208" s="83">
        <v>300</v>
      </c>
      <c r="H1208" s="41" t="s">
        <v>2094</v>
      </c>
    </row>
    <row r="1209" s="321" customFormat="1" ht="24" customHeight="1" spans="1:8">
      <c r="A1209" s="14">
        <f t="shared" si="120"/>
        <v>1207</v>
      </c>
      <c r="B1209" s="81" t="s">
        <v>2408</v>
      </c>
      <c r="C1209" s="83">
        <v>300</v>
      </c>
      <c r="D1209" s="24" t="s">
        <v>2185</v>
      </c>
      <c r="E1209" s="14">
        <v>7409</v>
      </c>
      <c r="F1209" s="344" t="s">
        <v>2409</v>
      </c>
      <c r="G1209" s="83">
        <v>300</v>
      </c>
      <c r="H1209" s="41" t="s">
        <v>2094</v>
      </c>
    </row>
    <row r="1210" s="321" customFormat="1" ht="24" customHeight="1" spans="1:8">
      <c r="A1210" s="14">
        <f t="shared" si="120"/>
        <v>1208</v>
      </c>
      <c r="B1210" s="81" t="s">
        <v>2410</v>
      </c>
      <c r="C1210" s="83">
        <v>300</v>
      </c>
      <c r="D1210" s="24" t="s">
        <v>2185</v>
      </c>
      <c r="E1210" s="14">
        <v>7410</v>
      </c>
      <c r="F1210" s="344" t="s">
        <v>518</v>
      </c>
      <c r="G1210" s="83">
        <v>300</v>
      </c>
      <c r="H1210" s="41" t="s">
        <v>2094</v>
      </c>
    </row>
    <row r="1211" s="321" customFormat="1" ht="24" customHeight="1" spans="1:8">
      <c r="A1211" s="14">
        <f t="shared" si="120"/>
        <v>1209</v>
      </c>
      <c r="B1211" s="81" t="s">
        <v>2411</v>
      </c>
      <c r="C1211" s="83">
        <v>300</v>
      </c>
      <c r="D1211" s="24" t="s">
        <v>2185</v>
      </c>
      <c r="E1211" s="14">
        <v>7411</v>
      </c>
      <c r="F1211" s="353" t="s">
        <v>2412</v>
      </c>
      <c r="G1211" s="83">
        <v>300</v>
      </c>
      <c r="H1211" s="41" t="s">
        <v>2094</v>
      </c>
    </row>
    <row r="1212" s="321" customFormat="1" ht="24" customHeight="1" spans="1:8">
      <c r="A1212" s="14">
        <f t="shared" si="120"/>
        <v>1210</v>
      </c>
      <c r="B1212" s="81" t="s">
        <v>2413</v>
      </c>
      <c r="C1212" s="83">
        <v>300</v>
      </c>
      <c r="D1212" s="24" t="s">
        <v>2185</v>
      </c>
      <c r="E1212" s="14">
        <v>7412</v>
      </c>
      <c r="F1212" s="353" t="s">
        <v>2414</v>
      </c>
      <c r="G1212" s="83">
        <v>300</v>
      </c>
      <c r="H1212" s="41" t="s">
        <v>2094</v>
      </c>
    </row>
    <row r="1213" s="321" customFormat="1" ht="24" customHeight="1" spans="1:8">
      <c r="A1213" s="14">
        <f t="shared" si="120"/>
        <v>1211</v>
      </c>
      <c r="B1213" s="81" t="s">
        <v>2415</v>
      </c>
      <c r="C1213" s="83">
        <v>300</v>
      </c>
      <c r="D1213" s="24" t="s">
        <v>2185</v>
      </c>
      <c r="E1213" s="14">
        <v>7413</v>
      </c>
      <c r="F1213" s="353" t="s">
        <v>2416</v>
      </c>
      <c r="G1213" s="83">
        <v>300</v>
      </c>
      <c r="H1213" s="41" t="s">
        <v>2094</v>
      </c>
    </row>
    <row r="1214" s="321" customFormat="1" ht="24" customHeight="1" spans="1:8">
      <c r="A1214" s="14">
        <f t="shared" si="120"/>
        <v>1212</v>
      </c>
      <c r="B1214" s="81" t="s">
        <v>2417</v>
      </c>
      <c r="C1214" s="83">
        <v>300</v>
      </c>
      <c r="D1214" s="24" t="s">
        <v>2185</v>
      </c>
      <c r="E1214" s="14">
        <v>7414</v>
      </c>
      <c r="F1214" s="353" t="s">
        <v>2418</v>
      </c>
      <c r="G1214" s="83">
        <v>300</v>
      </c>
      <c r="H1214" s="41" t="s">
        <v>2094</v>
      </c>
    </row>
    <row r="1215" s="321" customFormat="1" ht="24" customHeight="1" spans="1:8">
      <c r="A1215" s="14">
        <f t="shared" ref="A1215:A1224" si="121">ROW()-2</f>
        <v>1213</v>
      </c>
      <c r="B1215" s="81" t="s">
        <v>2419</v>
      </c>
      <c r="C1215" s="83">
        <v>300</v>
      </c>
      <c r="D1215" s="24" t="s">
        <v>2185</v>
      </c>
      <c r="E1215" s="14">
        <v>7415</v>
      </c>
      <c r="F1215" s="353" t="s">
        <v>2420</v>
      </c>
      <c r="G1215" s="83">
        <v>300</v>
      </c>
      <c r="H1215" s="41" t="s">
        <v>2094</v>
      </c>
    </row>
    <row r="1216" s="321" customFormat="1" ht="24" customHeight="1" spans="1:8">
      <c r="A1216" s="14">
        <f t="shared" si="121"/>
        <v>1214</v>
      </c>
      <c r="B1216" s="81" t="s">
        <v>2421</v>
      </c>
      <c r="C1216" s="83">
        <v>300</v>
      </c>
      <c r="D1216" s="24" t="s">
        <v>2185</v>
      </c>
      <c r="E1216" s="14">
        <v>7416</v>
      </c>
      <c r="F1216" s="344" t="s">
        <v>2422</v>
      </c>
      <c r="G1216" s="83">
        <v>300</v>
      </c>
      <c r="H1216" s="41" t="s">
        <v>2094</v>
      </c>
    </row>
    <row r="1217" s="321" customFormat="1" ht="24" customHeight="1" spans="1:8">
      <c r="A1217" s="14">
        <f t="shared" si="121"/>
        <v>1215</v>
      </c>
      <c r="B1217" s="81" t="s">
        <v>2423</v>
      </c>
      <c r="C1217" s="83">
        <v>300</v>
      </c>
      <c r="D1217" s="24" t="s">
        <v>2185</v>
      </c>
      <c r="E1217" s="14">
        <v>7417</v>
      </c>
      <c r="F1217" s="355" t="s">
        <v>2424</v>
      </c>
      <c r="G1217" s="83">
        <v>300</v>
      </c>
      <c r="H1217" s="41" t="s">
        <v>2094</v>
      </c>
    </row>
    <row r="1218" s="321" customFormat="1" ht="24" customHeight="1" spans="1:8">
      <c r="A1218" s="14">
        <f t="shared" si="121"/>
        <v>1216</v>
      </c>
      <c r="B1218" s="81" t="s">
        <v>2425</v>
      </c>
      <c r="C1218" s="83">
        <v>300</v>
      </c>
      <c r="D1218" s="24" t="s">
        <v>2185</v>
      </c>
      <c r="E1218" s="14">
        <v>7418</v>
      </c>
      <c r="F1218" s="355" t="s">
        <v>2426</v>
      </c>
      <c r="G1218" s="83">
        <v>300</v>
      </c>
      <c r="H1218" s="41" t="s">
        <v>2094</v>
      </c>
    </row>
    <row r="1219" s="321" customFormat="1" ht="24" customHeight="1" spans="1:8">
      <c r="A1219" s="14">
        <f t="shared" si="121"/>
        <v>1217</v>
      </c>
      <c r="B1219" s="81" t="s">
        <v>2427</v>
      </c>
      <c r="C1219" s="83">
        <v>300</v>
      </c>
      <c r="D1219" s="24" t="s">
        <v>2185</v>
      </c>
      <c r="E1219" s="14">
        <v>7419</v>
      </c>
      <c r="F1219" s="355" t="s">
        <v>2428</v>
      </c>
      <c r="G1219" s="83">
        <v>300</v>
      </c>
      <c r="H1219" s="41" t="s">
        <v>2094</v>
      </c>
    </row>
    <row r="1220" s="321" customFormat="1" ht="24" customHeight="1" spans="1:8">
      <c r="A1220" s="14">
        <f t="shared" si="121"/>
        <v>1218</v>
      </c>
      <c r="B1220" s="81" t="s">
        <v>2429</v>
      </c>
      <c r="C1220" s="83">
        <v>300</v>
      </c>
      <c r="D1220" s="24" t="s">
        <v>2185</v>
      </c>
      <c r="E1220" s="14">
        <v>7420</v>
      </c>
      <c r="F1220" s="355" t="s">
        <v>2430</v>
      </c>
      <c r="G1220" s="83">
        <v>300</v>
      </c>
      <c r="H1220" s="41" t="s">
        <v>2094</v>
      </c>
    </row>
    <row r="1221" s="321" customFormat="1" ht="24" customHeight="1" spans="1:8">
      <c r="A1221" s="14">
        <f t="shared" si="121"/>
        <v>1219</v>
      </c>
      <c r="B1221" s="81" t="s">
        <v>2431</v>
      </c>
      <c r="C1221" s="83">
        <v>300</v>
      </c>
      <c r="D1221" s="24" t="s">
        <v>2185</v>
      </c>
      <c r="E1221" s="14">
        <v>7421</v>
      </c>
      <c r="F1221" s="355" t="s">
        <v>2432</v>
      </c>
      <c r="G1221" s="83">
        <v>300</v>
      </c>
      <c r="H1221" s="41" t="s">
        <v>2094</v>
      </c>
    </row>
    <row r="1222" s="321" customFormat="1" ht="24" customHeight="1" spans="1:8">
      <c r="A1222" s="14">
        <f t="shared" si="121"/>
        <v>1220</v>
      </c>
      <c r="B1222" s="81" t="s">
        <v>2433</v>
      </c>
      <c r="C1222" s="83">
        <v>300</v>
      </c>
      <c r="D1222" s="24" t="s">
        <v>2185</v>
      </c>
      <c r="E1222" s="14">
        <v>7422</v>
      </c>
      <c r="F1222" s="355" t="s">
        <v>2434</v>
      </c>
      <c r="G1222" s="83">
        <v>300</v>
      </c>
      <c r="H1222" s="41" t="s">
        <v>2094</v>
      </c>
    </row>
    <row r="1223" s="321" customFormat="1" ht="24" customHeight="1" spans="1:8">
      <c r="A1223" s="14">
        <f t="shared" si="121"/>
        <v>1221</v>
      </c>
      <c r="B1223" s="81" t="s">
        <v>2435</v>
      </c>
      <c r="C1223" s="83">
        <v>300</v>
      </c>
      <c r="D1223" s="24" t="s">
        <v>2185</v>
      </c>
      <c r="E1223" s="14">
        <v>7423</v>
      </c>
      <c r="F1223" s="356" t="s">
        <v>2436</v>
      </c>
      <c r="G1223" s="83">
        <v>300</v>
      </c>
      <c r="H1223" s="41" t="s">
        <v>2094</v>
      </c>
    </row>
    <row r="1224" s="321" customFormat="1" ht="24" customHeight="1" spans="1:8">
      <c r="A1224" s="14">
        <f t="shared" si="121"/>
        <v>1222</v>
      </c>
      <c r="B1224" s="81" t="s">
        <v>2437</v>
      </c>
      <c r="C1224" s="83">
        <v>300</v>
      </c>
      <c r="D1224" s="24" t="s">
        <v>2185</v>
      </c>
      <c r="E1224" s="14">
        <v>7424</v>
      </c>
      <c r="F1224" s="357" t="s">
        <v>2438</v>
      </c>
      <c r="G1224" s="83">
        <v>300</v>
      </c>
      <c r="H1224" s="41" t="s">
        <v>2094</v>
      </c>
    </row>
    <row r="1225" s="321" customFormat="1" ht="24" customHeight="1" spans="1:8">
      <c r="A1225" s="14">
        <f t="shared" ref="A1225:A1234" si="122">ROW()-2</f>
        <v>1223</v>
      </c>
      <c r="B1225" s="81" t="s">
        <v>2439</v>
      </c>
      <c r="C1225" s="83">
        <v>300</v>
      </c>
      <c r="D1225" s="24" t="s">
        <v>2185</v>
      </c>
      <c r="E1225" s="14">
        <v>7425</v>
      </c>
      <c r="F1225" s="357" t="s">
        <v>2440</v>
      </c>
      <c r="G1225" s="83">
        <v>300</v>
      </c>
      <c r="H1225" s="41" t="s">
        <v>2094</v>
      </c>
    </row>
    <row r="1226" s="321" customFormat="1" ht="24" customHeight="1" spans="1:8">
      <c r="A1226" s="14">
        <f t="shared" si="122"/>
        <v>1224</v>
      </c>
      <c r="B1226" s="81" t="s">
        <v>2441</v>
      </c>
      <c r="C1226" s="83">
        <v>300</v>
      </c>
      <c r="D1226" s="24" t="s">
        <v>2185</v>
      </c>
      <c r="E1226" s="14">
        <v>7426</v>
      </c>
      <c r="F1226" s="357" t="s">
        <v>2442</v>
      </c>
      <c r="G1226" s="83">
        <v>300</v>
      </c>
      <c r="H1226" s="41" t="s">
        <v>2094</v>
      </c>
    </row>
    <row r="1227" s="321" customFormat="1" ht="24" customHeight="1" spans="1:8">
      <c r="A1227" s="14">
        <f t="shared" si="122"/>
        <v>1225</v>
      </c>
      <c r="B1227" s="81" t="s">
        <v>2443</v>
      </c>
      <c r="C1227" s="83">
        <v>300</v>
      </c>
      <c r="D1227" s="24" t="s">
        <v>2185</v>
      </c>
      <c r="E1227" s="14">
        <v>7427</v>
      </c>
      <c r="F1227" s="357" t="s">
        <v>2444</v>
      </c>
      <c r="G1227" s="83">
        <v>300</v>
      </c>
      <c r="H1227" s="41" t="s">
        <v>2094</v>
      </c>
    </row>
    <row r="1228" s="321" customFormat="1" ht="24" customHeight="1" spans="1:8">
      <c r="A1228" s="14">
        <f t="shared" si="122"/>
        <v>1226</v>
      </c>
      <c r="B1228" s="81" t="s">
        <v>2445</v>
      </c>
      <c r="C1228" s="83">
        <v>300</v>
      </c>
      <c r="D1228" s="24" t="s">
        <v>2185</v>
      </c>
      <c r="E1228" s="14">
        <v>7428</v>
      </c>
      <c r="F1228" s="357" t="s">
        <v>2446</v>
      </c>
      <c r="G1228" s="83">
        <v>300</v>
      </c>
      <c r="H1228" s="41" t="s">
        <v>2094</v>
      </c>
    </row>
    <row r="1229" s="321" customFormat="1" ht="24" customHeight="1" spans="1:8">
      <c r="A1229" s="14">
        <f t="shared" si="122"/>
        <v>1227</v>
      </c>
      <c r="B1229" s="81" t="s">
        <v>2447</v>
      </c>
      <c r="C1229" s="83">
        <v>300</v>
      </c>
      <c r="D1229" s="24" t="s">
        <v>2185</v>
      </c>
      <c r="E1229" s="14">
        <v>7429</v>
      </c>
      <c r="F1229" s="344" t="s">
        <v>2448</v>
      </c>
      <c r="G1229" s="83">
        <v>300</v>
      </c>
      <c r="H1229" s="41" t="s">
        <v>2094</v>
      </c>
    </row>
    <row r="1230" s="321" customFormat="1" ht="24" customHeight="1" spans="1:8">
      <c r="A1230" s="14">
        <f t="shared" si="122"/>
        <v>1228</v>
      </c>
      <c r="B1230" s="81" t="s">
        <v>2449</v>
      </c>
      <c r="C1230" s="83">
        <v>300</v>
      </c>
      <c r="D1230" s="24" t="s">
        <v>2185</v>
      </c>
      <c r="E1230" s="14">
        <v>7430</v>
      </c>
      <c r="F1230" s="344" t="s">
        <v>2450</v>
      </c>
      <c r="G1230" s="83">
        <v>300</v>
      </c>
      <c r="H1230" s="41" t="s">
        <v>2094</v>
      </c>
    </row>
    <row r="1231" s="321" customFormat="1" ht="24" customHeight="1" spans="1:8">
      <c r="A1231" s="14">
        <f t="shared" si="122"/>
        <v>1229</v>
      </c>
      <c r="B1231" s="81" t="s">
        <v>2451</v>
      </c>
      <c r="C1231" s="83">
        <v>300</v>
      </c>
      <c r="D1231" s="24" t="s">
        <v>2185</v>
      </c>
      <c r="E1231" s="14">
        <v>7431</v>
      </c>
      <c r="F1231" s="353" t="s">
        <v>2452</v>
      </c>
      <c r="G1231" s="83">
        <v>300</v>
      </c>
      <c r="H1231" s="41" t="s">
        <v>2094</v>
      </c>
    </row>
    <row r="1232" s="321" customFormat="1" ht="24" customHeight="1" spans="1:8">
      <c r="A1232" s="14">
        <f t="shared" si="122"/>
        <v>1230</v>
      </c>
      <c r="B1232" s="81" t="s">
        <v>2453</v>
      </c>
      <c r="C1232" s="83">
        <v>300</v>
      </c>
      <c r="D1232" s="24" t="s">
        <v>2185</v>
      </c>
      <c r="E1232" s="14">
        <v>7432</v>
      </c>
      <c r="F1232" s="353" t="s">
        <v>2454</v>
      </c>
      <c r="G1232" s="83">
        <v>300</v>
      </c>
      <c r="H1232" s="41" t="s">
        <v>2094</v>
      </c>
    </row>
    <row r="1233" s="321" customFormat="1" ht="24" customHeight="1" spans="1:8">
      <c r="A1233" s="14">
        <f t="shared" si="122"/>
        <v>1231</v>
      </c>
      <c r="B1233" s="81" t="s">
        <v>2455</v>
      </c>
      <c r="C1233" s="83">
        <v>300</v>
      </c>
      <c r="D1233" s="24" t="s">
        <v>2185</v>
      </c>
      <c r="E1233" s="14">
        <v>7433</v>
      </c>
      <c r="F1233" s="353" t="s">
        <v>2456</v>
      </c>
      <c r="G1233" s="83">
        <v>300</v>
      </c>
      <c r="H1233" s="41" t="s">
        <v>2094</v>
      </c>
    </row>
    <row r="1234" s="321" customFormat="1" ht="24" customHeight="1" spans="1:8">
      <c r="A1234" s="14">
        <f t="shared" si="122"/>
        <v>1232</v>
      </c>
      <c r="B1234" s="81" t="s">
        <v>2457</v>
      </c>
      <c r="C1234" s="83">
        <v>300</v>
      </c>
      <c r="D1234" s="24" t="s">
        <v>2185</v>
      </c>
      <c r="E1234" s="14">
        <v>7434</v>
      </c>
      <c r="F1234" s="353" t="s">
        <v>2458</v>
      </c>
      <c r="G1234" s="83">
        <v>300</v>
      </c>
      <c r="H1234" s="41" t="s">
        <v>2094</v>
      </c>
    </row>
    <row r="1235" s="321" customFormat="1" ht="24" customHeight="1" spans="1:8">
      <c r="A1235" s="14">
        <f t="shared" ref="A1235:A1244" si="123">ROW()-2</f>
        <v>1233</v>
      </c>
      <c r="B1235" s="81" t="s">
        <v>2459</v>
      </c>
      <c r="C1235" s="83">
        <v>300</v>
      </c>
      <c r="D1235" s="24" t="s">
        <v>2185</v>
      </c>
      <c r="E1235" s="14">
        <v>7435</v>
      </c>
      <c r="F1235" s="344" t="s">
        <v>2460</v>
      </c>
      <c r="G1235" s="83">
        <v>300</v>
      </c>
      <c r="H1235" s="41" t="s">
        <v>2094</v>
      </c>
    </row>
    <row r="1236" s="321" customFormat="1" ht="24" customHeight="1" spans="1:8">
      <c r="A1236" s="14">
        <f t="shared" si="123"/>
        <v>1234</v>
      </c>
      <c r="B1236" s="81" t="s">
        <v>2461</v>
      </c>
      <c r="C1236" s="83">
        <v>300</v>
      </c>
      <c r="D1236" s="24" t="s">
        <v>2185</v>
      </c>
      <c r="E1236" s="14">
        <v>7436</v>
      </c>
      <c r="F1236" s="353" t="s">
        <v>2462</v>
      </c>
      <c r="G1236" s="83">
        <v>300</v>
      </c>
      <c r="H1236" s="41" t="s">
        <v>2094</v>
      </c>
    </row>
    <row r="1237" s="321" customFormat="1" ht="24" customHeight="1" spans="1:8">
      <c r="A1237" s="14">
        <f t="shared" si="123"/>
        <v>1235</v>
      </c>
      <c r="B1237" s="81" t="s">
        <v>2463</v>
      </c>
      <c r="C1237" s="83">
        <v>300</v>
      </c>
      <c r="D1237" s="24" t="s">
        <v>2185</v>
      </c>
      <c r="E1237" s="14">
        <v>7437</v>
      </c>
      <c r="F1237" s="353" t="s">
        <v>2464</v>
      </c>
      <c r="G1237" s="83">
        <v>300</v>
      </c>
      <c r="H1237" s="41" t="s">
        <v>2094</v>
      </c>
    </row>
    <row r="1238" s="321" customFormat="1" ht="24" customHeight="1" spans="1:8">
      <c r="A1238" s="14">
        <f t="shared" si="123"/>
        <v>1236</v>
      </c>
      <c r="B1238" s="81" t="s">
        <v>2465</v>
      </c>
      <c r="C1238" s="83">
        <v>300</v>
      </c>
      <c r="D1238" s="24" t="s">
        <v>2185</v>
      </c>
      <c r="E1238" s="14">
        <v>7438</v>
      </c>
      <c r="F1238" s="358" t="s">
        <v>2466</v>
      </c>
      <c r="G1238" s="83">
        <v>300</v>
      </c>
      <c r="H1238" s="41" t="s">
        <v>2094</v>
      </c>
    </row>
    <row r="1239" s="321" customFormat="1" ht="24" customHeight="1" spans="1:8">
      <c r="A1239" s="14">
        <f t="shared" si="123"/>
        <v>1237</v>
      </c>
      <c r="B1239" s="81" t="s">
        <v>2467</v>
      </c>
      <c r="C1239" s="83">
        <v>300</v>
      </c>
      <c r="D1239" s="24" t="s">
        <v>2185</v>
      </c>
      <c r="E1239" s="14">
        <v>7439</v>
      </c>
      <c r="F1239" s="358" t="s">
        <v>2468</v>
      </c>
      <c r="G1239" s="83">
        <v>300</v>
      </c>
      <c r="H1239" s="41" t="s">
        <v>2094</v>
      </c>
    </row>
    <row r="1240" s="321" customFormat="1" ht="24" customHeight="1" spans="1:8">
      <c r="A1240" s="14">
        <f t="shared" si="123"/>
        <v>1238</v>
      </c>
      <c r="B1240" s="81" t="s">
        <v>2469</v>
      </c>
      <c r="C1240" s="83">
        <v>300</v>
      </c>
      <c r="D1240" s="24" t="s">
        <v>2185</v>
      </c>
      <c r="E1240" s="14">
        <v>7440</v>
      </c>
      <c r="F1240" s="353" t="s">
        <v>2470</v>
      </c>
      <c r="G1240" s="83">
        <v>300</v>
      </c>
      <c r="H1240" s="41" t="s">
        <v>2094</v>
      </c>
    </row>
    <row r="1241" s="321" customFormat="1" ht="24" customHeight="1" spans="1:8">
      <c r="A1241" s="14">
        <f t="shared" si="123"/>
        <v>1239</v>
      </c>
      <c r="B1241" s="81" t="s">
        <v>2471</v>
      </c>
      <c r="C1241" s="83">
        <v>300</v>
      </c>
      <c r="D1241" s="24" t="s">
        <v>2185</v>
      </c>
      <c r="E1241" s="14">
        <v>7441</v>
      </c>
      <c r="F1241" s="353" t="s">
        <v>2472</v>
      </c>
      <c r="G1241" s="83">
        <v>300</v>
      </c>
      <c r="H1241" s="41" t="s">
        <v>2094</v>
      </c>
    </row>
    <row r="1242" s="321" customFormat="1" ht="24" customHeight="1" spans="1:8">
      <c r="A1242" s="14">
        <f t="shared" si="123"/>
        <v>1240</v>
      </c>
      <c r="B1242" s="81" t="s">
        <v>2473</v>
      </c>
      <c r="C1242" s="83">
        <v>300</v>
      </c>
      <c r="D1242" s="24" t="s">
        <v>2185</v>
      </c>
      <c r="E1242" s="14">
        <v>7442</v>
      </c>
      <c r="F1242" s="353" t="s">
        <v>2474</v>
      </c>
      <c r="G1242" s="83">
        <v>300</v>
      </c>
      <c r="H1242" s="41" t="s">
        <v>2094</v>
      </c>
    </row>
    <row r="1243" s="321" customFormat="1" ht="24" customHeight="1" spans="1:8">
      <c r="A1243" s="14">
        <f t="shared" si="123"/>
        <v>1241</v>
      </c>
      <c r="B1243" s="81" t="s">
        <v>825</v>
      </c>
      <c r="C1243" s="83">
        <v>300</v>
      </c>
      <c r="D1243" s="24" t="s">
        <v>2185</v>
      </c>
      <c r="E1243" s="14">
        <v>7443</v>
      </c>
      <c r="F1243" s="353" t="s">
        <v>2475</v>
      </c>
      <c r="G1243" s="83">
        <v>300</v>
      </c>
      <c r="H1243" s="41" t="s">
        <v>2094</v>
      </c>
    </row>
    <row r="1244" s="321" customFormat="1" ht="24" customHeight="1" spans="1:8">
      <c r="A1244" s="14">
        <f t="shared" si="123"/>
        <v>1242</v>
      </c>
      <c r="B1244" s="81" t="s">
        <v>2476</v>
      </c>
      <c r="C1244" s="83">
        <v>300</v>
      </c>
      <c r="D1244" s="24" t="s">
        <v>2185</v>
      </c>
      <c r="E1244" s="14">
        <v>7444</v>
      </c>
      <c r="F1244" s="353" t="s">
        <v>2477</v>
      </c>
      <c r="G1244" s="83">
        <v>300</v>
      </c>
      <c r="H1244" s="41" t="s">
        <v>2094</v>
      </c>
    </row>
    <row r="1245" s="321" customFormat="1" ht="24" customHeight="1" spans="1:8">
      <c r="A1245" s="14">
        <f t="shared" ref="A1245:A1254" si="124">ROW()-2</f>
        <v>1243</v>
      </c>
      <c r="B1245" s="81" t="s">
        <v>2478</v>
      </c>
      <c r="C1245" s="83">
        <v>300</v>
      </c>
      <c r="D1245" s="24" t="s">
        <v>2185</v>
      </c>
      <c r="E1245" s="14">
        <v>7445</v>
      </c>
      <c r="F1245" s="353" t="s">
        <v>2479</v>
      </c>
      <c r="G1245" s="83">
        <v>300</v>
      </c>
      <c r="H1245" s="41" t="s">
        <v>2094</v>
      </c>
    </row>
    <row r="1246" s="321" customFormat="1" ht="24" customHeight="1" spans="1:8">
      <c r="A1246" s="14">
        <f t="shared" si="124"/>
        <v>1244</v>
      </c>
      <c r="B1246" s="81" t="s">
        <v>2480</v>
      </c>
      <c r="C1246" s="83">
        <v>300</v>
      </c>
      <c r="D1246" s="24" t="s">
        <v>2185</v>
      </c>
      <c r="E1246" s="14">
        <v>7446</v>
      </c>
      <c r="F1246" s="353" t="s">
        <v>2481</v>
      </c>
      <c r="G1246" s="83">
        <v>300</v>
      </c>
      <c r="H1246" s="41" t="s">
        <v>2094</v>
      </c>
    </row>
    <row r="1247" s="321" customFormat="1" ht="24" customHeight="1" spans="1:8">
      <c r="A1247" s="14">
        <f t="shared" si="124"/>
        <v>1245</v>
      </c>
      <c r="B1247" s="81" t="s">
        <v>2482</v>
      </c>
      <c r="C1247" s="83">
        <v>300</v>
      </c>
      <c r="D1247" s="24" t="s">
        <v>2185</v>
      </c>
      <c r="E1247" s="14">
        <v>7447</v>
      </c>
      <c r="F1247" s="353" t="s">
        <v>2483</v>
      </c>
      <c r="G1247" s="83">
        <v>300</v>
      </c>
      <c r="H1247" s="41" t="s">
        <v>2094</v>
      </c>
    </row>
    <row r="1248" s="321" customFormat="1" ht="24" customHeight="1" spans="1:8">
      <c r="A1248" s="14">
        <f t="shared" si="124"/>
        <v>1246</v>
      </c>
      <c r="B1248" s="81" t="s">
        <v>2484</v>
      </c>
      <c r="C1248" s="83">
        <v>300</v>
      </c>
      <c r="D1248" s="24" t="s">
        <v>2185</v>
      </c>
      <c r="E1248" s="14">
        <v>7448</v>
      </c>
      <c r="F1248" s="353" t="s">
        <v>2485</v>
      </c>
      <c r="G1248" s="83">
        <v>300</v>
      </c>
      <c r="H1248" s="41" t="s">
        <v>2094</v>
      </c>
    </row>
    <row r="1249" s="321" customFormat="1" ht="24" customHeight="1" spans="1:8">
      <c r="A1249" s="14">
        <f t="shared" si="124"/>
        <v>1247</v>
      </c>
      <c r="B1249" s="81" t="s">
        <v>2486</v>
      </c>
      <c r="C1249" s="83">
        <v>300</v>
      </c>
      <c r="D1249" s="24" t="s">
        <v>2185</v>
      </c>
      <c r="E1249" s="14">
        <v>7449</v>
      </c>
      <c r="F1249" s="353" t="s">
        <v>2487</v>
      </c>
      <c r="G1249" s="83">
        <v>300</v>
      </c>
      <c r="H1249" s="41" t="s">
        <v>2094</v>
      </c>
    </row>
    <row r="1250" s="321" customFormat="1" ht="24" customHeight="1" spans="1:8">
      <c r="A1250" s="14">
        <f t="shared" si="124"/>
        <v>1248</v>
      </c>
      <c r="B1250" s="359" t="s">
        <v>2488</v>
      </c>
      <c r="C1250" s="83">
        <v>300</v>
      </c>
      <c r="D1250" s="24" t="s">
        <v>2185</v>
      </c>
      <c r="E1250" s="14">
        <v>7450</v>
      </c>
      <c r="F1250" s="353" t="s">
        <v>2489</v>
      </c>
      <c r="G1250" s="83">
        <v>300</v>
      </c>
      <c r="H1250" s="41" t="s">
        <v>2094</v>
      </c>
    </row>
    <row r="1251" s="321" customFormat="1" ht="24" customHeight="1" spans="1:8">
      <c r="A1251" s="14">
        <f t="shared" si="124"/>
        <v>1249</v>
      </c>
      <c r="B1251" s="359" t="s">
        <v>2490</v>
      </c>
      <c r="C1251" s="83">
        <v>300</v>
      </c>
      <c r="D1251" s="24" t="s">
        <v>2185</v>
      </c>
      <c r="E1251" s="14">
        <v>7451</v>
      </c>
      <c r="F1251" s="353" t="s">
        <v>2491</v>
      </c>
      <c r="G1251" s="83">
        <v>300</v>
      </c>
      <c r="H1251" s="41" t="s">
        <v>2094</v>
      </c>
    </row>
    <row r="1252" s="321" customFormat="1" ht="24" customHeight="1" spans="1:8">
      <c r="A1252" s="14">
        <f t="shared" si="124"/>
        <v>1250</v>
      </c>
      <c r="B1252" s="359" t="s">
        <v>2492</v>
      </c>
      <c r="C1252" s="83">
        <v>300</v>
      </c>
      <c r="D1252" s="24" t="s">
        <v>2185</v>
      </c>
      <c r="E1252" s="14">
        <v>7452</v>
      </c>
      <c r="F1252" s="353" t="s">
        <v>2493</v>
      </c>
      <c r="G1252" s="83">
        <v>300</v>
      </c>
      <c r="H1252" s="41" t="s">
        <v>2094</v>
      </c>
    </row>
    <row r="1253" s="321" customFormat="1" ht="24" customHeight="1" spans="1:8">
      <c r="A1253" s="14">
        <f t="shared" si="124"/>
        <v>1251</v>
      </c>
      <c r="B1253" s="359" t="s">
        <v>2494</v>
      </c>
      <c r="C1253" s="83">
        <v>300</v>
      </c>
      <c r="D1253" s="24" t="s">
        <v>2185</v>
      </c>
      <c r="E1253" s="14">
        <v>7453</v>
      </c>
      <c r="F1253" s="353" t="s">
        <v>2495</v>
      </c>
      <c r="G1253" s="83">
        <v>300</v>
      </c>
      <c r="H1253" s="41" t="s">
        <v>2094</v>
      </c>
    </row>
    <row r="1254" s="321" customFormat="1" ht="24" customHeight="1" spans="1:8">
      <c r="A1254" s="14">
        <f t="shared" si="124"/>
        <v>1252</v>
      </c>
      <c r="B1254" s="359" t="s">
        <v>2496</v>
      </c>
      <c r="C1254" s="83">
        <v>300</v>
      </c>
      <c r="D1254" s="24" t="s">
        <v>2185</v>
      </c>
      <c r="E1254" s="14">
        <v>7454</v>
      </c>
      <c r="F1254" s="353" t="s">
        <v>2497</v>
      </c>
      <c r="G1254" s="83">
        <v>300</v>
      </c>
      <c r="H1254" s="41" t="s">
        <v>2094</v>
      </c>
    </row>
    <row r="1255" s="321" customFormat="1" ht="24" customHeight="1" spans="1:8">
      <c r="A1255" s="14">
        <f t="shared" ref="A1255:A1264" si="125">ROW()-2</f>
        <v>1253</v>
      </c>
      <c r="B1255" s="359" t="s">
        <v>2498</v>
      </c>
      <c r="C1255" s="83">
        <v>300</v>
      </c>
      <c r="D1255" s="24" t="s">
        <v>2185</v>
      </c>
      <c r="E1255" s="14">
        <v>7455</v>
      </c>
      <c r="F1255" s="353" t="s">
        <v>2499</v>
      </c>
      <c r="G1255" s="83">
        <v>300</v>
      </c>
      <c r="H1255" s="41" t="s">
        <v>2094</v>
      </c>
    </row>
    <row r="1256" s="321" customFormat="1" ht="24" customHeight="1" spans="1:8">
      <c r="A1256" s="14">
        <f t="shared" si="125"/>
        <v>1254</v>
      </c>
      <c r="B1256" s="359" t="s">
        <v>2500</v>
      </c>
      <c r="C1256" s="83">
        <v>300</v>
      </c>
      <c r="D1256" s="24" t="s">
        <v>2185</v>
      </c>
      <c r="E1256" s="14">
        <v>7456</v>
      </c>
      <c r="F1256" s="353" t="s">
        <v>2501</v>
      </c>
      <c r="G1256" s="83">
        <v>300</v>
      </c>
      <c r="H1256" s="41" t="s">
        <v>2094</v>
      </c>
    </row>
    <row r="1257" s="321" customFormat="1" ht="24" customHeight="1" spans="1:8">
      <c r="A1257" s="14">
        <f t="shared" si="125"/>
        <v>1255</v>
      </c>
      <c r="B1257" s="359" t="s">
        <v>2502</v>
      </c>
      <c r="C1257" s="83">
        <v>300</v>
      </c>
      <c r="D1257" s="24" t="s">
        <v>2185</v>
      </c>
      <c r="E1257" s="14">
        <v>7457</v>
      </c>
      <c r="F1257" s="353" t="s">
        <v>2503</v>
      </c>
      <c r="G1257" s="83">
        <v>300</v>
      </c>
      <c r="H1257" s="41" t="s">
        <v>2094</v>
      </c>
    </row>
    <row r="1258" s="321" customFormat="1" ht="24" customHeight="1" spans="1:8">
      <c r="A1258" s="14">
        <f t="shared" si="125"/>
        <v>1256</v>
      </c>
      <c r="B1258" s="359" t="s">
        <v>2504</v>
      </c>
      <c r="C1258" s="83">
        <v>300</v>
      </c>
      <c r="D1258" s="24" t="s">
        <v>2185</v>
      </c>
      <c r="E1258" s="14">
        <v>7458</v>
      </c>
      <c r="F1258" s="356" t="s">
        <v>2505</v>
      </c>
      <c r="G1258" s="83">
        <v>300</v>
      </c>
      <c r="H1258" s="41" t="s">
        <v>2094</v>
      </c>
    </row>
    <row r="1259" s="321" customFormat="1" ht="24" customHeight="1" spans="1:8">
      <c r="A1259" s="14">
        <f t="shared" si="125"/>
        <v>1257</v>
      </c>
      <c r="B1259" s="359" t="s">
        <v>2506</v>
      </c>
      <c r="C1259" s="83">
        <v>300</v>
      </c>
      <c r="D1259" s="24" t="s">
        <v>2185</v>
      </c>
      <c r="E1259" s="14">
        <v>7459</v>
      </c>
      <c r="F1259" s="356" t="s">
        <v>2507</v>
      </c>
      <c r="G1259" s="83">
        <v>300</v>
      </c>
      <c r="H1259" s="41" t="s">
        <v>2094</v>
      </c>
    </row>
    <row r="1260" s="321" customFormat="1" ht="24" customHeight="1" spans="1:8">
      <c r="A1260" s="14">
        <f t="shared" si="125"/>
        <v>1258</v>
      </c>
      <c r="B1260" s="81" t="s">
        <v>2508</v>
      </c>
      <c r="C1260" s="83">
        <v>300</v>
      </c>
      <c r="D1260" s="24" t="s">
        <v>2185</v>
      </c>
      <c r="E1260" s="14">
        <v>7460</v>
      </c>
      <c r="F1260" s="356" t="s">
        <v>2509</v>
      </c>
      <c r="G1260" s="83">
        <v>300</v>
      </c>
      <c r="H1260" s="41" t="s">
        <v>2094</v>
      </c>
    </row>
    <row r="1261" s="321" customFormat="1" ht="24" customHeight="1" spans="1:8">
      <c r="A1261" s="14">
        <f t="shared" si="125"/>
        <v>1259</v>
      </c>
      <c r="B1261" s="81" t="s">
        <v>2510</v>
      </c>
      <c r="C1261" s="83">
        <v>300</v>
      </c>
      <c r="D1261" s="24" t="s">
        <v>2185</v>
      </c>
      <c r="E1261" s="14">
        <v>7461</v>
      </c>
      <c r="F1261" s="356" t="s">
        <v>2511</v>
      </c>
      <c r="G1261" s="83">
        <v>300</v>
      </c>
      <c r="H1261" s="41" t="s">
        <v>2094</v>
      </c>
    </row>
    <row r="1262" s="321" customFormat="1" ht="24" customHeight="1" spans="1:8">
      <c r="A1262" s="14">
        <f t="shared" si="125"/>
        <v>1260</v>
      </c>
      <c r="B1262" s="335" t="s">
        <v>2512</v>
      </c>
      <c r="C1262" s="83">
        <v>300</v>
      </c>
      <c r="D1262" s="24" t="s">
        <v>2185</v>
      </c>
      <c r="E1262" s="14">
        <v>7462</v>
      </c>
      <c r="F1262" s="356" t="s">
        <v>2513</v>
      </c>
      <c r="G1262" s="83">
        <v>300</v>
      </c>
      <c r="H1262" s="41" t="s">
        <v>2094</v>
      </c>
    </row>
    <row r="1263" s="321" customFormat="1" ht="24" customHeight="1" spans="1:8">
      <c r="A1263" s="14">
        <f t="shared" si="125"/>
        <v>1261</v>
      </c>
      <c r="B1263" s="81" t="s">
        <v>2514</v>
      </c>
      <c r="C1263" s="83">
        <v>300</v>
      </c>
      <c r="D1263" s="24" t="s">
        <v>2185</v>
      </c>
      <c r="E1263" s="14">
        <v>7463</v>
      </c>
      <c r="F1263" s="356" t="s">
        <v>2515</v>
      </c>
      <c r="G1263" s="83">
        <v>300</v>
      </c>
      <c r="H1263" s="41" t="s">
        <v>2094</v>
      </c>
    </row>
    <row r="1264" s="321" customFormat="1" ht="24" customHeight="1" spans="1:8">
      <c r="A1264" s="14">
        <f t="shared" si="125"/>
        <v>1262</v>
      </c>
      <c r="B1264" s="81" t="s">
        <v>2516</v>
      </c>
      <c r="C1264" s="83">
        <v>300</v>
      </c>
      <c r="D1264" s="24" t="s">
        <v>2185</v>
      </c>
      <c r="E1264" s="14">
        <v>7464</v>
      </c>
      <c r="F1264" s="360" t="s">
        <v>2517</v>
      </c>
      <c r="G1264" s="83">
        <v>300</v>
      </c>
      <c r="H1264" s="41" t="s">
        <v>2094</v>
      </c>
    </row>
    <row r="1265" s="321" customFormat="1" ht="24" customHeight="1" spans="1:8">
      <c r="A1265" s="14">
        <f t="shared" ref="A1265:A1274" si="126">ROW()-2</f>
        <v>1263</v>
      </c>
      <c r="B1265" s="335" t="s">
        <v>2518</v>
      </c>
      <c r="C1265" s="83">
        <v>300</v>
      </c>
      <c r="D1265" s="24" t="s">
        <v>2185</v>
      </c>
      <c r="E1265" s="14">
        <v>7465</v>
      </c>
      <c r="F1265" s="349" t="s">
        <v>2519</v>
      </c>
      <c r="G1265" s="83">
        <v>300</v>
      </c>
      <c r="H1265" s="41" t="s">
        <v>2094</v>
      </c>
    </row>
    <row r="1266" s="321" customFormat="1" ht="24" customHeight="1" spans="1:8">
      <c r="A1266" s="14">
        <f t="shared" si="126"/>
        <v>1264</v>
      </c>
      <c r="B1266" s="335" t="s">
        <v>2520</v>
      </c>
      <c r="C1266" s="83">
        <v>300</v>
      </c>
      <c r="D1266" s="24" t="s">
        <v>2185</v>
      </c>
      <c r="E1266" s="14">
        <v>7466</v>
      </c>
      <c r="F1266" s="196" t="s">
        <v>2521</v>
      </c>
      <c r="G1266" s="83">
        <v>300</v>
      </c>
      <c r="H1266" s="41" t="s">
        <v>2094</v>
      </c>
    </row>
    <row r="1267" s="321" customFormat="1" ht="24" customHeight="1" spans="1:8">
      <c r="A1267" s="14">
        <f t="shared" si="126"/>
        <v>1265</v>
      </c>
      <c r="B1267" s="359" t="s">
        <v>2522</v>
      </c>
      <c r="C1267" s="83">
        <v>300</v>
      </c>
      <c r="D1267" s="24" t="s">
        <v>2185</v>
      </c>
      <c r="E1267" s="14">
        <v>7467</v>
      </c>
      <c r="F1267" s="196" t="s">
        <v>2523</v>
      </c>
      <c r="G1267" s="83">
        <v>300</v>
      </c>
      <c r="H1267" s="41" t="s">
        <v>2094</v>
      </c>
    </row>
    <row r="1268" s="321" customFormat="1" ht="24" customHeight="1" spans="1:8">
      <c r="A1268" s="14">
        <f t="shared" si="126"/>
        <v>1266</v>
      </c>
      <c r="B1268" s="81" t="s">
        <v>2524</v>
      </c>
      <c r="C1268" s="83">
        <v>300</v>
      </c>
      <c r="D1268" s="24" t="s">
        <v>2185</v>
      </c>
      <c r="E1268" s="14">
        <v>7468</v>
      </c>
      <c r="F1268" s="196" t="s">
        <v>2525</v>
      </c>
      <c r="G1268" s="83">
        <v>300</v>
      </c>
      <c r="H1268" s="41" t="s">
        <v>2094</v>
      </c>
    </row>
    <row r="1269" s="321" customFormat="1" ht="24" customHeight="1" spans="1:8">
      <c r="A1269" s="14">
        <f t="shared" si="126"/>
        <v>1267</v>
      </c>
      <c r="B1269" s="81" t="s">
        <v>2526</v>
      </c>
      <c r="C1269" s="83">
        <v>300</v>
      </c>
      <c r="D1269" s="24" t="s">
        <v>2185</v>
      </c>
      <c r="E1269" s="14">
        <v>7469</v>
      </c>
      <c r="F1269" s="196" t="s">
        <v>2527</v>
      </c>
      <c r="G1269" s="83">
        <v>300</v>
      </c>
      <c r="H1269" s="41" t="s">
        <v>2094</v>
      </c>
    </row>
    <row r="1270" s="321" customFormat="1" ht="24" customHeight="1" spans="1:8">
      <c r="A1270" s="14">
        <f t="shared" si="126"/>
        <v>1268</v>
      </c>
      <c r="B1270" s="81" t="s">
        <v>2528</v>
      </c>
      <c r="C1270" s="83">
        <v>300</v>
      </c>
      <c r="D1270" s="24" t="s">
        <v>2185</v>
      </c>
      <c r="E1270" s="14">
        <v>7470</v>
      </c>
      <c r="F1270" s="196" t="s">
        <v>2529</v>
      </c>
      <c r="G1270" s="83">
        <v>300</v>
      </c>
      <c r="H1270" s="41" t="s">
        <v>2094</v>
      </c>
    </row>
    <row r="1271" s="321" customFormat="1" ht="24" customHeight="1" spans="1:8">
      <c r="A1271" s="14">
        <f t="shared" si="126"/>
        <v>1269</v>
      </c>
      <c r="B1271" s="323" t="s">
        <v>2530</v>
      </c>
      <c r="C1271" s="83">
        <v>300</v>
      </c>
      <c r="D1271" s="24" t="s">
        <v>2185</v>
      </c>
      <c r="E1271" s="14">
        <v>7471</v>
      </c>
      <c r="F1271" s="196" t="s">
        <v>2531</v>
      </c>
      <c r="G1271" s="83">
        <v>300</v>
      </c>
      <c r="H1271" s="41" t="s">
        <v>2094</v>
      </c>
    </row>
    <row r="1272" s="321" customFormat="1" ht="24" customHeight="1" spans="1:8">
      <c r="A1272" s="14">
        <f t="shared" si="126"/>
        <v>1270</v>
      </c>
      <c r="B1272" s="196" t="s">
        <v>2532</v>
      </c>
      <c r="C1272" s="83">
        <v>300</v>
      </c>
      <c r="D1272" s="24" t="s">
        <v>2185</v>
      </c>
      <c r="E1272" s="14">
        <v>7472</v>
      </c>
      <c r="F1272" s="196" t="s">
        <v>2533</v>
      </c>
      <c r="G1272" s="83">
        <v>300</v>
      </c>
      <c r="H1272" s="41" t="s">
        <v>2094</v>
      </c>
    </row>
    <row r="1273" s="321" customFormat="1" ht="24" customHeight="1" spans="1:8">
      <c r="A1273" s="14">
        <f t="shared" si="126"/>
        <v>1271</v>
      </c>
      <c r="B1273" s="81" t="s">
        <v>2534</v>
      </c>
      <c r="C1273" s="83">
        <v>300</v>
      </c>
      <c r="D1273" s="24" t="s">
        <v>2185</v>
      </c>
      <c r="E1273" s="14">
        <v>7473</v>
      </c>
      <c r="F1273" s="196" t="s">
        <v>2535</v>
      </c>
      <c r="G1273" s="83">
        <v>300</v>
      </c>
      <c r="H1273" s="41" t="s">
        <v>2094</v>
      </c>
    </row>
    <row r="1274" s="321" customFormat="1" ht="24" customHeight="1" spans="1:8">
      <c r="A1274" s="14">
        <f t="shared" si="126"/>
        <v>1272</v>
      </c>
      <c r="B1274" s="81" t="s">
        <v>2536</v>
      </c>
      <c r="C1274" s="83">
        <v>300</v>
      </c>
      <c r="D1274" s="24" t="s">
        <v>2185</v>
      </c>
      <c r="E1274" s="14">
        <v>7474</v>
      </c>
      <c r="F1274" s="344" t="s">
        <v>2537</v>
      </c>
      <c r="G1274" s="83">
        <v>300</v>
      </c>
      <c r="H1274" s="41" t="s">
        <v>2094</v>
      </c>
    </row>
    <row r="1275" s="321" customFormat="1" ht="24" customHeight="1" spans="1:8">
      <c r="A1275" s="14">
        <f t="shared" ref="A1275:A1284" si="127">ROW()-2</f>
        <v>1273</v>
      </c>
      <c r="B1275" s="81" t="s">
        <v>2538</v>
      </c>
      <c r="C1275" s="83">
        <v>300</v>
      </c>
      <c r="D1275" s="24" t="s">
        <v>2185</v>
      </c>
      <c r="E1275" s="14">
        <v>7475</v>
      </c>
      <c r="F1275" s="81" t="s">
        <v>2539</v>
      </c>
      <c r="G1275" s="83">
        <v>300</v>
      </c>
      <c r="H1275" s="41" t="s">
        <v>2094</v>
      </c>
    </row>
    <row r="1276" s="321" customFormat="1" ht="24" customHeight="1" spans="1:8">
      <c r="A1276" s="14">
        <f t="shared" si="127"/>
        <v>1274</v>
      </c>
      <c r="B1276" s="81" t="s">
        <v>2540</v>
      </c>
      <c r="C1276" s="83">
        <v>900</v>
      </c>
      <c r="D1276" s="24" t="s">
        <v>2185</v>
      </c>
      <c r="E1276" s="14">
        <v>7476</v>
      </c>
      <c r="F1276" s="81" t="s">
        <v>2541</v>
      </c>
      <c r="G1276" s="83">
        <v>300</v>
      </c>
      <c r="H1276" s="41" t="s">
        <v>2094</v>
      </c>
    </row>
    <row r="1277" s="321" customFormat="1" ht="24" customHeight="1" spans="1:8">
      <c r="A1277" s="14">
        <f t="shared" si="127"/>
        <v>1275</v>
      </c>
      <c r="B1277" s="81" t="s">
        <v>2542</v>
      </c>
      <c r="C1277" s="83">
        <v>300</v>
      </c>
      <c r="D1277" s="24" t="s">
        <v>2185</v>
      </c>
      <c r="E1277" s="14">
        <v>7477</v>
      </c>
      <c r="F1277" s="81" t="s">
        <v>2543</v>
      </c>
      <c r="G1277" s="83">
        <v>300</v>
      </c>
      <c r="H1277" s="41" t="s">
        <v>2094</v>
      </c>
    </row>
    <row r="1278" s="321" customFormat="1" ht="24" customHeight="1" spans="1:8">
      <c r="A1278" s="14">
        <f t="shared" si="127"/>
        <v>1276</v>
      </c>
      <c r="B1278" s="81" t="s">
        <v>2544</v>
      </c>
      <c r="C1278" s="83">
        <v>300</v>
      </c>
      <c r="D1278" s="24" t="s">
        <v>2185</v>
      </c>
      <c r="E1278" s="14">
        <v>7478</v>
      </c>
      <c r="F1278" s="81" t="s">
        <v>2545</v>
      </c>
      <c r="G1278" s="83">
        <v>300</v>
      </c>
      <c r="H1278" s="41" t="s">
        <v>2094</v>
      </c>
    </row>
    <row r="1279" s="321" customFormat="1" ht="24" customHeight="1" spans="1:8">
      <c r="A1279" s="14">
        <f t="shared" si="127"/>
        <v>1277</v>
      </c>
      <c r="B1279" s="81" t="s">
        <v>2546</v>
      </c>
      <c r="C1279" s="83">
        <v>300</v>
      </c>
      <c r="D1279" s="24" t="s">
        <v>2185</v>
      </c>
      <c r="E1279" s="14">
        <v>7479</v>
      </c>
      <c r="F1279" s="81" t="s">
        <v>2547</v>
      </c>
      <c r="G1279" s="83">
        <v>300</v>
      </c>
      <c r="H1279" s="41" t="s">
        <v>2094</v>
      </c>
    </row>
    <row r="1280" s="321" customFormat="1" ht="24" customHeight="1" spans="1:8">
      <c r="A1280" s="14">
        <f t="shared" si="127"/>
        <v>1278</v>
      </c>
      <c r="B1280" s="81" t="s">
        <v>2548</v>
      </c>
      <c r="C1280" s="83">
        <v>300</v>
      </c>
      <c r="D1280" s="24" t="s">
        <v>2185</v>
      </c>
      <c r="E1280" s="14">
        <v>7480</v>
      </c>
      <c r="F1280" s="81" t="s">
        <v>2549</v>
      </c>
      <c r="G1280" s="83">
        <v>300</v>
      </c>
      <c r="H1280" s="41" t="s">
        <v>2094</v>
      </c>
    </row>
    <row r="1281" s="321" customFormat="1" ht="24" customHeight="1" spans="1:8">
      <c r="A1281" s="14">
        <f t="shared" si="127"/>
        <v>1279</v>
      </c>
      <c r="B1281" s="81" t="s">
        <v>2550</v>
      </c>
      <c r="C1281" s="83">
        <v>300</v>
      </c>
      <c r="D1281" s="24" t="s">
        <v>2185</v>
      </c>
      <c r="E1281" s="14">
        <v>7481</v>
      </c>
      <c r="F1281" s="81" t="s">
        <v>2551</v>
      </c>
      <c r="G1281" s="83">
        <v>300</v>
      </c>
      <c r="H1281" s="41" t="s">
        <v>2094</v>
      </c>
    </row>
    <row r="1282" s="321" customFormat="1" ht="24" customHeight="1" spans="1:8">
      <c r="A1282" s="14">
        <f t="shared" si="127"/>
        <v>1280</v>
      </c>
      <c r="B1282" s="81" t="s">
        <v>2552</v>
      </c>
      <c r="C1282" s="83">
        <v>300</v>
      </c>
      <c r="D1282" s="24" t="s">
        <v>2185</v>
      </c>
      <c r="E1282" s="14">
        <v>7482</v>
      </c>
      <c r="F1282" s="196" t="s">
        <v>2553</v>
      </c>
      <c r="G1282" s="83">
        <v>300</v>
      </c>
      <c r="H1282" s="41" t="s">
        <v>2094</v>
      </c>
    </row>
    <row r="1283" s="321" customFormat="1" ht="24" customHeight="1" spans="1:8">
      <c r="A1283" s="14">
        <f t="shared" si="127"/>
        <v>1281</v>
      </c>
      <c r="B1283" s="81" t="s">
        <v>2554</v>
      </c>
      <c r="C1283" s="83">
        <v>300</v>
      </c>
      <c r="D1283" s="24" t="s">
        <v>2185</v>
      </c>
      <c r="E1283" s="14">
        <v>7483</v>
      </c>
      <c r="F1283" s="81" t="s">
        <v>2555</v>
      </c>
      <c r="G1283" s="83">
        <v>300</v>
      </c>
      <c r="H1283" s="41" t="s">
        <v>2094</v>
      </c>
    </row>
    <row r="1284" s="321" customFormat="1" ht="24" customHeight="1" spans="1:8">
      <c r="A1284" s="14">
        <f t="shared" si="127"/>
        <v>1282</v>
      </c>
      <c r="B1284" s="81" t="s">
        <v>2556</v>
      </c>
      <c r="C1284" s="83">
        <v>300</v>
      </c>
      <c r="D1284" s="24" t="s">
        <v>2185</v>
      </c>
      <c r="E1284" s="14">
        <v>7484</v>
      </c>
      <c r="F1284" s="81" t="s">
        <v>2557</v>
      </c>
      <c r="G1284" s="83">
        <v>300</v>
      </c>
      <c r="H1284" s="41" t="s">
        <v>2094</v>
      </c>
    </row>
    <row r="1285" s="321" customFormat="1" ht="24" customHeight="1" spans="1:8">
      <c r="A1285" s="14">
        <f t="shared" ref="A1285:A1294" si="128">ROW()-2</f>
        <v>1283</v>
      </c>
      <c r="B1285" s="361" t="s">
        <v>2558</v>
      </c>
      <c r="C1285" s="83">
        <v>300</v>
      </c>
      <c r="D1285" s="24" t="s">
        <v>2185</v>
      </c>
      <c r="E1285" s="14">
        <v>7485</v>
      </c>
      <c r="F1285" s="81" t="s">
        <v>2559</v>
      </c>
      <c r="G1285" s="83">
        <v>300</v>
      </c>
      <c r="H1285" s="41" t="s">
        <v>2094</v>
      </c>
    </row>
    <row r="1286" s="321" customFormat="1" ht="24" customHeight="1" spans="1:8">
      <c r="A1286" s="14">
        <f t="shared" si="128"/>
        <v>1284</v>
      </c>
      <c r="B1286" s="361" t="s">
        <v>2560</v>
      </c>
      <c r="C1286" s="83">
        <v>300</v>
      </c>
      <c r="D1286" s="24" t="s">
        <v>2185</v>
      </c>
      <c r="E1286" s="14">
        <v>7486</v>
      </c>
      <c r="F1286" s="81" t="s">
        <v>2561</v>
      </c>
      <c r="G1286" s="83">
        <v>300</v>
      </c>
      <c r="H1286" s="41" t="s">
        <v>2094</v>
      </c>
    </row>
    <row r="1287" s="321" customFormat="1" ht="24" customHeight="1" spans="1:8">
      <c r="A1287" s="14">
        <f t="shared" si="128"/>
        <v>1285</v>
      </c>
      <c r="B1287" s="14" t="s">
        <v>2562</v>
      </c>
      <c r="C1287" s="83">
        <v>600</v>
      </c>
      <c r="D1287" s="139" t="s">
        <v>2185</v>
      </c>
      <c r="E1287" s="14">
        <v>7487</v>
      </c>
      <c r="F1287" s="81" t="s">
        <v>2563</v>
      </c>
      <c r="G1287" s="83">
        <v>300</v>
      </c>
      <c r="H1287" s="41" t="s">
        <v>2094</v>
      </c>
    </row>
    <row r="1288" s="321" customFormat="1" ht="24" customHeight="1" spans="1:8">
      <c r="A1288" s="14">
        <f t="shared" si="128"/>
        <v>1286</v>
      </c>
      <c r="B1288" s="14" t="s">
        <v>2564</v>
      </c>
      <c r="C1288" s="83">
        <v>1200</v>
      </c>
      <c r="D1288" s="139" t="s">
        <v>2185</v>
      </c>
      <c r="E1288" s="14">
        <v>7488</v>
      </c>
      <c r="F1288" s="81" t="s">
        <v>2565</v>
      </c>
      <c r="G1288" s="83">
        <v>300</v>
      </c>
      <c r="H1288" s="41" t="s">
        <v>2094</v>
      </c>
    </row>
    <row r="1289" s="321" customFormat="1" ht="24" customHeight="1" spans="1:8">
      <c r="A1289" s="14">
        <f t="shared" si="128"/>
        <v>1287</v>
      </c>
      <c r="B1289" s="14" t="s">
        <v>2566</v>
      </c>
      <c r="C1289" s="83">
        <v>100</v>
      </c>
      <c r="D1289" s="139" t="s">
        <v>2185</v>
      </c>
      <c r="E1289" s="14">
        <v>7489</v>
      </c>
      <c r="F1289" s="81" t="s">
        <v>2567</v>
      </c>
      <c r="G1289" s="83">
        <v>300</v>
      </c>
      <c r="H1289" s="41" t="s">
        <v>2094</v>
      </c>
    </row>
    <row r="1290" s="321" customFormat="1" ht="24" customHeight="1" spans="1:8">
      <c r="A1290" s="14">
        <f t="shared" si="128"/>
        <v>1288</v>
      </c>
      <c r="B1290" s="14" t="s">
        <v>2568</v>
      </c>
      <c r="C1290" s="83">
        <v>200</v>
      </c>
      <c r="D1290" s="139" t="s">
        <v>2185</v>
      </c>
      <c r="E1290" s="14">
        <v>7490</v>
      </c>
      <c r="F1290" s="362" t="s">
        <v>2569</v>
      </c>
      <c r="G1290" s="83">
        <v>300</v>
      </c>
      <c r="H1290" s="41" t="s">
        <v>2094</v>
      </c>
    </row>
    <row r="1291" s="321" customFormat="1" ht="24" customHeight="1" spans="1:8">
      <c r="A1291" s="14">
        <f t="shared" si="128"/>
        <v>1289</v>
      </c>
      <c r="B1291" s="14" t="s">
        <v>2570</v>
      </c>
      <c r="C1291" s="83">
        <v>500</v>
      </c>
      <c r="D1291" s="139" t="s">
        <v>2185</v>
      </c>
      <c r="E1291" s="14">
        <v>7491</v>
      </c>
      <c r="F1291" s="81" t="s">
        <v>2571</v>
      </c>
      <c r="G1291" s="83">
        <v>300</v>
      </c>
      <c r="H1291" s="41" t="s">
        <v>2094</v>
      </c>
    </row>
    <row r="1292" s="321" customFormat="1" ht="24" customHeight="1" spans="1:8">
      <c r="A1292" s="14">
        <f t="shared" si="128"/>
        <v>1290</v>
      </c>
      <c r="B1292" s="359" t="s">
        <v>2572</v>
      </c>
      <c r="C1292" s="83">
        <v>200</v>
      </c>
      <c r="D1292" s="139" t="s">
        <v>2185</v>
      </c>
      <c r="E1292" s="14">
        <v>7492</v>
      </c>
      <c r="F1292" s="81" t="s">
        <v>2573</v>
      </c>
      <c r="G1292" s="83">
        <v>300</v>
      </c>
      <c r="H1292" s="41" t="s">
        <v>2094</v>
      </c>
    </row>
    <row r="1293" s="321" customFormat="1" ht="24" customHeight="1" spans="1:8">
      <c r="A1293" s="14">
        <f t="shared" si="128"/>
        <v>1291</v>
      </c>
      <c r="B1293" s="81" t="s">
        <v>2574</v>
      </c>
      <c r="C1293" s="83">
        <v>100</v>
      </c>
      <c r="D1293" s="24" t="s">
        <v>2185</v>
      </c>
      <c r="E1293" s="14">
        <v>7493</v>
      </c>
      <c r="F1293" s="81" t="s">
        <v>2575</v>
      </c>
      <c r="G1293" s="83">
        <v>300</v>
      </c>
      <c r="H1293" s="41" t="s">
        <v>2094</v>
      </c>
    </row>
    <row r="1294" s="321" customFormat="1" ht="24" customHeight="1" spans="1:8">
      <c r="A1294" s="14">
        <f t="shared" si="128"/>
        <v>1292</v>
      </c>
      <c r="B1294" s="41" t="s">
        <v>2576</v>
      </c>
      <c r="C1294" s="83">
        <v>300</v>
      </c>
      <c r="D1294" s="24" t="s">
        <v>2577</v>
      </c>
      <c r="E1294" s="14">
        <v>7494</v>
      </c>
      <c r="F1294" s="81" t="s">
        <v>2578</v>
      </c>
      <c r="G1294" s="83">
        <v>300</v>
      </c>
      <c r="H1294" s="41" t="s">
        <v>2094</v>
      </c>
    </row>
    <row r="1295" s="321" customFormat="1" ht="24" customHeight="1" spans="1:8">
      <c r="A1295" s="14">
        <f t="shared" ref="A1295:A1304" si="129">ROW()-2</f>
        <v>1293</v>
      </c>
      <c r="B1295" s="41" t="s">
        <v>2579</v>
      </c>
      <c r="C1295" s="83">
        <v>300</v>
      </c>
      <c r="D1295" s="24" t="s">
        <v>2577</v>
      </c>
      <c r="E1295" s="14">
        <v>7495</v>
      </c>
      <c r="F1295" s="81" t="s">
        <v>2580</v>
      </c>
      <c r="G1295" s="83">
        <v>300</v>
      </c>
      <c r="H1295" s="41" t="s">
        <v>2094</v>
      </c>
    </row>
    <row r="1296" s="321" customFormat="1" ht="24" customHeight="1" spans="1:8">
      <c r="A1296" s="14">
        <f t="shared" si="129"/>
        <v>1294</v>
      </c>
      <c r="B1296" s="41" t="s">
        <v>2581</v>
      </c>
      <c r="C1296" s="83">
        <v>300</v>
      </c>
      <c r="D1296" s="24" t="s">
        <v>2577</v>
      </c>
      <c r="E1296" s="14">
        <v>7496</v>
      </c>
      <c r="F1296" s="81" t="s">
        <v>2582</v>
      </c>
      <c r="G1296" s="83">
        <v>300</v>
      </c>
      <c r="H1296" s="41" t="s">
        <v>2094</v>
      </c>
    </row>
    <row r="1297" s="321" customFormat="1" ht="24" customHeight="1" spans="1:8">
      <c r="A1297" s="14">
        <f t="shared" si="129"/>
        <v>1295</v>
      </c>
      <c r="B1297" s="41" t="s">
        <v>2583</v>
      </c>
      <c r="C1297" s="83">
        <v>300</v>
      </c>
      <c r="D1297" s="24" t="s">
        <v>2577</v>
      </c>
      <c r="E1297" s="14">
        <v>7497</v>
      </c>
      <c r="F1297" s="81" t="s">
        <v>2584</v>
      </c>
      <c r="G1297" s="83">
        <v>300</v>
      </c>
      <c r="H1297" s="41" t="s">
        <v>2094</v>
      </c>
    </row>
    <row r="1298" s="321" customFormat="1" ht="24" customHeight="1" spans="1:8">
      <c r="A1298" s="14">
        <f t="shared" si="129"/>
        <v>1296</v>
      </c>
      <c r="B1298" s="41" t="s">
        <v>2585</v>
      </c>
      <c r="C1298" s="83">
        <v>300</v>
      </c>
      <c r="D1298" s="24" t="s">
        <v>2577</v>
      </c>
      <c r="E1298" s="14">
        <v>7498</v>
      </c>
      <c r="F1298" s="196" t="s">
        <v>2586</v>
      </c>
      <c r="G1298" s="83">
        <v>300</v>
      </c>
      <c r="H1298" s="41" t="s">
        <v>2094</v>
      </c>
    </row>
    <row r="1299" s="321" customFormat="1" ht="24" customHeight="1" spans="1:8">
      <c r="A1299" s="14">
        <f t="shared" si="129"/>
        <v>1297</v>
      </c>
      <c r="B1299" s="41" t="s">
        <v>2587</v>
      </c>
      <c r="C1299" s="83">
        <v>300</v>
      </c>
      <c r="D1299" s="24" t="s">
        <v>2577</v>
      </c>
      <c r="E1299" s="14">
        <v>7499</v>
      </c>
      <c r="F1299" s="81" t="s">
        <v>2588</v>
      </c>
      <c r="G1299" s="83">
        <v>300</v>
      </c>
      <c r="H1299" s="41" t="s">
        <v>2094</v>
      </c>
    </row>
    <row r="1300" s="321" customFormat="1" ht="24" customHeight="1" spans="1:8">
      <c r="A1300" s="14">
        <f t="shared" si="129"/>
        <v>1298</v>
      </c>
      <c r="B1300" s="41" t="s">
        <v>2589</v>
      </c>
      <c r="C1300" s="83">
        <v>300</v>
      </c>
      <c r="D1300" s="24" t="s">
        <v>2577</v>
      </c>
      <c r="E1300" s="14">
        <v>7500</v>
      </c>
      <c r="F1300" s="353" t="s">
        <v>2590</v>
      </c>
      <c r="G1300" s="83">
        <v>300</v>
      </c>
      <c r="H1300" s="41" t="s">
        <v>2094</v>
      </c>
    </row>
    <row r="1301" s="321" customFormat="1" ht="24" customHeight="1" spans="1:8">
      <c r="A1301" s="14">
        <f t="shared" si="129"/>
        <v>1299</v>
      </c>
      <c r="B1301" s="41" t="s">
        <v>2591</v>
      </c>
      <c r="C1301" s="83">
        <v>300</v>
      </c>
      <c r="D1301" s="24" t="s">
        <v>2577</v>
      </c>
      <c r="E1301" s="14">
        <v>7501</v>
      </c>
      <c r="F1301" s="353" t="s">
        <v>2592</v>
      </c>
      <c r="G1301" s="83">
        <v>300</v>
      </c>
      <c r="H1301" s="41" t="s">
        <v>2094</v>
      </c>
    </row>
    <row r="1302" s="321" customFormat="1" ht="24" customHeight="1" spans="1:8">
      <c r="A1302" s="14">
        <f t="shared" si="129"/>
        <v>1300</v>
      </c>
      <c r="B1302" s="41" t="s">
        <v>2593</v>
      </c>
      <c r="C1302" s="83">
        <v>300</v>
      </c>
      <c r="D1302" s="24" t="s">
        <v>2577</v>
      </c>
      <c r="E1302" s="14">
        <v>7502</v>
      </c>
      <c r="F1302" s="353" t="s">
        <v>2594</v>
      </c>
      <c r="G1302" s="83">
        <v>300</v>
      </c>
      <c r="H1302" s="41" t="s">
        <v>2094</v>
      </c>
    </row>
    <row r="1303" s="321" customFormat="1" ht="24" customHeight="1" spans="1:8">
      <c r="A1303" s="14">
        <f t="shared" si="129"/>
        <v>1301</v>
      </c>
      <c r="B1303" s="41" t="s">
        <v>2595</v>
      </c>
      <c r="C1303" s="83">
        <v>300</v>
      </c>
      <c r="D1303" s="24" t="s">
        <v>2577</v>
      </c>
      <c r="E1303" s="14">
        <v>7503</v>
      </c>
      <c r="F1303" s="353" t="s">
        <v>2596</v>
      </c>
      <c r="G1303" s="83">
        <v>300</v>
      </c>
      <c r="H1303" s="41" t="s">
        <v>2094</v>
      </c>
    </row>
    <row r="1304" s="321" customFormat="1" ht="24" customHeight="1" spans="1:8">
      <c r="A1304" s="14">
        <f t="shared" si="129"/>
        <v>1302</v>
      </c>
      <c r="B1304" s="41" t="s">
        <v>2597</v>
      </c>
      <c r="C1304" s="83">
        <v>100</v>
      </c>
      <c r="D1304" s="24" t="s">
        <v>2577</v>
      </c>
      <c r="E1304" s="14">
        <v>7504</v>
      </c>
      <c r="F1304" s="344" t="s">
        <v>2598</v>
      </c>
      <c r="G1304" s="83">
        <v>300</v>
      </c>
      <c r="H1304" s="41" t="s">
        <v>2094</v>
      </c>
    </row>
    <row r="1305" s="321" customFormat="1" ht="24" customHeight="1" spans="1:8">
      <c r="A1305" s="14">
        <f t="shared" ref="A1305:A1314" si="130">ROW()-2</f>
        <v>1303</v>
      </c>
      <c r="B1305" s="41" t="s">
        <v>2599</v>
      </c>
      <c r="C1305" s="83">
        <v>200</v>
      </c>
      <c r="D1305" s="24" t="s">
        <v>2577</v>
      </c>
      <c r="E1305" s="14">
        <v>7505</v>
      </c>
      <c r="F1305" s="81" t="s">
        <v>2600</v>
      </c>
      <c r="G1305" s="83">
        <v>300</v>
      </c>
      <c r="H1305" s="41" t="s">
        <v>2094</v>
      </c>
    </row>
    <row r="1306" s="321" customFormat="1" ht="24" customHeight="1" spans="1:8">
      <c r="A1306" s="14">
        <f t="shared" si="130"/>
        <v>1304</v>
      </c>
      <c r="B1306" s="41" t="s">
        <v>2601</v>
      </c>
      <c r="C1306" s="83">
        <v>300</v>
      </c>
      <c r="D1306" s="24" t="s">
        <v>2577</v>
      </c>
      <c r="E1306" s="14">
        <v>7506</v>
      </c>
      <c r="F1306" s="344" t="s">
        <v>2602</v>
      </c>
      <c r="G1306" s="83">
        <v>300</v>
      </c>
      <c r="H1306" s="41" t="s">
        <v>2094</v>
      </c>
    </row>
    <row r="1307" s="321" customFormat="1" ht="24" customHeight="1" spans="1:8">
      <c r="A1307" s="14">
        <f t="shared" si="130"/>
        <v>1305</v>
      </c>
      <c r="B1307" s="41" t="s">
        <v>2603</v>
      </c>
      <c r="C1307" s="83">
        <v>300</v>
      </c>
      <c r="D1307" s="24" t="s">
        <v>2577</v>
      </c>
      <c r="E1307" s="14">
        <v>7507</v>
      </c>
      <c r="F1307" s="81" t="s">
        <v>2604</v>
      </c>
      <c r="G1307" s="83">
        <v>300</v>
      </c>
      <c r="H1307" s="41" t="s">
        <v>2094</v>
      </c>
    </row>
    <row r="1308" s="321" customFormat="1" ht="24" customHeight="1" spans="1:8">
      <c r="A1308" s="14">
        <f t="shared" si="130"/>
        <v>1306</v>
      </c>
      <c r="B1308" s="41" t="s">
        <v>2605</v>
      </c>
      <c r="C1308" s="83">
        <v>300</v>
      </c>
      <c r="D1308" s="24" t="s">
        <v>2577</v>
      </c>
      <c r="E1308" s="14">
        <v>7508</v>
      </c>
      <c r="F1308" s="81" t="s">
        <v>2606</v>
      </c>
      <c r="G1308" s="83">
        <v>300</v>
      </c>
      <c r="H1308" s="41" t="s">
        <v>2094</v>
      </c>
    </row>
    <row r="1309" s="321" customFormat="1" ht="24" customHeight="1" spans="1:8">
      <c r="A1309" s="14">
        <f t="shared" si="130"/>
        <v>1307</v>
      </c>
      <c r="B1309" s="41" t="s">
        <v>2607</v>
      </c>
      <c r="C1309" s="83">
        <v>300</v>
      </c>
      <c r="D1309" s="24" t="s">
        <v>2577</v>
      </c>
      <c r="E1309" s="14">
        <v>7509</v>
      </c>
      <c r="F1309" s="81" t="s">
        <v>2608</v>
      </c>
      <c r="G1309" s="83">
        <v>300</v>
      </c>
      <c r="H1309" s="41" t="s">
        <v>2094</v>
      </c>
    </row>
    <row r="1310" s="321" customFormat="1" ht="24" customHeight="1" spans="1:8">
      <c r="A1310" s="14">
        <f t="shared" si="130"/>
        <v>1308</v>
      </c>
      <c r="B1310" s="41" t="s">
        <v>2609</v>
      </c>
      <c r="C1310" s="83">
        <v>300</v>
      </c>
      <c r="D1310" s="24" t="s">
        <v>2577</v>
      </c>
      <c r="E1310" s="14">
        <v>7510</v>
      </c>
      <c r="F1310" s="81" t="s">
        <v>2610</v>
      </c>
      <c r="G1310" s="83">
        <v>300</v>
      </c>
      <c r="H1310" s="41" t="s">
        <v>2094</v>
      </c>
    </row>
    <row r="1311" s="321" customFormat="1" ht="24" customHeight="1" spans="1:8">
      <c r="A1311" s="14">
        <f t="shared" si="130"/>
        <v>1309</v>
      </c>
      <c r="B1311" s="41" t="s">
        <v>2611</v>
      </c>
      <c r="C1311" s="83">
        <v>300</v>
      </c>
      <c r="D1311" s="24" t="s">
        <v>2577</v>
      </c>
      <c r="E1311" s="14">
        <v>7511</v>
      </c>
      <c r="F1311" s="357" t="s">
        <v>2612</v>
      </c>
      <c r="G1311" s="83">
        <v>300</v>
      </c>
      <c r="H1311" s="41" t="s">
        <v>2094</v>
      </c>
    </row>
    <row r="1312" s="321" customFormat="1" ht="24" customHeight="1" spans="1:8">
      <c r="A1312" s="14">
        <f t="shared" si="130"/>
        <v>1310</v>
      </c>
      <c r="B1312" s="41" t="s">
        <v>2613</v>
      </c>
      <c r="C1312" s="83">
        <v>300</v>
      </c>
      <c r="D1312" s="24" t="s">
        <v>2577</v>
      </c>
      <c r="E1312" s="14">
        <v>7512</v>
      </c>
      <c r="F1312" s="344" t="s">
        <v>2614</v>
      </c>
      <c r="G1312" s="83">
        <v>300</v>
      </c>
      <c r="H1312" s="41" t="s">
        <v>2094</v>
      </c>
    </row>
    <row r="1313" s="321" customFormat="1" ht="24" customHeight="1" spans="1:8">
      <c r="A1313" s="14">
        <f t="shared" si="130"/>
        <v>1311</v>
      </c>
      <c r="B1313" s="41" t="s">
        <v>2615</v>
      </c>
      <c r="C1313" s="83">
        <v>300</v>
      </c>
      <c r="D1313" s="24" t="s">
        <v>2577</v>
      </c>
      <c r="E1313" s="14">
        <v>7513</v>
      </c>
      <c r="F1313" s="81" t="s">
        <v>2616</v>
      </c>
      <c r="G1313" s="83">
        <v>300</v>
      </c>
      <c r="H1313" s="41" t="s">
        <v>2094</v>
      </c>
    </row>
    <row r="1314" s="321" customFormat="1" ht="24" customHeight="1" spans="1:8">
      <c r="A1314" s="14">
        <f t="shared" si="130"/>
        <v>1312</v>
      </c>
      <c r="B1314" s="41" t="s">
        <v>2617</v>
      </c>
      <c r="C1314" s="83">
        <v>300</v>
      </c>
      <c r="D1314" s="24" t="s">
        <v>2577</v>
      </c>
      <c r="E1314" s="14">
        <v>7514</v>
      </c>
      <c r="F1314" s="81" t="s">
        <v>2618</v>
      </c>
      <c r="G1314" s="83">
        <v>300</v>
      </c>
      <c r="H1314" s="41" t="s">
        <v>2094</v>
      </c>
    </row>
    <row r="1315" s="321" customFormat="1" ht="24" customHeight="1" spans="1:8">
      <c r="A1315" s="14">
        <f t="shared" ref="A1315:A1324" si="131">ROW()-2</f>
        <v>1313</v>
      </c>
      <c r="B1315" s="41" t="s">
        <v>2619</v>
      </c>
      <c r="C1315" s="83">
        <v>300</v>
      </c>
      <c r="D1315" s="24" t="s">
        <v>2577</v>
      </c>
      <c r="E1315" s="14">
        <v>7515</v>
      </c>
      <c r="F1315" s="81" t="s">
        <v>2620</v>
      </c>
      <c r="G1315" s="83">
        <v>300</v>
      </c>
      <c r="H1315" s="41" t="s">
        <v>2094</v>
      </c>
    </row>
    <row r="1316" s="321" customFormat="1" ht="24" customHeight="1" spans="1:8">
      <c r="A1316" s="14">
        <f t="shared" si="131"/>
        <v>1314</v>
      </c>
      <c r="B1316" s="41" t="s">
        <v>2621</v>
      </c>
      <c r="C1316" s="83">
        <v>300</v>
      </c>
      <c r="D1316" s="24" t="s">
        <v>2577</v>
      </c>
      <c r="E1316" s="14">
        <v>7516</v>
      </c>
      <c r="F1316" s="81" t="s">
        <v>2622</v>
      </c>
      <c r="G1316" s="83">
        <v>300</v>
      </c>
      <c r="H1316" s="41" t="s">
        <v>2094</v>
      </c>
    </row>
    <row r="1317" s="321" customFormat="1" ht="24" customHeight="1" spans="1:8">
      <c r="A1317" s="14">
        <f t="shared" si="131"/>
        <v>1315</v>
      </c>
      <c r="B1317" s="41" t="s">
        <v>2623</v>
      </c>
      <c r="C1317" s="83">
        <v>300</v>
      </c>
      <c r="D1317" s="24" t="s">
        <v>2577</v>
      </c>
      <c r="E1317" s="14">
        <v>7517</v>
      </c>
      <c r="F1317" s="81" t="s">
        <v>2624</v>
      </c>
      <c r="G1317" s="83">
        <v>300</v>
      </c>
      <c r="H1317" s="41" t="s">
        <v>2094</v>
      </c>
    </row>
    <row r="1318" s="321" customFormat="1" ht="24" customHeight="1" spans="1:8">
      <c r="A1318" s="14">
        <f t="shared" si="131"/>
        <v>1316</v>
      </c>
      <c r="B1318" s="41" t="s">
        <v>2625</v>
      </c>
      <c r="C1318" s="83">
        <v>300</v>
      </c>
      <c r="D1318" s="24" t="s">
        <v>2577</v>
      </c>
      <c r="E1318" s="14">
        <v>7518</v>
      </c>
      <c r="F1318" s="363" t="s">
        <v>2626</v>
      </c>
      <c r="G1318" s="83">
        <v>300</v>
      </c>
      <c r="H1318" s="41" t="s">
        <v>2094</v>
      </c>
    </row>
    <row r="1319" s="321" customFormat="1" ht="24" customHeight="1" spans="1:8">
      <c r="A1319" s="14">
        <f t="shared" si="131"/>
        <v>1317</v>
      </c>
      <c r="B1319" s="41" t="s">
        <v>2627</v>
      </c>
      <c r="C1319" s="83">
        <v>300</v>
      </c>
      <c r="D1319" s="24" t="s">
        <v>2577</v>
      </c>
      <c r="E1319" s="14">
        <v>7519</v>
      </c>
      <c r="F1319" s="344" t="s">
        <v>2628</v>
      </c>
      <c r="G1319" s="83">
        <v>300</v>
      </c>
      <c r="H1319" s="41" t="s">
        <v>2094</v>
      </c>
    </row>
    <row r="1320" s="321" customFormat="1" ht="24" customHeight="1" spans="1:8">
      <c r="A1320" s="14">
        <f t="shared" si="131"/>
        <v>1318</v>
      </c>
      <c r="B1320" s="41" t="s">
        <v>2629</v>
      </c>
      <c r="C1320" s="83">
        <v>300</v>
      </c>
      <c r="D1320" s="24" t="s">
        <v>2577</v>
      </c>
      <c r="E1320" s="14">
        <v>7520</v>
      </c>
      <c r="F1320" s="344" t="s">
        <v>2630</v>
      </c>
      <c r="G1320" s="83">
        <v>300</v>
      </c>
      <c r="H1320" s="41" t="s">
        <v>2094</v>
      </c>
    </row>
    <row r="1321" s="321" customFormat="1" ht="24" customHeight="1" spans="1:8">
      <c r="A1321" s="14">
        <f t="shared" si="131"/>
        <v>1319</v>
      </c>
      <c r="B1321" s="41" t="s">
        <v>2631</v>
      </c>
      <c r="C1321" s="83">
        <v>300</v>
      </c>
      <c r="D1321" s="24" t="s">
        <v>2577</v>
      </c>
      <c r="E1321" s="14">
        <v>7521</v>
      </c>
      <c r="F1321" s="81" t="s">
        <v>2632</v>
      </c>
      <c r="G1321" s="83">
        <v>300</v>
      </c>
      <c r="H1321" s="41" t="s">
        <v>2094</v>
      </c>
    </row>
    <row r="1322" s="321" customFormat="1" ht="24" customHeight="1" spans="1:8">
      <c r="A1322" s="14">
        <f t="shared" si="131"/>
        <v>1320</v>
      </c>
      <c r="B1322" s="41" t="s">
        <v>2633</v>
      </c>
      <c r="C1322" s="83">
        <v>300</v>
      </c>
      <c r="D1322" s="24" t="s">
        <v>2577</v>
      </c>
      <c r="E1322" s="14">
        <v>7522</v>
      </c>
      <c r="F1322" s="81" t="s">
        <v>2634</v>
      </c>
      <c r="G1322" s="83">
        <v>300</v>
      </c>
      <c r="H1322" s="41" t="s">
        <v>2094</v>
      </c>
    </row>
    <row r="1323" s="321" customFormat="1" ht="24" customHeight="1" spans="1:8">
      <c r="A1323" s="14">
        <f t="shared" si="131"/>
        <v>1321</v>
      </c>
      <c r="B1323" s="41" t="s">
        <v>2635</v>
      </c>
      <c r="C1323" s="83">
        <v>300</v>
      </c>
      <c r="D1323" s="24" t="s">
        <v>2577</v>
      </c>
      <c r="E1323" s="14">
        <v>7523</v>
      </c>
      <c r="F1323" s="196" t="s">
        <v>2636</v>
      </c>
      <c r="G1323" s="83">
        <v>300</v>
      </c>
      <c r="H1323" s="41" t="s">
        <v>2094</v>
      </c>
    </row>
    <row r="1324" s="321" customFormat="1" ht="24" customHeight="1" spans="1:8">
      <c r="A1324" s="14">
        <f t="shared" si="131"/>
        <v>1322</v>
      </c>
      <c r="B1324" s="41" t="s">
        <v>2637</v>
      </c>
      <c r="C1324" s="83">
        <v>300</v>
      </c>
      <c r="D1324" s="24" t="s">
        <v>2577</v>
      </c>
      <c r="E1324" s="14">
        <v>7524</v>
      </c>
      <c r="F1324" s="81" t="s">
        <v>2638</v>
      </c>
      <c r="G1324" s="83">
        <v>300</v>
      </c>
      <c r="H1324" s="41" t="s">
        <v>2094</v>
      </c>
    </row>
    <row r="1325" s="321" customFormat="1" ht="24" customHeight="1" spans="1:8">
      <c r="A1325" s="14">
        <f t="shared" ref="A1325:A1334" si="132">ROW()-2</f>
        <v>1323</v>
      </c>
      <c r="B1325" s="41" t="s">
        <v>2639</v>
      </c>
      <c r="C1325" s="83">
        <v>300</v>
      </c>
      <c r="D1325" s="24" t="s">
        <v>2577</v>
      </c>
      <c r="E1325" s="14">
        <v>7525</v>
      </c>
      <c r="F1325" s="344" t="s">
        <v>2640</v>
      </c>
      <c r="G1325" s="83">
        <v>300</v>
      </c>
      <c r="H1325" s="41" t="s">
        <v>2094</v>
      </c>
    </row>
    <row r="1326" s="321" customFormat="1" ht="24" customHeight="1" spans="1:8">
      <c r="A1326" s="14">
        <f t="shared" si="132"/>
        <v>1324</v>
      </c>
      <c r="B1326" s="41" t="s">
        <v>2641</v>
      </c>
      <c r="C1326" s="83">
        <v>300</v>
      </c>
      <c r="D1326" s="24" t="s">
        <v>2577</v>
      </c>
      <c r="E1326" s="14">
        <v>7526</v>
      </c>
      <c r="F1326" s="196" t="s">
        <v>2642</v>
      </c>
      <c r="G1326" s="83">
        <v>300</v>
      </c>
      <c r="H1326" s="41" t="s">
        <v>2094</v>
      </c>
    </row>
    <row r="1327" s="321" customFormat="1" ht="24" customHeight="1" spans="1:8">
      <c r="A1327" s="14">
        <f t="shared" si="132"/>
        <v>1325</v>
      </c>
      <c r="B1327" s="41" t="s">
        <v>2643</v>
      </c>
      <c r="C1327" s="83">
        <v>300</v>
      </c>
      <c r="D1327" s="24" t="s">
        <v>2577</v>
      </c>
      <c r="E1327" s="14">
        <v>7527</v>
      </c>
      <c r="F1327" s="81" t="s">
        <v>2644</v>
      </c>
      <c r="G1327" s="83">
        <v>300</v>
      </c>
      <c r="H1327" s="41" t="s">
        <v>2094</v>
      </c>
    </row>
    <row r="1328" s="321" customFormat="1" ht="24" customHeight="1" spans="1:8">
      <c r="A1328" s="14">
        <f t="shared" si="132"/>
        <v>1326</v>
      </c>
      <c r="B1328" s="41" t="s">
        <v>2645</v>
      </c>
      <c r="C1328" s="83">
        <v>300</v>
      </c>
      <c r="D1328" s="24" t="s">
        <v>2577</v>
      </c>
      <c r="E1328" s="14">
        <v>7528</v>
      </c>
      <c r="F1328" s="81" t="s">
        <v>2646</v>
      </c>
      <c r="G1328" s="83">
        <v>300</v>
      </c>
      <c r="H1328" s="41" t="s">
        <v>2094</v>
      </c>
    </row>
    <row r="1329" s="321" customFormat="1" ht="24" customHeight="1" spans="1:8">
      <c r="A1329" s="14">
        <f t="shared" si="132"/>
        <v>1327</v>
      </c>
      <c r="B1329" s="41" t="s">
        <v>2647</v>
      </c>
      <c r="C1329" s="83">
        <v>300</v>
      </c>
      <c r="D1329" s="24" t="s">
        <v>2577</v>
      </c>
      <c r="E1329" s="14">
        <v>7529</v>
      </c>
      <c r="F1329" s="81" t="s">
        <v>2648</v>
      </c>
      <c r="G1329" s="83">
        <v>300</v>
      </c>
      <c r="H1329" s="41" t="s">
        <v>2094</v>
      </c>
    </row>
    <row r="1330" s="321" customFormat="1" ht="24" customHeight="1" spans="1:8">
      <c r="A1330" s="14">
        <f t="shared" si="132"/>
        <v>1328</v>
      </c>
      <c r="B1330" s="41" t="s">
        <v>2649</v>
      </c>
      <c r="C1330" s="83">
        <v>300</v>
      </c>
      <c r="D1330" s="24" t="s">
        <v>2577</v>
      </c>
      <c r="E1330" s="14">
        <v>7530</v>
      </c>
      <c r="F1330" s="81" t="s">
        <v>2650</v>
      </c>
      <c r="G1330" s="83">
        <v>300</v>
      </c>
      <c r="H1330" s="41" t="s">
        <v>2094</v>
      </c>
    </row>
    <row r="1331" s="321" customFormat="1" ht="24" customHeight="1" spans="1:8">
      <c r="A1331" s="14">
        <f t="shared" si="132"/>
        <v>1329</v>
      </c>
      <c r="B1331" s="41" t="s">
        <v>2651</v>
      </c>
      <c r="C1331" s="83">
        <v>300</v>
      </c>
      <c r="D1331" s="24" t="s">
        <v>2577</v>
      </c>
      <c r="E1331" s="14">
        <v>7531</v>
      </c>
      <c r="F1331" s="81" t="s">
        <v>2652</v>
      </c>
      <c r="G1331" s="83">
        <v>300</v>
      </c>
      <c r="H1331" s="41" t="s">
        <v>2094</v>
      </c>
    </row>
    <row r="1332" s="321" customFormat="1" ht="24" customHeight="1" spans="1:8">
      <c r="A1332" s="14">
        <f t="shared" si="132"/>
        <v>1330</v>
      </c>
      <c r="B1332" s="41" t="s">
        <v>2653</v>
      </c>
      <c r="C1332" s="83">
        <v>300</v>
      </c>
      <c r="D1332" s="24" t="s">
        <v>2577</v>
      </c>
      <c r="E1332" s="14">
        <v>7532</v>
      </c>
      <c r="F1332" s="81" t="s">
        <v>2654</v>
      </c>
      <c r="G1332" s="83">
        <v>300</v>
      </c>
      <c r="H1332" s="41" t="s">
        <v>2094</v>
      </c>
    </row>
    <row r="1333" s="321" customFormat="1" ht="24" customHeight="1" spans="1:8">
      <c r="A1333" s="14">
        <f t="shared" si="132"/>
        <v>1331</v>
      </c>
      <c r="B1333" s="41" t="s">
        <v>2655</v>
      </c>
      <c r="C1333" s="83">
        <v>300</v>
      </c>
      <c r="D1333" s="24" t="s">
        <v>2577</v>
      </c>
      <c r="E1333" s="14">
        <v>7533</v>
      </c>
      <c r="F1333" s="81" t="s">
        <v>2656</v>
      </c>
      <c r="G1333" s="83">
        <v>300</v>
      </c>
      <c r="H1333" s="41" t="s">
        <v>2094</v>
      </c>
    </row>
    <row r="1334" s="321" customFormat="1" ht="24" customHeight="1" spans="1:8">
      <c r="A1334" s="14">
        <f t="shared" si="132"/>
        <v>1332</v>
      </c>
      <c r="B1334" s="41" t="s">
        <v>2657</v>
      </c>
      <c r="C1334" s="83">
        <v>300</v>
      </c>
      <c r="D1334" s="24" t="s">
        <v>2577</v>
      </c>
      <c r="E1334" s="14">
        <v>7534</v>
      </c>
      <c r="F1334" s="81" t="s">
        <v>2658</v>
      </c>
      <c r="G1334" s="83">
        <v>300</v>
      </c>
      <c r="H1334" s="41" t="s">
        <v>2094</v>
      </c>
    </row>
    <row r="1335" s="321" customFormat="1" ht="24" customHeight="1" spans="1:8">
      <c r="A1335" s="14">
        <f t="shared" ref="A1335:A1344" si="133">ROW()-2</f>
        <v>1333</v>
      </c>
      <c r="B1335" s="41" t="s">
        <v>2659</v>
      </c>
      <c r="C1335" s="83">
        <v>300</v>
      </c>
      <c r="D1335" s="24" t="s">
        <v>2577</v>
      </c>
      <c r="E1335" s="14">
        <v>7535</v>
      </c>
      <c r="F1335" s="81" t="s">
        <v>2660</v>
      </c>
      <c r="G1335" s="83">
        <v>300</v>
      </c>
      <c r="H1335" s="41" t="s">
        <v>2094</v>
      </c>
    </row>
    <row r="1336" s="321" customFormat="1" ht="24" customHeight="1" spans="1:8">
      <c r="A1336" s="14">
        <f t="shared" si="133"/>
        <v>1334</v>
      </c>
      <c r="B1336" s="41" t="s">
        <v>2661</v>
      </c>
      <c r="C1336" s="83">
        <v>300</v>
      </c>
      <c r="D1336" s="24" t="s">
        <v>2577</v>
      </c>
      <c r="E1336" s="14">
        <v>7536</v>
      </c>
      <c r="F1336" s="81" t="s">
        <v>2662</v>
      </c>
      <c r="G1336" s="83">
        <v>300</v>
      </c>
      <c r="H1336" s="41" t="s">
        <v>2094</v>
      </c>
    </row>
    <row r="1337" s="321" customFormat="1" ht="24" customHeight="1" spans="1:8">
      <c r="A1337" s="14">
        <f t="shared" si="133"/>
        <v>1335</v>
      </c>
      <c r="B1337" s="41" t="s">
        <v>2663</v>
      </c>
      <c r="C1337" s="83">
        <v>300</v>
      </c>
      <c r="D1337" s="24" t="s">
        <v>2577</v>
      </c>
      <c r="E1337" s="14">
        <v>7537</v>
      </c>
      <c r="F1337" s="81" t="s">
        <v>2664</v>
      </c>
      <c r="G1337" s="83">
        <v>300</v>
      </c>
      <c r="H1337" s="41" t="s">
        <v>2094</v>
      </c>
    </row>
    <row r="1338" s="321" customFormat="1" ht="24" customHeight="1" spans="1:8">
      <c r="A1338" s="14">
        <f t="shared" si="133"/>
        <v>1336</v>
      </c>
      <c r="B1338" s="41" t="s">
        <v>2665</v>
      </c>
      <c r="C1338" s="83">
        <v>300</v>
      </c>
      <c r="D1338" s="24" t="s">
        <v>2577</v>
      </c>
      <c r="E1338" s="14">
        <v>7538</v>
      </c>
      <c r="F1338" s="196" t="s">
        <v>2666</v>
      </c>
      <c r="G1338" s="83">
        <v>300</v>
      </c>
      <c r="H1338" s="41" t="s">
        <v>2094</v>
      </c>
    </row>
    <row r="1339" s="321" customFormat="1" ht="24" customHeight="1" spans="1:8">
      <c r="A1339" s="14">
        <f t="shared" si="133"/>
        <v>1337</v>
      </c>
      <c r="B1339" s="41" t="s">
        <v>2667</v>
      </c>
      <c r="C1339" s="83">
        <v>300</v>
      </c>
      <c r="D1339" s="24" t="s">
        <v>2577</v>
      </c>
      <c r="E1339" s="14">
        <v>7539</v>
      </c>
      <c r="F1339" s="353" t="s">
        <v>2668</v>
      </c>
      <c r="G1339" s="83">
        <v>300</v>
      </c>
      <c r="H1339" s="41" t="s">
        <v>2094</v>
      </c>
    </row>
    <row r="1340" s="321" customFormat="1" ht="24" customHeight="1" spans="1:8">
      <c r="A1340" s="14">
        <f t="shared" si="133"/>
        <v>1338</v>
      </c>
      <c r="B1340" s="41" t="s">
        <v>2669</v>
      </c>
      <c r="C1340" s="83">
        <v>300</v>
      </c>
      <c r="D1340" s="24" t="s">
        <v>2577</v>
      </c>
      <c r="E1340" s="14">
        <v>7540</v>
      </c>
      <c r="F1340" s="81" t="s">
        <v>2670</v>
      </c>
      <c r="G1340" s="83">
        <v>300</v>
      </c>
      <c r="H1340" s="41" t="s">
        <v>2094</v>
      </c>
    </row>
    <row r="1341" s="321" customFormat="1" ht="24" customHeight="1" spans="1:8">
      <c r="A1341" s="14">
        <f t="shared" si="133"/>
        <v>1339</v>
      </c>
      <c r="B1341" s="359" t="s">
        <v>2671</v>
      </c>
      <c r="C1341" s="83">
        <v>300</v>
      </c>
      <c r="D1341" s="24" t="s">
        <v>2577</v>
      </c>
      <c r="E1341" s="14">
        <v>7541</v>
      </c>
      <c r="F1341" s="81" t="s">
        <v>2672</v>
      </c>
      <c r="G1341" s="83">
        <v>300</v>
      </c>
      <c r="H1341" s="41" t="s">
        <v>2094</v>
      </c>
    </row>
    <row r="1342" s="321" customFormat="1" ht="24" customHeight="1" spans="1:8">
      <c r="A1342" s="14">
        <f t="shared" si="133"/>
        <v>1340</v>
      </c>
      <c r="B1342" s="359" t="s">
        <v>2673</v>
      </c>
      <c r="C1342" s="83">
        <v>300</v>
      </c>
      <c r="D1342" s="24" t="s">
        <v>2577</v>
      </c>
      <c r="E1342" s="14">
        <v>7542</v>
      </c>
      <c r="F1342" s="81" t="s">
        <v>2674</v>
      </c>
      <c r="G1342" s="83">
        <v>300</v>
      </c>
      <c r="H1342" s="41" t="s">
        <v>2094</v>
      </c>
    </row>
    <row r="1343" s="321" customFormat="1" ht="24" customHeight="1" spans="1:8">
      <c r="A1343" s="14">
        <f t="shared" si="133"/>
        <v>1341</v>
      </c>
      <c r="B1343" s="359" t="s">
        <v>2675</v>
      </c>
      <c r="C1343" s="83">
        <v>300</v>
      </c>
      <c r="D1343" s="24" t="s">
        <v>2577</v>
      </c>
      <c r="E1343" s="14">
        <v>7543</v>
      </c>
      <c r="F1343" s="81" t="s">
        <v>2676</v>
      </c>
      <c r="G1343" s="83">
        <v>300</v>
      </c>
      <c r="H1343" s="41" t="s">
        <v>2094</v>
      </c>
    </row>
    <row r="1344" s="321" customFormat="1" ht="24" customHeight="1" spans="1:8">
      <c r="A1344" s="14">
        <f t="shared" si="133"/>
        <v>1342</v>
      </c>
      <c r="B1344" s="359" t="s">
        <v>2677</v>
      </c>
      <c r="C1344" s="83">
        <v>300</v>
      </c>
      <c r="D1344" s="24" t="s">
        <v>2577</v>
      </c>
      <c r="E1344" s="14">
        <v>7544</v>
      </c>
      <c r="F1344" s="81" t="s">
        <v>2678</v>
      </c>
      <c r="G1344" s="83">
        <v>300</v>
      </c>
      <c r="H1344" s="41" t="s">
        <v>2094</v>
      </c>
    </row>
    <row r="1345" s="321" customFormat="1" ht="24" customHeight="1" spans="1:8">
      <c r="A1345" s="14">
        <f t="shared" ref="A1345:A1354" si="134">ROW()-2</f>
        <v>1343</v>
      </c>
      <c r="B1345" s="359" t="s">
        <v>2679</v>
      </c>
      <c r="C1345" s="83">
        <v>300</v>
      </c>
      <c r="D1345" s="24" t="s">
        <v>2577</v>
      </c>
      <c r="E1345" s="14">
        <v>7545</v>
      </c>
      <c r="F1345" s="81" t="s">
        <v>2680</v>
      </c>
      <c r="G1345" s="83">
        <v>300</v>
      </c>
      <c r="H1345" s="41" t="s">
        <v>2094</v>
      </c>
    </row>
    <row r="1346" s="321" customFormat="1" ht="24" customHeight="1" spans="1:8">
      <c r="A1346" s="14">
        <f t="shared" si="134"/>
        <v>1344</v>
      </c>
      <c r="B1346" s="359" t="s">
        <v>2681</v>
      </c>
      <c r="C1346" s="83">
        <v>300</v>
      </c>
      <c r="D1346" s="24" t="s">
        <v>2577</v>
      </c>
      <c r="E1346" s="14">
        <v>7546</v>
      </c>
      <c r="F1346" s="81" t="s">
        <v>2682</v>
      </c>
      <c r="G1346" s="83">
        <v>300</v>
      </c>
      <c r="H1346" s="41" t="s">
        <v>2094</v>
      </c>
    </row>
    <row r="1347" s="321" customFormat="1" ht="24" customHeight="1" spans="1:8">
      <c r="A1347" s="14">
        <f t="shared" si="134"/>
        <v>1345</v>
      </c>
      <c r="B1347" s="359" t="s">
        <v>2683</v>
      </c>
      <c r="C1347" s="83">
        <v>300</v>
      </c>
      <c r="D1347" s="24" t="s">
        <v>2577</v>
      </c>
      <c r="E1347" s="14">
        <v>7547</v>
      </c>
      <c r="F1347" s="81" t="s">
        <v>2684</v>
      </c>
      <c r="G1347" s="83">
        <v>300</v>
      </c>
      <c r="H1347" s="41" t="s">
        <v>2094</v>
      </c>
    </row>
    <row r="1348" s="321" customFormat="1" ht="24" customHeight="1" spans="1:8">
      <c r="A1348" s="14">
        <f t="shared" si="134"/>
        <v>1346</v>
      </c>
      <c r="B1348" s="41" t="s">
        <v>2685</v>
      </c>
      <c r="C1348" s="83">
        <v>300</v>
      </c>
      <c r="D1348" s="24" t="s">
        <v>2577</v>
      </c>
      <c r="E1348" s="14">
        <v>7548</v>
      </c>
      <c r="F1348" s="81" t="s">
        <v>2686</v>
      </c>
      <c r="G1348" s="83">
        <v>300</v>
      </c>
      <c r="H1348" s="41" t="s">
        <v>2094</v>
      </c>
    </row>
    <row r="1349" s="321" customFormat="1" ht="24" customHeight="1" spans="1:8">
      <c r="A1349" s="14">
        <f t="shared" si="134"/>
        <v>1347</v>
      </c>
      <c r="B1349" s="41" t="s">
        <v>2687</v>
      </c>
      <c r="C1349" s="83">
        <v>300</v>
      </c>
      <c r="D1349" s="24" t="s">
        <v>2577</v>
      </c>
      <c r="E1349" s="14">
        <v>7549</v>
      </c>
      <c r="F1349" s="81" t="s">
        <v>2688</v>
      </c>
      <c r="G1349" s="83">
        <v>300</v>
      </c>
      <c r="H1349" s="41" t="s">
        <v>2094</v>
      </c>
    </row>
    <row r="1350" s="321" customFormat="1" ht="24" customHeight="1" spans="1:8">
      <c r="A1350" s="14">
        <f t="shared" si="134"/>
        <v>1348</v>
      </c>
      <c r="B1350" s="41" t="s">
        <v>2689</v>
      </c>
      <c r="C1350" s="83">
        <v>300</v>
      </c>
      <c r="D1350" s="24" t="s">
        <v>2577</v>
      </c>
      <c r="E1350" s="14">
        <v>7550</v>
      </c>
      <c r="F1350" s="81" t="s">
        <v>2690</v>
      </c>
      <c r="G1350" s="83">
        <v>300</v>
      </c>
      <c r="H1350" s="41" t="s">
        <v>2094</v>
      </c>
    </row>
    <row r="1351" s="321" customFormat="1" ht="24" customHeight="1" spans="1:8">
      <c r="A1351" s="14">
        <f t="shared" si="134"/>
        <v>1349</v>
      </c>
      <c r="B1351" s="41" t="s">
        <v>2691</v>
      </c>
      <c r="C1351" s="83">
        <v>300</v>
      </c>
      <c r="D1351" s="24" t="s">
        <v>2577</v>
      </c>
      <c r="E1351" s="14">
        <v>7551</v>
      </c>
      <c r="F1351" s="81" t="s">
        <v>2692</v>
      </c>
      <c r="G1351" s="83">
        <v>300</v>
      </c>
      <c r="H1351" s="41" t="s">
        <v>2094</v>
      </c>
    </row>
    <row r="1352" s="321" customFormat="1" ht="24" customHeight="1" spans="1:8">
      <c r="A1352" s="14">
        <f t="shared" si="134"/>
        <v>1350</v>
      </c>
      <c r="B1352" s="41" t="s">
        <v>2693</v>
      </c>
      <c r="C1352" s="83">
        <v>300</v>
      </c>
      <c r="D1352" s="24" t="s">
        <v>2577</v>
      </c>
      <c r="E1352" s="14">
        <v>7552</v>
      </c>
      <c r="F1352" s="81" t="s">
        <v>2694</v>
      </c>
      <c r="G1352" s="83">
        <v>300</v>
      </c>
      <c r="H1352" s="41" t="s">
        <v>2094</v>
      </c>
    </row>
    <row r="1353" s="321" customFormat="1" ht="24" customHeight="1" spans="1:8">
      <c r="A1353" s="14">
        <f t="shared" si="134"/>
        <v>1351</v>
      </c>
      <c r="B1353" s="41" t="s">
        <v>2695</v>
      </c>
      <c r="C1353" s="83">
        <v>300</v>
      </c>
      <c r="D1353" s="24" t="s">
        <v>2577</v>
      </c>
      <c r="E1353" s="14">
        <v>7553</v>
      </c>
      <c r="F1353" s="81" t="s">
        <v>2696</v>
      </c>
      <c r="G1353" s="83">
        <v>300</v>
      </c>
      <c r="H1353" s="41" t="s">
        <v>2094</v>
      </c>
    </row>
    <row r="1354" s="321" customFormat="1" ht="24" customHeight="1" spans="1:8">
      <c r="A1354" s="14">
        <f t="shared" si="134"/>
        <v>1352</v>
      </c>
      <c r="B1354" s="41" t="s">
        <v>2697</v>
      </c>
      <c r="C1354" s="83">
        <v>300</v>
      </c>
      <c r="D1354" s="24" t="s">
        <v>2577</v>
      </c>
      <c r="E1354" s="14">
        <v>7554</v>
      </c>
      <c r="F1354" s="81" t="s">
        <v>2698</v>
      </c>
      <c r="G1354" s="83">
        <v>300</v>
      </c>
      <c r="H1354" s="41" t="s">
        <v>2094</v>
      </c>
    </row>
    <row r="1355" s="321" customFormat="1" ht="24" customHeight="1" spans="1:8">
      <c r="A1355" s="14">
        <f t="shared" ref="A1355:A1364" si="135">ROW()-2</f>
        <v>1353</v>
      </c>
      <c r="B1355" s="41" t="s">
        <v>2699</v>
      </c>
      <c r="C1355" s="83">
        <v>300</v>
      </c>
      <c r="D1355" s="24" t="s">
        <v>2577</v>
      </c>
      <c r="E1355" s="14">
        <v>7555</v>
      </c>
      <c r="F1355" s="81" t="s">
        <v>2700</v>
      </c>
      <c r="G1355" s="83">
        <v>300</v>
      </c>
      <c r="H1355" s="41" t="s">
        <v>2094</v>
      </c>
    </row>
    <row r="1356" s="321" customFormat="1" ht="24" customHeight="1" spans="1:8">
      <c r="A1356" s="14">
        <f t="shared" si="135"/>
        <v>1354</v>
      </c>
      <c r="B1356" s="41" t="s">
        <v>2701</v>
      </c>
      <c r="C1356" s="83">
        <v>300</v>
      </c>
      <c r="D1356" s="24" t="s">
        <v>2577</v>
      </c>
      <c r="E1356" s="14">
        <v>7556</v>
      </c>
      <c r="F1356" s="81" t="s">
        <v>2702</v>
      </c>
      <c r="G1356" s="83">
        <v>300</v>
      </c>
      <c r="H1356" s="41" t="s">
        <v>2094</v>
      </c>
    </row>
    <row r="1357" s="321" customFormat="1" ht="24" customHeight="1" spans="1:8">
      <c r="A1357" s="14">
        <f t="shared" si="135"/>
        <v>1355</v>
      </c>
      <c r="B1357" s="41" t="s">
        <v>2703</v>
      </c>
      <c r="C1357" s="83">
        <v>300</v>
      </c>
      <c r="D1357" s="24" t="s">
        <v>2577</v>
      </c>
      <c r="E1357" s="14">
        <v>7557</v>
      </c>
      <c r="F1357" s="81" t="s">
        <v>2704</v>
      </c>
      <c r="G1357" s="83">
        <v>300</v>
      </c>
      <c r="H1357" s="41" t="s">
        <v>2094</v>
      </c>
    </row>
    <row r="1358" s="321" customFormat="1" ht="24" customHeight="1" spans="1:8">
      <c r="A1358" s="14">
        <f t="shared" si="135"/>
        <v>1356</v>
      </c>
      <c r="B1358" s="41" t="s">
        <v>2705</v>
      </c>
      <c r="C1358" s="83">
        <v>300</v>
      </c>
      <c r="D1358" s="24" t="s">
        <v>2577</v>
      </c>
      <c r="E1358" s="14">
        <v>7558</v>
      </c>
      <c r="F1358" s="81" t="s">
        <v>2706</v>
      </c>
      <c r="G1358" s="83">
        <v>300</v>
      </c>
      <c r="H1358" s="41" t="s">
        <v>2094</v>
      </c>
    </row>
    <row r="1359" s="321" customFormat="1" ht="24" customHeight="1" spans="1:8">
      <c r="A1359" s="14">
        <f t="shared" si="135"/>
        <v>1357</v>
      </c>
      <c r="B1359" s="41" t="s">
        <v>2707</v>
      </c>
      <c r="C1359" s="83">
        <v>300</v>
      </c>
      <c r="D1359" s="24" t="s">
        <v>2577</v>
      </c>
      <c r="E1359" s="14">
        <v>7559</v>
      </c>
      <c r="F1359" s="81" t="s">
        <v>2708</v>
      </c>
      <c r="G1359" s="83">
        <v>300</v>
      </c>
      <c r="H1359" s="41" t="s">
        <v>2094</v>
      </c>
    </row>
    <row r="1360" s="321" customFormat="1" ht="24" customHeight="1" spans="1:8">
      <c r="A1360" s="14">
        <f t="shared" si="135"/>
        <v>1358</v>
      </c>
      <c r="B1360" s="41" t="s">
        <v>2709</v>
      </c>
      <c r="C1360" s="83">
        <v>300</v>
      </c>
      <c r="D1360" s="24" t="s">
        <v>2577</v>
      </c>
      <c r="E1360" s="14">
        <v>7560</v>
      </c>
      <c r="F1360" s="196" t="s">
        <v>2710</v>
      </c>
      <c r="G1360" s="83">
        <v>900</v>
      </c>
      <c r="H1360" s="41" t="s">
        <v>2094</v>
      </c>
    </row>
    <row r="1361" s="321" customFormat="1" ht="24" customHeight="1" spans="1:8">
      <c r="A1361" s="14">
        <f t="shared" si="135"/>
        <v>1359</v>
      </c>
      <c r="B1361" s="41" t="s">
        <v>2711</v>
      </c>
      <c r="C1361" s="83">
        <v>300</v>
      </c>
      <c r="D1361" s="24" t="s">
        <v>2577</v>
      </c>
      <c r="E1361" s="14">
        <v>7561</v>
      </c>
      <c r="F1361" s="196" t="s">
        <v>2712</v>
      </c>
      <c r="G1361" s="83">
        <v>900</v>
      </c>
      <c r="H1361" s="41" t="s">
        <v>2094</v>
      </c>
    </row>
    <row r="1362" s="321" customFormat="1" ht="24" customHeight="1" spans="1:8">
      <c r="A1362" s="14">
        <f t="shared" si="135"/>
        <v>1360</v>
      </c>
      <c r="B1362" s="41" t="s">
        <v>2713</v>
      </c>
      <c r="C1362" s="83">
        <v>300</v>
      </c>
      <c r="D1362" s="24" t="s">
        <v>2577</v>
      </c>
      <c r="E1362" s="14">
        <v>7562</v>
      </c>
      <c r="F1362" s="196" t="s">
        <v>2714</v>
      </c>
      <c r="G1362" s="83">
        <v>900</v>
      </c>
      <c r="H1362" s="41" t="s">
        <v>2094</v>
      </c>
    </row>
    <row r="1363" s="321" customFormat="1" ht="24" customHeight="1" spans="1:8">
      <c r="A1363" s="14">
        <f t="shared" si="135"/>
        <v>1361</v>
      </c>
      <c r="B1363" s="41" t="s">
        <v>2715</v>
      </c>
      <c r="C1363" s="83">
        <v>300</v>
      </c>
      <c r="D1363" s="24" t="s">
        <v>2577</v>
      </c>
      <c r="E1363" s="14">
        <v>7563</v>
      </c>
      <c r="F1363" s="196" t="s">
        <v>2716</v>
      </c>
      <c r="G1363" s="83">
        <v>900</v>
      </c>
      <c r="H1363" s="41" t="s">
        <v>2094</v>
      </c>
    </row>
    <row r="1364" s="321" customFormat="1" ht="24" customHeight="1" spans="1:8">
      <c r="A1364" s="14">
        <f t="shared" si="135"/>
        <v>1362</v>
      </c>
      <c r="B1364" s="41" t="s">
        <v>2717</v>
      </c>
      <c r="C1364" s="83">
        <v>300</v>
      </c>
      <c r="D1364" s="24" t="s">
        <v>2577</v>
      </c>
      <c r="E1364" s="14">
        <v>7564</v>
      </c>
      <c r="F1364" s="364" t="s">
        <v>2718</v>
      </c>
      <c r="G1364" s="83">
        <v>900</v>
      </c>
      <c r="H1364" s="41" t="s">
        <v>2094</v>
      </c>
    </row>
    <row r="1365" s="321" customFormat="1" ht="24" customHeight="1" spans="1:8">
      <c r="A1365" s="14">
        <f t="shared" ref="A1365:A1374" si="136">ROW()-2</f>
        <v>1363</v>
      </c>
      <c r="B1365" s="41" t="s">
        <v>2719</v>
      </c>
      <c r="C1365" s="83">
        <v>300</v>
      </c>
      <c r="D1365" s="24" t="s">
        <v>2577</v>
      </c>
      <c r="E1365" s="14">
        <v>7565</v>
      </c>
      <c r="F1365" s="364" t="s">
        <v>2720</v>
      </c>
      <c r="G1365" s="83">
        <v>900</v>
      </c>
      <c r="H1365" s="41" t="s">
        <v>2094</v>
      </c>
    </row>
    <row r="1366" s="321" customFormat="1" ht="24" customHeight="1" spans="1:8">
      <c r="A1366" s="14">
        <f t="shared" si="136"/>
        <v>1364</v>
      </c>
      <c r="B1366" s="41" t="s">
        <v>2721</v>
      </c>
      <c r="C1366" s="83">
        <v>100</v>
      </c>
      <c r="D1366" s="24" t="s">
        <v>2577</v>
      </c>
      <c r="E1366" s="14">
        <v>7566</v>
      </c>
      <c r="F1366" s="196" t="s">
        <v>2722</v>
      </c>
      <c r="G1366" s="83">
        <v>900</v>
      </c>
      <c r="H1366" s="41" t="s">
        <v>2094</v>
      </c>
    </row>
    <row r="1367" s="321" customFormat="1" ht="24" customHeight="1" spans="1:8">
      <c r="A1367" s="14">
        <f t="shared" si="136"/>
        <v>1365</v>
      </c>
      <c r="B1367" s="41" t="s">
        <v>2723</v>
      </c>
      <c r="C1367" s="83">
        <v>300</v>
      </c>
      <c r="D1367" s="24" t="s">
        <v>2577</v>
      </c>
      <c r="E1367" s="14">
        <v>7567</v>
      </c>
      <c r="F1367" s="196" t="s">
        <v>2724</v>
      </c>
      <c r="G1367" s="83">
        <v>800</v>
      </c>
      <c r="H1367" s="41" t="s">
        <v>2094</v>
      </c>
    </row>
    <row r="1368" s="321" customFormat="1" ht="24" customHeight="1" spans="1:8">
      <c r="A1368" s="14">
        <f t="shared" si="136"/>
        <v>1366</v>
      </c>
      <c r="B1368" s="41" t="s">
        <v>2725</v>
      </c>
      <c r="C1368" s="83">
        <v>300</v>
      </c>
      <c r="D1368" s="24" t="s">
        <v>2577</v>
      </c>
      <c r="E1368" s="14">
        <v>7568</v>
      </c>
      <c r="F1368" s="196" t="s">
        <v>2726</v>
      </c>
      <c r="G1368" s="83">
        <v>800</v>
      </c>
      <c r="H1368" s="41" t="s">
        <v>2094</v>
      </c>
    </row>
    <row r="1369" s="321" customFormat="1" ht="24" customHeight="1" spans="1:8">
      <c r="A1369" s="14">
        <f t="shared" si="136"/>
        <v>1367</v>
      </c>
      <c r="B1369" s="41" t="s">
        <v>2727</v>
      </c>
      <c r="C1369" s="83">
        <v>300</v>
      </c>
      <c r="D1369" s="24" t="s">
        <v>2577</v>
      </c>
      <c r="E1369" s="14">
        <v>7569</v>
      </c>
      <c r="F1369" s="81" t="s">
        <v>2728</v>
      </c>
      <c r="G1369" s="83">
        <v>300</v>
      </c>
      <c r="H1369" s="41" t="s">
        <v>2094</v>
      </c>
    </row>
    <row r="1370" s="321" customFormat="1" ht="24" customHeight="1" spans="1:8">
      <c r="A1370" s="14">
        <f t="shared" si="136"/>
        <v>1368</v>
      </c>
      <c r="B1370" s="41" t="s">
        <v>2729</v>
      </c>
      <c r="C1370" s="83">
        <v>300</v>
      </c>
      <c r="D1370" s="24" t="s">
        <v>2577</v>
      </c>
      <c r="E1370" s="14">
        <v>7570</v>
      </c>
      <c r="F1370" s="196" t="s">
        <v>2730</v>
      </c>
      <c r="G1370" s="83">
        <v>300</v>
      </c>
      <c r="H1370" s="41" t="s">
        <v>2094</v>
      </c>
    </row>
    <row r="1371" s="321" customFormat="1" ht="24" customHeight="1" spans="1:8">
      <c r="A1371" s="14">
        <f t="shared" si="136"/>
        <v>1369</v>
      </c>
      <c r="B1371" s="41" t="s">
        <v>2731</v>
      </c>
      <c r="C1371" s="83">
        <v>300</v>
      </c>
      <c r="D1371" s="24" t="s">
        <v>2577</v>
      </c>
      <c r="E1371" s="14">
        <v>7571</v>
      </c>
      <c r="F1371" s="196" t="s">
        <v>2732</v>
      </c>
      <c r="G1371" s="83">
        <v>300</v>
      </c>
      <c r="H1371" s="41" t="s">
        <v>2094</v>
      </c>
    </row>
    <row r="1372" s="321" customFormat="1" ht="24" customHeight="1" spans="1:8">
      <c r="A1372" s="14">
        <f t="shared" si="136"/>
        <v>1370</v>
      </c>
      <c r="B1372" s="41" t="s">
        <v>2733</v>
      </c>
      <c r="C1372" s="83">
        <v>300</v>
      </c>
      <c r="D1372" s="24" t="s">
        <v>2577</v>
      </c>
      <c r="E1372" s="14">
        <v>7572</v>
      </c>
      <c r="F1372" s="81" t="s">
        <v>2734</v>
      </c>
      <c r="G1372" s="83">
        <v>300</v>
      </c>
      <c r="H1372" s="41" t="s">
        <v>2094</v>
      </c>
    </row>
    <row r="1373" s="321" customFormat="1" ht="24" customHeight="1" spans="1:8">
      <c r="A1373" s="14">
        <f t="shared" si="136"/>
        <v>1371</v>
      </c>
      <c r="B1373" s="41" t="s">
        <v>2735</v>
      </c>
      <c r="C1373" s="83">
        <v>300</v>
      </c>
      <c r="D1373" s="24" t="s">
        <v>2577</v>
      </c>
      <c r="E1373" s="14">
        <v>7573</v>
      </c>
      <c r="F1373" s="81" t="s">
        <v>2736</v>
      </c>
      <c r="G1373" s="83">
        <v>300</v>
      </c>
      <c r="H1373" s="41" t="s">
        <v>2094</v>
      </c>
    </row>
    <row r="1374" s="321" customFormat="1" ht="24" customHeight="1" spans="1:8">
      <c r="A1374" s="14">
        <f t="shared" si="136"/>
        <v>1372</v>
      </c>
      <c r="B1374" s="41" t="s">
        <v>2737</v>
      </c>
      <c r="C1374" s="83">
        <v>300</v>
      </c>
      <c r="D1374" s="24" t="s">
        <v>2577</v>
      </c>
      <c r="E1374" s="14">
        <v>7574</v>
      </c>
      <c r="F1374" s="196" t="s">
        <v>2738</v>
      </c>
      <c r="G1374" s="83">
        <v>300</v>
      </c>
      <c r="H1374" s="41" t="s">
        <v>2094</v>
      </c>
    </row>
    <row r="1375" s="321" customFormat="1" ht="24" customHeight="1" spans="1:8">
      <c r="A1375" s="14">
        <f t="shared" ref="A1375:A1384" si="137">ROW()-2</f>
        <v>1373</v>
      </c>
      <c r="B1375" s="41" t="s">
        <v>2739</v>
      </c>
      <c r="C1375" s="83">
        <v>300</v>
      </c>
      <c r="D1375" s="24" t="s">
        <v>2577</v>
      </c>
      <c r="E1375" s="14">
        <v>7575</v>
      </c>
      <c r="F1375" s="81" t="s">
        <v>2740</v>
      </c>
      <c r="G1375" s="83">
        <v>300</v>
      </c>
      <c r="H1375" s="41" t="s">
        <v>2094</v>
      </c>
    </row>
    <row r="1376" s="321" customFormat="1" ht="24" customHeight="1" spans="1:8">
      <c r="A1376" s="14">
        <f t="shared" si="137"/>
        <v>1374</v>
      </c>
      <c r="B1376" s="41" t="s">
        <v>2741</v>
      </c>
      <c r="C1376" s="83">
        <v>300</v>
      </c>
      <c r="D1376" s="24" t="s">
        <v>2577</v>
      </c>
      <c r="E1376" s="14">
        <v>7576</v>
      </c>
      <c r="F1376" s="81" t="s">
        <v>2742</v>
      </c>
      <c r="G1376" s="83">
        <v>300</v>
      </c>
      <c r="H1376" s="41" t="s">
        <v>2094</v>
      </c>
    </row>
    <row r="1377" s="321" customFormat="1" ht="24" customHeight="1" spans="1:8">
      <c r="A1377" s="14">
        <f t="shared" si="137"/>
        <v>1375</v>
      </c>
      <c r="B1377" s="41" t="s">
        <v>2743</v>
      </c>
      <c r="C1377" s="83">
        <v>300</v>
      </c>
      <c r="D1377" s="24" t="s">
        <v>2577</v>
      </c>
      <c r="E1377" s="14">
        <v>7577</v>
      </c>
      <c r="F1377" s="81" t="s">
        <v>2744</v>
      </c>
      <c r="G1377" s="83">
        <v>300</v>
      </c>
      <c r="H1377" s="41" t="s">
        <v>2094</v>
      </c>
    </row>
    <row r="1378" s="321" customFormat="1" ht="24" customHeight="1" spans="1:8">
      <c r="A1378" s="14">
        <f t="shared" si="137"/>
        <v>1376</v>
      </c>
      <c r="B1378" s="41" t="s">
        <v>235</v>
      </c>
      <c r="C1378" s="83">
        <v>300</v>
      </c>
      <c r="D1378" s="24" t="s">
        <v>2577</v>
      </c>
      <c r="E1378" s="14">
        <v>7578</v>
      </c>
      <c r="F1378" s="81" t="s">
        <v>2745</v>
      </c>
      <c r="G1378" s="83">
        <v>300</v>
      </c>
      <c r="H1378" s="41" t="s">
        <v>2094</v>
      </c>
    </row>
    <row r="1379" s="321" customFormat="1" ht="24" customHeight="1" spans="1:8">
      <c r="A1379" s="14">
        <f t="shared" si="137"/>
        <v>1377</v>
      </c>
      <c r="B1379" s="41" t="s">
        <v>2746</v>
      </c>
      <c r="C1379" s="83">
        <v>300</v>
      </c>
      <c r="D1379" s="24" t="s">
        <v>2577</v>
      </c>
      <c r="E1379" s="14">
        <v>7579</v>
      </c>
      <c r="F1379" s="81" t="s">
        <v>2747</v>
      </c>
      <c r="G1379" s="83">
        <v>300</v>
      </c>
      <c r="H1379" s="41" t="s">
        <v>2094</v>
      </c>
    </row>
    <row r="1380" s="321" customFormat="1" ht="24" customHeight="1" spans="1:8">
      <c r="A1380" s="14">
        <f t="shared" si="137"/>
        <v>1378</v>
      </c>
      <c r="B1380" s="41" t="s">
        <v>2748</v>
      </c>
      <c r="C1380" s="83">
        <v>300</v>
      </c>
      <c r="D1380" s="24" t="s">
        <v>2577</v>
      </c>
      <c r="E1380" s="14">
        <v>7580</v>
      </c>
      <c r="F1380" s="81" t="s">
        <v>2749</v>
      </c>
      <c r="G1380" s="83">
        <v>300</v>
      </c>
      <c r="H1380" s="41" t="s">
        <v>2094</v>
      </c>
    </row>
    <row r="1381" s="321" customFormat="1" ht="24" customHeight="1" spans="1:8">
      <c r="A1381" s="14">
        <f t="shared" si="137"/>
        <v>1379</v>
      </c>
      <c r="B1381" s="41" t="s">
        <v>2750</v>
      </c>
      <c r="C1381" s="83">
        <v>300</v>
      </c>
      <c r="D1381" s="24" t="s">
        <v>2577</v>
      </c>
      <c r="E1381" s="14">
        <v>7581</v>
      </c>
      <c r="F1381" s="81" t="s">
        <v>2751</v>
      </c>
      <c r="G1381" s="83">
        <v>300</v>
      </c>
      <c r="H1381" s="41" t="s">
        <v>2094</v>
      </c>
    </row>
    <row r="1382" s="321" customFormat="1" ht="24" customHeight="1" spans="1:8">
      <c r="A1382" s="14">
        <f t="shared" si="137"/>
        <v>1380</v>
      </c>
      <c r="B1382" s="41" t="s">
        <v>2752</v>
      </c>
      <c r="C1382" s="83">
        <v>300</v>
      </c>
      <c r="D1382" s="24" t="s">
        <v>2577</v>
      </c>
      <c r="E1382" s="14">
        <v>7582</v>
      </c>
      <c r="F1382" s="81" t="s">
        <v>2753</v>
      </c>
      <c r="G1382" s="83">
        <v>300</v>
      </c>
      <c r="H1382" s="41" t="s">
        <v>2094</v>
      </c>
    </row>
    <row r="1383" s="321" customFormat="1" ht="24" customHeight="1" spans="1:8">
      <c r="A1383" s="14">
        <f t="shared" si="137"/>
        <v>1381</v>
      </c>
      <c r="B1383" s="41" t="s">
        <v>2754</v>
      </c>
      <c r="C1383" s="83">
        <v>300</v>
      </c>
      <c r="D1383" s="24" t="s">
        <v>2577</v>
      </c>
      <c r="E1383" s="14">
        <v>7583</v>
      </c>
      <c r="F1383" s="81" t="s">
        <v>2755</v>
      </c>
      <c r="G1383" s="83">
        <v>300</v>
      </c>
      <c r="H1383" s="41" t="s">
        <v>2094</v>
      </c>
    </row>
    <row r="1384" s="321" customFormat="1" ht="24" customHeight="1" spans="1:8">
      <c r="A1384" s="14">
        <f t="shared" si="137"/>
        <v>1382</v>
      </c>
      <c r="B1384" s="41" t="s">
        <v>2756</v>
      </c>
      <c r="C1384" s="83">
        <v>300</v>
      </c>
      <c r="D1384" s="24" t="s">
        <v>2577</v>
      </c>
      <c r="E1384" s="14">
        <v>7584</v>
      </c>
      <c r="F1384" s="81" t="s">
        <v>2757</v>
      </c>
      <c r="G1384" s="83">
        <v>400</v>
      </c>
      <c r="H1384" s="41" t="s">
        <v>2094</v>
      </c>
    </row>
    <row r="1385" s="321" customFormat="1" ht="24" customHeight="1" spans="1:8">
      <c r="A1385" s="14">
        <f t="shared" ref="A1385:A1394" si="138">ROW()-2</f>
        <v>1383</v>
      </c>
      <c r="B1385" s="41" t="s">
        <v>2758</v>
      </c>
      <c r="C1385" s="83">
        <v>300</v>
      </c>
      <c r="D1385" s="24" t="s">
        <v>2577</v>
      </c>
      <c r="E1385" s="14">
        <v>7585</v>
      </c>
      <c r="F1385" s="81" t="s">
        <v>2759</v>
      </c>
      <c r="G1385" s="83">
        <v>400</v>
      </c>
      <c r="H1385" s="41" t="s">
        <v>2094</v>
      </c>
    </row>
    <row r="1386" s="321" customFormat="1" ht="24" customHeight="1" spans="1:8">
      <c r="A1386" s="14">
        <f t="shared" si="138"/>
        <v>1384</v>
      </c>
      <c r="B1386" s="41" t="s">
        <v>2760</v>
      </c>
      <c r="C1386" s="83">
        <v>300</v>
      </c>
      <c r="D1386" s="24" t="s">
        <v>2577</v>
      </c>
      <c r="E1386" s="14">
        <v>7586</v>
      </c>
      <c r="F1386" s="81" t="s">
        <v>2761</v>
      </c>
      <c r="G1386" s="83">
        <v>300</v>
      </c>
      <c r="H1386" s="41" t="s">
        <v>2094</v>
      </c>
    </row>
    <row r="1387" s="321" customFormat="1" ht="24" customHeight="1" spans="1:8">
      <c r="A1387" s="14">
        <f t="shared" si="138"/>
        <v>1385</v>
      </c>
      <c r="B1387" s="41" t="s">
        <v>2762</v>
      </c>
      <c r="C1387" s="83">
        <v>300</v>
      </c>
      <c r="D1387" s="24" t="s">
        <v>2577</v>
      </c>
      <c r="E1387" s="14">
        <v>7587</v>
      </c>
      <c r="F1387" s="81" t="s">
        <v>2763</v>
      </c>
      <c r="G1387" s="83">
        <v>300</v>
      </c>
      <c r="H1387" s="41" t="s">
        <v>2094</v>
      </c>
    </row>
    <row r="1388" s="321" customFormat="1" ht="24" customHeight="1" spans="1:8">
      <c r="A1388" s="14">
        <f t="shared" si="138"/>
        <v>1386</v>
      </c>
      <c r="B1388" s="41" t="s">
        <v>2764</v>
      </c>
      <c r="C1388" s="83">
        <v>300</v>
      </c>
      <c r="D1388" s="24" t="s">
        <v>2577</v>
      </c>
      <c r="E1388" s="14">
        <v>7588</v>
      </c>
      <c r="F1388" s="81" t="s">
        <v>2765</v>
      </c>
      <c r="G1388" s="83">
        <v>300</v>
      </c>
      <c r="H1388" s="41" t="s">
        <v>2094</v>
      </c>
    </row>
    <row r="1389" s="321" customFormat="1" ht="24" customHeight="1" spans="1:8">
      <c r="A1389" s="14">
        <f t="shared" si="138"/>
        <v>1387</v>
      </c>
      <c r="B1389" s="41" t="s">
        <v>2766</v>
      </c>
      <c r="C1389" s="83">
        <v>300</v>
      </c>
      <c r="D1389" s="24" t="s">
        <v>2577</v>
      </c>
      <c r="E1389" s="14">
        <v>7589</v>
      </c>
      <c r="F1389" s="81" t="s">
        <v>2767</v>
      </c>
      <c r="G1389" s="83">
        <v>300</v>
      </c>
      <c r="H1389" s="41" t="s">
        <v>2094</v>
      </c>
    </row>
    <row r="1390" s="321" customFormat="1" ht="24" customHeight="1" spans="1:8">
      <c r="A1390" s="14">
        <f t="shared" si="138"/>
        <v>1388</v>
      </c>
      <c r="B1390" s="41" t="s">
        <v>2768</v>
      </c>
      <c r="C1390" s="83">
        <v>300</v>
      </c>
      <c r="D1390" s="24" t="s">
        <v>2577</v>
      </c>
      <c r="E1390" s="14">
        <v>7590</v>
      </c>
      <c r="F1390" s="81" t="s">
        <v>2769</v>
      </c>
      <c r="G1390" s="83">
        <v>300</v>
      </c>
      <c r="H1390" s="41" t="s">
        <v>2094</v>
      </c>
    </row>
    <row r="1391" s="321" customFormat="1" ht="24" customHeight="1" spans="1:8">
      <c r="A1391" s="14">
        <f t="shared" si="138"/>
        <v>1389</v>
      </c>
      <c r="B1391" s="41" t="s">
        <v>2706</v>
      </c>
      <c r="C1391" s="83">
        <v>300</v>
      </c>
      <c r="D1391" s="24" t="s">
        <v>2577</v>
      </c>
      <c r="E1391" s="14">
        <v>7591</v>
      </c>
      <c r="F1391" s="81" t="s">
        <v>2770</v>
      </c>
      <c r="G1391" s="83">
        <v>300</v>
      </c>
      <c r="H1391" s="41" t="s">
        <v>2094</v>
      </c>
    </row>
    <row r="1392" s="321" customFormat="1" ht="24" customHeight="1" spans="1:8">
      <c r="A1392" s="14">
        <f t="shared" si="138"/>
        <v>1390</v>
      </c>
      <c r="B1392" s="41" t="s">
        <v>2771</v>
      </c>
      <c r="C1392" s="83">
        <v>300</v>
      </c>
      <c r="D1392" s="24" t="s">
        <v>2577</v>
      </c>
      <c r="E1392" s="14">
        <v>7592</v>
      </c>
      <c r="F1392" s="81" t="s">
        <v>2772</v>
      </c>
      <c r="G1392" s="83">
        <v>200</v>
      </c>
      <c r="H1392" s="41" t="s">
        <v>2094</v>
      </c>
    </row>
    <row r="1393" s="321" customFormat="1" ht="24" customHeight="1" spans="1:8">
      <c r="A1393" s="14">
        <f t="shared" si="138"/>
        <v>1391</v>
      </c>
      <c r="B1393" s="41" t="s">
        <v>2773</v>
      </c>
      <c r="C1393" s="83">
        <v>300</v>
      </c>
      <c r="D1393" s="24" t="s">
        <v>2577</v>
      </c>
      <c r="E1393" s="14">
        <v>7593</v>
      </c>
      <c r="F1393" s="81" t="s">
        <v>2774</v>
      </c>
      <c r="G1393" s="83">
        <v>200</v>
      </c>
      <c r="H1393" s="41" t="s">
        <v>2094</v>
      </c>
    </row>
    <row r="1394" s="321" customFormat="1" ht="24" customHeight="1" spans="1:8">
      <c r="A1394" s="14">
        <f t="shared" si="138"/>
        <v>1392</v>
      </c>
      <c r="B1394" s="196" t="s">
        <v>2775</v>
      </c>
      <c r="C1394" s="83">
        <v>300</v>
      </c>
      <c r="D1394" s="24" t="s">
        <v>2577</v>
      </c>
      <c r="E1394" s="14">
        <v>7594</v>
      </c>
      <c r="F1394" s="81" t="s">
        <v>2776</v>
      </c>
      <c r="G1394" s="83">
        <v>200</v>
      </c>
      <c r="H1394" s="41" t="s">
        <v>2094</v>
      </c>
    </row>
    <row r="1395" s="321" customFormat="1" ht="24" customHeight="1" spans="1:8">
      <c r="A1395" s="14">
        <f t="shared" ref="A1395:A1404" si="139">ROW()-2</f>
        <v>1393</v>
      </c>
      <c r="B1395" s="196" t="s">
        <v>2777</v>
      </c>
      <c r="C1395" s="83">
        <v>300</v>
      </c>
      <c r="D1395" s="24" t="s">
        <v>2577</v>
      </c>
      <c r="E1395" s="14">
        <v>7595</v>
      </c>
      <c r="F1395" s="81" t="s">
        <v>2778</v>
      </c>
      <c r="G1395" s="83">
        <v>200</v>
      </c>
      <c r="H1395" s="41" t="s">
        <v>2094</v>
      </c>
    </row>
    <row r="1396" s="321" customFormat="1" ht="24" customHeight="1" spans="1:8">
      <c r="A1396" s="14">
        <f t="shared" si="139"/>
        <v>1394</v>
      </c>
      <c r="B1396" s="196" t="s">
        <v>2779</v>
      </c>
      <c r="C1396" s="83">
        <v>300</v>
      </c>
      <c r="D1396" s="24" t="s">
        <v>2577</v>
      </c>
      <c r="E1396" s="14">
        <v>7596</v>
      </c>
      <c r="F1396" s="81" t="s">
        <v>2780</v>
      </c>
      <c r="G1396" s="83">
        <v>100</v>
      </c>
      <c r="H1396" s="41" t="s">
        <v>2094</v>
      </c>
    </row>
    <row r="1397" s="321" customFormat="1" ht="24" customHeight="1" spans="1:8">
      <c r="A1397" s="14">
        <f t="shared" si="139"/>
        <v>1395</v>
      </c>
      <c r="B1397" s="196" t="s">
        <v>2781</v>
      </c>
      <c r="C1397" s="83">
        <v>300</v>
      </c>
      <c r="D1397" s="24" t="s">
        <v>2577</v>
      </c>
      <c r="E1397" s="14">
        <v>7597</v>
      </c>
      <c r="F1397" s="316" t="s">
        <v>2782</v>
      </c>
      <c r="G1397" s="83">
        <v>100</v>
      </c>
      <c r="H1397" s="315" t="s">
        <v>2094</v>
      </c>
    </row>
    <row r="1398" s="321" customFormat="1" ht="24" customHeight="1" spans="1:8">
      <c r="A1398" s="14">
        <f t="shared" si="139"/>
        <v>1396</v>
      </c>
      <c r="B1398" s="196" t="s">
        <v>2783</v>
      </c>
      <c r="C1398" s="83">
        <v>300</v>
      </c>
      <c r="D1398" s="24" t="s">
        <v>2577</v>
      </c>
      <c r="E1398" s="14">
        <v>7598</v>
      </c>
      <c r="F1398" s="196" t="s">
        <v>2784</v>
      </c>
      <c r="G1398" s="83">
        <v>100</v>
      </c>
      <c r="H1398" s="315" t="s">
        <v>2094</v>
      </c>
    </row>
    <row r="1399" s="321" customFormat="1" ht="24" customHeight="1" spans="1:8">
      <c r="A1399" s="14">
        <f t="shared" si="139"/>
        <v>1397</v>
      </c>
      <c r="B1399" s="196" t="s">
        <v>2785</v>
      </c>
      <c r="C1399" s="83">
        <v>300</v>
      </c>
      <c r="D1399" s="24" t="s">
        <v>2577</v>
      </c>
      <c r="E1399" s="14">
        <v>7599</v>
      </c>
      <c r="F1399" s="51" t="s">
        <v>2786</v>
      </c>
      <c r="G1399" s="83">
        <v>300</v>
      </c>
      <c r="H1399" s="19" t="s">
        <v>2787</v>
      </c>
    </row>
    <row r="1400" s="321" customFormat="1" ht="24" customHeight="1" spans="1:8">
      <c r="A1400" s="14">
        <f t="shared" si="139"/>
        <v>1398</v>
      </c>
      <c r="B1400" s="196" t="s">
        <v>2788</v>
      </c>
      <c r="C1400" s="83">
        <v>300</v>
      </c>
      <c r="D1400" s="24" t="s">
        <v>2577</v>
      </c>
      <c r="E1400" s="14">
        <v>7600</v>
      </c>
      <c r="F1400" s="51" t="s">
        <v>2789</v>
      </c>
      <c r="G1400" s="83">
        <v>300</v>
      </c>
      <c r="H1400" s="19" t="s">
        <v>2787</v>
      </c>
    </row>
    <row r="1401" s="321" customFormat="1" ht="24" customHeight="1" spans="1:8">
      <c r="A1401" s="14">
        <f t="shared" si="139"/>
        <v>1399</v>
      </c>
      <c r="B1401" s="196" t="s">
        <v>2790</v>
      </c>
      <c r="C1401" s="83">
        <v>300</v>
      </c>
      <c r="D1401" s="24" t="s">
        <v>2577</v>
      </c>
      <c r="E1401" s="14">
        <v>7601</v>
      </c>
      <c r="F1401" s="51" t="s">
        <v>2791</v>
      </c>
      <c r="G1401" s="83">
        <v>300</v>
      </c>
      <c r="H1401" s="19" t="s">
        <v>2787</v>
      </c>
    </row>
    <row r="1402" s="321" customFormat="1" ht="24" customHeight="1" spans="1:8">
      <c r="A1402" s="14">
        <f t="shared" si="139"/>
        <v>1400</v>
      </c>
      <c r="B1402" s="196" t="s">
        <v>2792</v>
      </c>
      <c r="C1402" s="83">
        <v>300</v>
      </c>
      <c r="D1402" s="24" t="s">
        <v>2577</v>
      </c>
      <c r="E1402" s="14">
        <v>7602</v>
      </c>
      <c r="F1402" s="51" t="s">
        <v>2793</v>
      </c>
      <c r="G1402" s="83">
        <v>300</v>
      </c>
      <c r="H1402" s="19" t="s">
        <v>2787</v>
      </c>
    </row>
    <row r="1403" s="321" customFormat="1" ht="24" customHeight="1" spans="1:8">
      <c r="A1403" s="14">
        <f t="shared" si="139"/>
        <v>1401</v>
      </c>
      <c r="B1403" s="81" t="s">
        <v>2794</v>
      </c>
      <c r="C1403" s="83">
        <v>300</v>
      </c>
      <c r="D1403" s="24" t="s">
        <v>2577</v>
      </c>
      <c r="E1403" s="14">
        <v>7603</v>
      </c>
      <c r="F1403" s="51" t="s">
        <v>2795</v>
      </c>
      <c r="G1403" s="83">
        <v>300</v>
      </c>
      <c r="H1403" s="19" t="s">
        <v>2787</v>
      </c>
    </row>
    <row r="1404" s="321" customFormat="1" ht="24" customHeight="1" spans="1:8">
      <c r="A1404" s="14">
        <f t="shared" si="139"/>
        <v>1402</v>
      </c>
      <c r="B1404" s="81" t="s">
        <v>2796</v>
      </c>
      <c r="C1404" s="83">
        <v>300</v>
      </c>
      <c r="D1404" s="24" t="s">
        <v>2577</v>
      </c>
      <c r="E1404" s="14">
        <v>7604</v>
      </c>
      <c r="F1404" s="51" t="s">
        <v>2797</v>
      </c>
      <c r="G1404" s="83">
        <v>300</v>
      </c>
      <c r="H1404" s="19" t="s">
        <v>2787</v>
      </c>
    </row>
    <row r="1405" s="321" customFormat="1" ht="24" customHeight="1" spans="1:8">
      <c r="A1405" s="14">
        <f t="shared" ref="A1405:A1414" si="140">ROW()-2</f>
        <v>1403</v>
      </c>
      <c r="B1405" s="81" t="s">
        <v>2798</v>
      </c>
      <c r="C1405" s="83">
        <v>300</v>
      </c>
      <c r="D1405" s="24" t="s">
        <v>2577</v>
      </c>
      <c r="E1405" s="14">
        <v>7605</v>
      </c>
      <c r="F1405" s="51" t="s">
        <v>2799</v>
      </c>
      <c r="G1405" s="83">
        <v>300</v>
      </c>
      <c r="H1405" s="19" t="s">
        <v>2787</v>
      </c>
    </row>
    <row r="1406" s="321" customFormat="1" ht="24" customHeight="1" spans="1:8">
      <c r="A1406" s="14">
        <f t="shared" si="140"/>
        <v>1404</v>
      </c>
      <c r="B1406" s="81" t="s">
        <v>2800</v>
      </c>
      <c r="C1406" s="83">
        <v>300</v>
      </c>
      <c r="D1406" s="24" t="s">
        <v>2577</v>
      </c>
      <c r="E1406" s="14">
        <v>7606</v>
      </c>
      <c r="F1406" s="51" t="s">
        <v>2801</v>
      </c>
      <c r="G1406" s="83">
        <v>300</v>
      </c>
      <c r="H1406" s="19" t="s">
        <v>2787</v>
      </c>
    </row>
    <row r="1407" s="321" customFormat="1" ht="24" customHeight="1" spans="1:8">
      <c r="A1407" s="14">
        <f t="shared" si="140"/>
        <v>1405</v>
      </c>
      <c r="B1407" s="81" t="s">
        <v>2802</v>
      </c>
      <c r="C1407" s="83">
        <v>300</v>
      </c>
      <c r="D1407" s="24" t="s">
        <v>2577</v>
      </c>
      <c r="E1407" s="14">
        <v>7607</v>
      </c>
      <c r="F1407" s="51" t="s">
        <v>2803</v>
      </c>
      <c r="G1407" s="83">
        <v>300</v>
      </c>
      <c r="H1407" s="19" t="s">
        <v>2787</v>
      </c>
    </row>
    <row r="1408" s="321" customFormat="1" ht="24" customHeight="1" spans="1:8">
      <c r="A1408" s="14">
        <f t="shared" si="140"/>
        <v>1406</v>
      </c>
      <c r="B1408" s="335" t="s">
        <v>2804</v>
      </c>
      <c r="C1408" s="83">
        <v>300</v>
      </c>
      <c r="D1408" s="24" t="s">
        <v>2577</v>
      </c>
      <c r="E1408" s="14">
        <v>7608</v>
      </c>
      <c r="F1408" s="51" t="s">
        <v>2805</v>
      </c>
      <c r="G1408" s="83">
        <v>300</v>
      </c>
      <c r="H1408" s="19" t="s">
        <v>2787</v>
      </c>
    </row>
    <row r="1409" s="321" customFormat="1" ht="24" customHeight="1" spans="1:8">
      <c r="A1409" s="14">
        <f t="shared" si="140"/>
        <v>1407</v>
      </c>
      <c r="B1409" s="81" t="s">
        <v>2806</v>
      </c>
      <c r="C1409" s="83">
        <v>300</v>
      </c>
      <c r="D1409" s="24" t="s">
        <v>2577</v>
      </c>
      <c r="E1409" s="14">
        <v>7609</v>
      </c>
      <c r="F1409" s="51" t="s">
        <v>2807</v>
      </c>
      <c r="G1409" s="83">
        <v>300</v>
      </c>
      <c r="H1409" s="19" t="s">
        <v>2787</v>
      </c>
    </row>
    <row r="1410" s="321" customFormat="1" ht="24" customHeight="1" spans="1:8">
      <c r="A1410" s="14">
        <f t="shared" si="140"/>
        <v>1408</v>
      </c>
      <c r="B1410" s="335" t="s">
        <v>2808</v>
      </c>
      <c r="C1410" s="83">
        <v>300</v>
      </c>
      <c r="D1410" s="24" t="s">
        <v>2577</v>
      </c>
      <c r="E1410" s="14">
        <v>7610</v>
      </c>
      <c r="F1410" s="14" t="s">
        <v>2809</v>
      </c>
      <c r="G1410" s="83">
        <v>300</v>
      </c>
      <c r="H1410" s="19" t="s">
        <v>2787</v>
      </c>
    </row>
    <row r="1411" s="321" customFormat="1" ht="24" customHeight="1" spans="1:8">
      <c r="A1411" s="14">
        <f t="shared" si="140"/>
        <v>1409</v>
      </c>
      <c r="B1411" s="335" t="s">
        <v>2810</v>
      </c>
      <c r="C1411" s="83">
        <v>300</v>
      </c>
      <c r="D1411" s="24" t="s">
        <v>2577</v>
      </c>
      <c r="E1411" s="14">
        <v>7611</v>
      </c>
      <c r="F1411" s="14" t="s">
        <v>171</v>
      </c>
      <c r="G1411" s="83">
        <v>300</v>
      </c>
      <c r="H1411" s="19" t="s">
        <v>2787</v>
      </c>
    </row>
    <row r="1412" s="321" customFormat="1" ht="24" customHeight="1" spans="1:8">
      <c r="A1412" s="14">
        <f t="shared" si="140"/>
        <v>1410</v>
      </c>
      <c r="B1412" s="335" t="s">
        <v>2811</v>
      </c>
      <c r="C1412" s="83">
        <v>300</v>
      </c>
      <c r="D1412" s="24" t="s">
        <v>2577</v>
      </c>
      <c r="E1412" s="14">
        <v>7612</v>
      </c>
      <c r="F1412" s="51" t="s">
        <v>2812</v>
      </c>
      <c r="G1412" s="83">
        <v>300</v>
      </c>
      <c r="H1412" s="19" t="s">
        <v>2787</v>
      </c>
    </row>
    <row r="1413" s="321" customFormat="1" ht="24" customHeight="1" spans="1:8">
      <c r="A1413" s="14">
        <f t="shared" si="140"/>
        <v>1411</v>
      </c>
      <c r="B1413" s="81" t="s">
        <v>2813</v>
      </c>
      <c r="C1413" s="83">
        <v>300</v>
      </c>
      <c r="D1413" s="24" t="s">
        <v>2577</v>
      </c>
      <c r="E1413" s="14">
        <v>7613</v>
      </c>
      <c r="F1413" s="51" t="s">
        <v>2814</v>
      </c>
      <c r="G1413" s="83">
        <v>300</v>
      </c>
      <c r="H1413" s="19" t="s">
        <v>2787</v>
      </c>
    </row>
    <row r="1414" s="321" customFormat="1" ht="24" customHeight="1" spans="1:8">
      <c r="A1414" s="14">
        <f t="shared" si="140"/>
        <v>1412</v>
      </c>
      <c r="B1414" s="335" t="s">
        <v>2815</v>
      </c>
      <c r="C1414" s="83">
        <v>300</v>
      </c>
      <c r="D1414" s="24" t="s">
        <v>2577</v>
      </c>
      <c r="E1414" s="14">
        <v>7614</v>
      </c>
      <c r="F1414" s="51" t="s">
        <v>2816</v>
      </c>
      <c r="G1414" s="83">
        <v>300</v>
      </c>
      <c r="H1414" s="19" t="s">
        <v>2787</v>
      </c>
    </row>
    <row r="1415" s="321" customFormat="1" ht="24" customHeight="1" spans="1:8">
      <c r="A1415" s="14">
        <f t="shared" ref="A1415:A1424" si="141">ROW()-2</f>
        <v>1413</v>
      </c>
      <c r="B1415" s="335" t="s">
        <v>2817</v>
      </c>
      <c r="C1415" s="83">
        <v>300</v>
      </c>
      <c r="D1415" s="24" t="s">
        <v>2577</v>
      </c>
      <c r="E1415" s="14">
        <v>7615</v>
      </c>
      <c r="F1415" s="14" t="s">
        <v>2818</v>
      </c>
      <c r="G1415" s="83">
        <v>300</v>
      </c>
      <c r="H1415" s="19" t="s">
        <v>2787</v>
      </c>
    </row>
    <row r="1416" s="321" customFormat="1" ht="24" customHeight="1" spans="1:8">
      <c r="A1416" s="14">
        <f t="shared" si="141"/>
        <v>1414</v>
      </c>
      <c r="B1416" s="335" t="s">
        <v>2819</v>
      </c>
      <c r="C1416" s="83">
        <v>300</v>
      </c>
      <c r="D1416" s="24" t="s">
        <v>2577</v>
      </c>
      <c r="E1416" s="14">
        <v>7616</v>
      </c>
      <c r="F1416" s="14" t="s">
        <v>2820</v>
      </c>
      <c r="G1416" s="83">
        <v>300</v>
      </c>
      <c r="H1416" s="19" t="s">
        <v>2787</v>
      </c>
    </row>
    <row r="1417" s="321" customFormat="1" ht="24" customHeight="1" spans="1:8">
      <c r="A1417" s="14">
        <f t="shared" si="141"/>
        <v>1415</v>
      </c>
      <c r="B1417" s="339" t="s">
        <v>2821</v>
      </c>
      <c r="C1417" s="83">
        <v>300</v>
      </c>
      <c r="D1417" s="24" t="s">
        <v>2577</v>
      </c>
      <c r="E1417" s="14">
        <v>7617</v>
      </c>
      <c r="F1417" s="14" t="s">
        <v>2822</v>
      </c>
      <c r="G1417" s="83">
        <v>300</v>
      </c>
      <c r="H1417" s="19" t="s">
        <v>2787</v>
      </c>
    </row>
    <row r="1418" s="321" customFormat="1" ht="24" customHeight="1" spans="1:8">
      <c r="A1418" s="14">
        <f t="shared" si="141"/>
        <v>1416</v>
      </c>
      <c r="B1418" s="339" t="s">
        <v>2823</v>
      </c>
      <c r="C1418" s="83">
        <v>300</v>
      </c>
      <c r="D1418" s="24" t="s">
        <v>2577</v>
      </c>
      <c r="E1418" s="14">
        <v>7618</v>
      </c>
      <c r="F1418" s="14" t="s">
        <v>2824</v>
      </c>
      <c r="G1418" s="83">
        <v>300</v>
      </c>
      <c r="H1418" s="19" t="s">
        <v>2787</v>
      </c>
    </row>
    <row r="1419" s="321" customFormat="1" ht="24" customHeight="1" spans="1:8">
      <c r="A1419" s="14">
        <f t="shared" si="141"/>
        <v>1417</v>
      </c>
      <c r="B1419" s="335" t="s">
        <v>2825</v>
      </c>
      <c r="C1419" s="83">
        <v>300</v>
      </c>
      <c r="D1419" s="24" t="s">
        <v>2577</v>
      </c>
      <c r="E1419" s="14">
        <v>7619</v>
      </c>
      <c r="F1419" s="14" t="s">
        <v>2826</v>
      </c>
      <c r="G1419" s="83">
        <v>300</v>
      </c>
      <c r="H1419" s="19" t="s">
        <v>2787</v>
      </c>
    </row>
    <row r="1420" s="321" customFormat="1" ht="24" customHeight="1" spans="1:8">
      <c r="A1420" s="14">
        <f t="shared" si="141"/>
        <v>1418</v>
      </c>
      <c r="B1420" s="323" t="s">
        <v>2827</v>
      </c>
      <c r="C1420" s="83">
        <v>300</v>
      </c>
      <c r="D1420" s="24" t="s">
        <v>2577</v>
      </c>
      <c r="E1420" s="14">
        <v>7620</v>
      </c>
      <c r="F1420" s="118" t="s">
        <v>2828</v>
      </c>
      <c r="G1420" s="83">
        <v>100</v>
      </c>
      <c r="H1420" s="19" t="s">
        <v>2787</v>
      </c>
    </row>
    <row r="1421" s="321" customFormat="1" ht="24" customHeight="1" spans="1:8">
      <c r="A1421" s="14">
        <f t="shared" si="141"/>
        <v>1419</v>
      </c>
      <c r="B1421" s="335" t="s">
        <v>2829</v>
      </c>
      <c r="C1421" s="83">
        <v>300</v>
      </c>
      <c r="D1421" s="24" t="s">
        <v>2577</v>
      </c>
      <c r="E1421" s="14">
        <v>7621</v>
      </c>
      <c r="F1421" s="51" t="s">
        <v>2830</v>
      </c>
      <c r="G1421" s="83">
        <v>300</v>
      </c>
      <c r="H1421" s="19" t="s">
        <v>2787</v>
      </c>
    </row>
    <row r="1422" s="321" customFormat="1" ht="24" customHeight="1" spans="1:8">
      <c r="A1422" s="14">
        <f t="shared" si="141"/>
        <v>1420</v>
      </c>
      <c r="B1422" s="335" t="s">
        <v>2831</v>
      </c>
      <c r="C1422" s="83">
        <v>300</v>
      </c>
      <c r="D1422" s="24" t="s">
        <v>2577</v>
      </c>
      <c r="E1422" s="14">
        <v>7622</v>
      </c>
      <c r="F1422" s="14" t="s">
        <v>2832</v>
      </c>
      <c r="G1422" s="83">
        <v>300</v>
      </c>
      <c r="H1422" s="19" t="s">
        <v>2787</v>
      </c>
    </row>
    <row r="1423" s="321" customFormat="1" ht="24" customHeight="1" spans="1:8">
      <c r="A1423" s="14">
        <f t="shared" si="141"/>
        <v>1421</v>
      </c>
      <c r="B1423" s="81" t="s">
        <v>2833</v>
      </c>
      <c r="C1423" s="83">
        <v>300</v>
      </c>
      <c r="D1423" s="24" t="s">
        <v>2577</v>
      </c>
      <c r="E1423" s="14">
        <v>7623</v>
      </c>
      <c r="F1423" s="14" t="s">
        <v>2834</v>
      </c>
      <c r="G1423" s="83">
        <v>300</v>
      </c>
      <c r="H1423" s="19" t="s">
        <v>2787</v>
      </c>
    </row>
    <row r="1424" s="321" customFormat="1" ht="24" customHeight="1" spans="1:8">
      <c r="A1424" s="14">
        <f t="shared" si="141"/>
        <v>1422</v>
      </c>
      <c r="B1424" s="81" t="s">
        <v>2835</v>
      </c>
      <c r="C1424" s="83">
        <v>300</v>
      </c>
      <c r="D1424" s="179" t="s">
        <v>2577</v>
      </c>
      <c r="E1424" s="14">
        <v>7624</v>
      </c>
      <c r="F1424" s="118" t="s">
        <v>2836</v>
      </c>
      <c r="G1424" s="83">
        <v>300</v>
      </c>
      <c r="H1424" s="19" t="s">
        <v>2787</v>
      </c>
    </row>
    <row r="1425" s="321" customFormat="1" ht="24" customHeight="1" spans="1:8">
      <c r="A1425" s="14">
        <f t="shared" ref="A1425:A1434" si="142">ROW()-2</f>
        <v>1423</v>
      </c>
      <c r="B1425" s="81" t="s">
        <v>2837</v>
      </c>
      <c r="C1425" s="83">
        <v>300</v>
      </c>
      <c r="D1425" s="179" t="s">
        <v>2577</v>
      </c>
      <c r="E1425" s="14">
        <v>7625</v>
      </c>
      <c r="F1425" s="14" t="s">
        <v>2838</v>
      </c>
      <c r="G1425" s="83">
        <v>300</v>
      </c>
      <c r="H1425" s="19" t="s">
        <v>2787</v>
      </c>
    </row>
    <row r="1426" s="321" customFormat="1" ht="24" customHeight="1" spans="1:8">
      <c r="A1426" s="14">
        <f t="shared" si="142"/>
        <v>1424</v>
      </c>
      <c r="B1426" s="81" t="s">
        <v>2839</v>
      </c>
      <c r="C1426" s="83">
        <v>300</v>
      </c>
      <c r="D1426" s="179" t="s">
        <v>2577</v>
      </c>
      <c r="E1426" s="14">
        <v>7626</v>
      </c>
      <c r="F1426" s="14" t="s">
        <v>2840</v>
      </c>
      <c r="G1426" s="83">
        <v>300</v>
      </c>
      <c r="H1426" s="19" t="s">
        <v>2787</v>
      </c>
    </row>
    <row r="1427" s="321" customFormat="1" ht="24" customHeight="1" spans="1:8">
      <c r="A1427" s="14">
        <f t="shared" si="142"/>
        <v>1425</v>
      </c>
      <c r="B1427" s="81" t="s">
        <v>2841</v>
      </c>
      <c r="C1427" s="83">
        <v>300</v>
      </c>
      <c r="D1427" s="179" t="s">
        <v>2577</v>
      </c>
      <c r="E1427" s="14">
        <v>7627</v>
      </c>
      <c r="F1427" s="14" t="s">
        <v>2842</v>
      </c>
      <c r="G1427" s="83">
        <v>300</v>
      </c>
      <c r="H1427" s="19" t="s">
        <v>2787</v>
      </c>
    </row>
    <row r="1428" s="321" customFormat="1" ht="24" customHeight="1" spans="1:8">
      <c r="A1428" s="14">
        <f t="shared" si="142"/>
        <v>1426</v>
      </c>
      <c r="B1428" s="81" t="s">
        <v>2843</v>
      </c>
      <c r="C1428" s="83">
        <v>300</v>
      </c>
      <c r="D1428" s="24" t="s">
        <v>2577</v>
      </c>
      <c r="E1428" s="14">
        <v>7628</v>
      </c>
      <c r="F1428" s="14" t="s">
        <v>2844</v>
      </c>
      <c r="G1428" s="83">
        <v>300</v>
      </c>
      <c r="H1428" s="19" t="s">
        <v>2787</v>
      </c>
    </row>
    <row r="1429" s="321" customFormat="1" ht="24" customHeight="1" spans="1:8">
      <c r="A1429" s="14">
        <f t="shared" si="142"/>
        <v>1427</v>
      </c>
      <c r="B1429" s="81" t="s">
        <v>2845</v>
      </c>
      <c r="C1429" s="83">
        <v>300</v>
      </c>
      <c r="D1429" s="24" t="s">
        <v>2577</v>
      </c>
      <c r="E1429" s="14">
        <v>7629</v>
      </c>
      <c r="F1429" s="14" t="s">
        <v>2846</v>
      </c>
      <c r="G1429" s="83">
        <v>300</v>
      </c>
      <c r="H1429" s="19" t="s">
        <v>2787</v>
      </c>
    </row>
    <row r="1430" s="321" customFormat="1" ht="24" customHeight="1" spans="1:8">
      <c r="A1430" s="14">
        <f t="shared" si="142"/>
        <v>1428</v>
      </c>
      <c r="B1430" s="81" t="s">
        <v>2847</v>
      </c>
      <c r="C1430" s="83">
        <v>300</v>
      </c>
      <c r="D1430" s="24" t="s">
        <v>2577</v>
      </c>
      <c r="E1430" s="14">
        <v>7630</v>
      </c>
      <c r="F1430" s="14" t="s">
        <v>2848</v>
      </c>
      <c r="G1430" s="83">
        <v>300</v>
      </c>
      <c r="H1430" s="19" t="s">
        <v>2787</v>
      </c>
    </row>
    <row r="1431" s="321" customFormat="1" ht="24" customHeight="1" spans="1:8">
      <c r="A1431" s="14">
        <f t="shared" si="142"/>
        <v>1429</v>
      </c>
      <c r="B1431" s="81" t="s">
        <v>2849</v>
      </c>
      <c r="C1431" s="83">
        <v>300</v>
      </c>
      <c r="D1431" s="24" t="s">
        <v>2577</v>
      </c>
      <c r="E1431" s="14">
        <v>7631</v>
      </c>
      <c r="F1431" s="365" t="s">
        <v>2850</v>
      </c>
      <c r="G1431" s="83">
        <v>300</v>
      </c>
      <c r="H1431" s="19" t="s">
        <v>2787</v>
      </c>
    </row>
    <row r="1432" s="321" customFormat="1" ht="24" customHeight="1" spans="1:8">
      <c r="A1432" s="14">
        <f t="shared" si="142"/>
        <v>1430</v>
      </c>
      <c r="B1432" s="81" t="s">
        <v>2851</v>
      </c>
      <c r="C1432" s="83">
        <v>300</v>
      </c>
      <c r="D1432" s="24" t="s">
        <v>2577</v>
      </c>
      <c r="E1432" s="14">
        <v>7632</v>
      </c>
      <c r="F1432" s="14" t="s">
        <v>2852</v>
      </c>
      <c r="G1432" s="83">
        <v>300</v>
      </c>
      <c r="H1432" s="19" t="s">
        <v>2787</v>
      </c>
    </row>
    <row r="1433" s="321" customFormat="1" ht="24" customHeight="1" spans="1:8">
      <c r="A1433" s="14">
        <f t="shared" si="142"/>
        <v>1431</v>
      </c>
      <c r="B1433" s="81" t="s">
        <v>2853</v>
      </c>
      <c r="C1433" s="83">
        <v>300</v>
      </c>
      <c r="D1433" s="24" t="s">
        <v>2577</v>
      </c>
      <c r="E1433" s="14">
        <v>7633</v>
      </c>
      <c r="F1433" s="14" t="s">
        <v>2854</v>
      </c>
      <c r="G1433" s="83">
        <v>300</v>
      </c>
      <c r="H1433" s="19" t="s">
        <v>2787</v>
      </c>
    </row>
    <row r="1434" s="321" customFormat="1" ht="24" customHeight="1" spans="1:8">
      <c r="A1434" s="14">
        <f t="shared" si="142"/>
        <v>1432</v>
      </c>
      <c r="B1434" s="14" t="s">
        <v>2855</v>
      </c>
      <c r="C1434" s="83">
        <v>300</v>
      </c>
      <c r="D1434" s="44" t="s">
        <v>2577</v>
      </c>
      <c r="E1434" s="14">
        <v>7634</v>
      </c>
      <c r="F1434" s="14" t="s">
        <v>2856</v>
      </c>
      <c r="G1434" s="83">
        <v>300</v>
      </c>
      <c r="H1434" s="19" t="s">
        <v>2787</v>
      </c>
    </row>
    <row r="1435" s="321" customFormat="1" ht="24" customHeight="1" spans="1:8">
      <c r="A1435" s="14">
        <f t="shared" ref="A1435:A1444" si="143">ROW()-2</f>
        <v>1433</v>
      </c>
      <c r="B1435" s="14" t="s">
        <v>2857</v>
      </c>
      <c r="C1435" s="83">
        <v>600</v>
      </c>
      <c r="D1435" s="44" t="s">
        <v>2577</v>
      </c>
      <c r="E1435" s="14">
        <v>7635</v>
      </c>
      <c r="F1435" s="14" t="s">
        <v>2858</v>
      </c>
      <c r="G1435" s="83">
        <v>300</v>
      </c>
      <c r="H1435" s="19" t="s">
        <v>2787</v>
      </c>
    </row>
    <row r="1436" s="321" customFormat="1" ht="24" customHeight="1" spans="1:8">
      <c r="A1436" s="14">
        <f t="shared" si="143"/>
        <v>1434</v>
      </c>
      <c r="B1436" s="14" t="s">
        <v>2859</v>
      </c>
      <c r="C1436" s="83">
        <v>200</v>
      </c>
      <c r="D1436" s="44" t="s">
        <v>2577</v>
      </c>
      <c r="E1436" s="14">
        <v>7636</v>
      </c>
      <c r="F1436" s="14" t="s">
        <v>2860</v>
      </c>
      <c r="G1436" s="83">
        <v>300</v>
      </c>
      <c r="H1436" s="19" t="s">
        <v>2787</v>
      </c>
    </row>
    <row r="1437" s="321" customFormat="1" ht="24" customHeight="1" spans="1:8">
      <c r="A1437" s="14">
        <f t="shared" si="143"/>
        <v>1435</v>
      </c>
      <c r="B1437" s="323" t="s">
        <v>2861</v>
      </c>
      <c r="C1437" s="83">
        <v>300</v>
      </c>
      <c r="D1437" s="24" t="s">
        <v>2862</v>
      </c>
      <c r="E1437" s="14">
        <v>7637</v>
      </c>
      <c r="F1437" s="14" t="s">
        <v>2863</v>
      </c>
      <c r="G1437" s="83">
        <v>300</v>
      </c>
      <c r="H1437" s="19" t="s">
        <v>2787</v>
      </c>
    </row>
    <row r="1438" s="321" customFormat="1" ht="24" customHeight="1" spans="1:8">
      <c r="A1438" s="14">
        <f t="shared" si="143"/>
        <v>1436</v>
      </c>
      <c r="B1438" s="323" t="s">
        <v>2864</v>
      </c>
      <c r="C1438" s="83">
        <v>300</v>
      </c>
      <c r="D1438" s="24" t="s">
        <v>2862</v>
      </c>
      <c r="E1438" s="14">
        <v>7638</v>
      </c>
      <c r="F1438" s="51" t="s">
        <v>2865</v>
      </c>
      <c r="G1438" s="83">
        <v>300</v>
      </c>
      <c r="H1438" s="19" t="s">
        <v>2787</v>
      </c>
    </row>
    <row r="1439" s="321" customFormat="1" ht="24" customHeight="1" spans="1:8">
      <c r="A1439" s="14">
        <f t="shared" si="143"/>
        <v>1437</v>
      </c>
      <c r="B1439" s="323" t="s">
        <v>2866</v>
      </c>
      <c r="C1439" s="83">
        <v>300</v>
      </c>
      <c r="D1439" s="24" t="s">
        <v>2862</v>
      </c>
      <c r="E1439" s="14">
        <v>7639</v>
      </c>
      <c r="F1439" s="14" t="s">
        <v>2867</v>
      </c>
      <c r="G1439" s="83">
        <v>300</v>
      </c>
      <c r="H1439" s="19" t="s">
        <v>2787</v>
      </c>
    </row>
    <row r="1440" s="321" customFormat="1" ht="24" customHeight="1" spans="1:8">
      <c r="A1440" s="14">
        <f t="shared" si="143"/>
        <v>1438</v>
      </c>
      <c r="B1440" s="323" t="s">
        <v>2868</v>
      </c>
      <c r="C1440" s="83">
        <v>300</v>
      </c>
      <c r="D1440" s="24" t="s">
        <v>2862</v>
      </c>
      <c r="E1440" s="14">
        <v>7640</v>
      </c>
      <c r="F1440" s="14" t="s">
        <v>2869</v>
      </c>
      <c r="G1440" s="83">
        <v>300</v>
      </c>
      <c r="H1440" s="19" t="s">
        <v>2787</v>
      </c>
    </row>
    <row r="1441" s="321" customFormat="1" ht="24" customHeight="1" spans="1:8">
      <c r="A1441" s="14">
        <f t="shared" si="143"/>
        <v>1439</v>
      </c>
      <c r="B1441" s="323" t="s">
        <v>2870</v>
      </c>
      <c r="C1441" s="83">
        <v>300</v>
      </c>
      <c r="D1441" s="24" t="s">
        <v>2862</v>
      </c>
      <c r="E1441" s="14">
        <v>7641</v>
      </c>
      <c r="F1441" s="51" t="s">
        <v>2871</v>
      </c>
      <c r="G1441" s="83">
        <v>300</v>
      </c>
      <c r="H1441" s="19" t="s">
        <v>2787</v>
      </c>
    </row>
    <row r="1442" s="321" customFormat="1" ht="24" customHeight="1" spans="1:8">
      <c r="A1442" s="14">
        <f t="shared" si="143"/>
        <v>1440</v>
      </c>
      <c r="B1442" s="323" t="s">
        <v>2872</v>
      </c>
      <c r="C1442" s="83">
        <v>300</v>
      </c>
      <c r="D1442" s="24" t="s">
        <v>2862</v>
      </c>
      <c r="E1442" s="14">
        <v>7642</v>
      </c>
      <c r="F1442" s="51" t="s">
        <v>2873</v>
      </c>
      <c r="G1442" s="83">
        <v>300</v>
      </c>
      <c r="H1442" s="19" t="s">
        <v>2787</v>
      </c>
    </row>
    <row r="1443" s="321" customFormat="1" ht="24" customHeight="1" spans="1:8">
      <c r="A1443" s="14">
        <f t="shared" si="143"/>
        <v>1441</v>
      </c>
      <c r="B1443" s="323" t="s">
        <v>2874</v>
      </c>
      <c r="C1443" s="83">
        <v>300</v>
      </c>
      <c r="D1443" s="24" t="s">
        <v>2862</v>
      </c>
      <c r="E1443" s="14">
        <v>7643</v>
      </c>
      <c r="F1443" s="14" t="s">
        <v>2875</v>
      </c>
      <c r="G1443" s="83">
        <v>300</v>
      </c>
      <c r="H1443" s="19" t="s">
        <v>2787</v>
      </c>
    </row>
    <row r="1444" s="321" customFormat="1" ht="24" customHeight="1" spans="1:8">
      <c r="A1444" s="14">
        <f t="shared" si="143"/>
        <v>1442</v>
      </c>
      <c r="B1444" s="323" t="s">
        <v>2876</v>
      </c>
      <c r="C1444" s="83">
        <v>300</v>
      </c>
      <c r="D1444" s="24" t="s">
        <v>2862</v>
      </c>
      <c r="E1444" s="14">
        <v>7644</v>
      </c>
      <c r="F1444" s="14" t="s">
        <v>2877</v>
      </c>
      <c r="G1444" s="83">
        <v>300</v>
      </c>
      <c r="H1444" s="19" t="s">
        <v>2787</v>
      </c>
    </row>
    <row r="1445" s="321" customFormat="1" ht="24" customHeight="1" spans="1:8">
      <c r="A1445" s="14">
        <f t="shared" ref="A1445:A1454" si="144">ROW()-2</f>
        <v>1443</v>
      </c>
      <c r="B1445" s="323" t="s">
        <v>2878</v>
      </c>
      <c r="C1445" s="83">
        <v>300</v>
      </c>
      <c r="D1445" s="24" t="s">
        <v>2862</v>
      </c>
      <c r="E1445" s="14">
        <v>7645</v>
      </c>
      <c r="F1445" s="51" t="s">
        <v>2879</v>
      </c>
      <c r="G1445" s="83">
        <v>300</v>
      </c>
      <c r="H1445" s="19" t="s">
        <v>2787</v>
      </c>
    </row>
    <row r="1446" s="321" customFormat="1" ht="24" customHeight="1" spans="1:8">
      <c r="A1446" s="14">
        <f t="shared" si="144"/>
        <v>1444</v>
      </c>
      <c r="B1446" s="323" t="s">
        <v>2880</v>
      </c>
      <c r="C1446" s="83">
        <v>300</v>
      </c>
      <c r="D1446" s="24" t="s">
        <v>2862</v>
      </c>
      <c r="E1446" s="14">
        <v>7646</v>
      </c>
      <c r="F1446" s="51" t="s">
        <v>2881</v>
      </c>
      <c r="G1446" s="83">
        <v>300</v>
      </c>
      <c r="H1446" s="19" t="s">
        <v>2787</v>
      </c>
    </row>
    <row r="1447" s="321" customFormat="1" ht="24" customHeight="1" spans="1:8">
      <c r="A1447" s="14">
        <f t="shared" si="144"/>
        <v>1445</v>
      </c>
      <c r="B1447" s="323" t="s">
        <v>2882</v>
      </c>
      <c r="C1447" s="83">
        <v>300</v>
      </c>
      <c r="D1447" s="24" t="s">
        <v>2862</v>
      </c>
      <c r="E1447" s="14">
        <v>7647</v>
      </c>
      <c r="F1447" s="14" t="s">
        <v>2883</v>
      </c>
      <c r="G1447" s="83">
        <v>300</v>
      </c>
      <c r="H1447" s="19" t="s">
        <v>2787</v>
      </c>
    </row>
    <row r="1448" s="321" customFormat="1" ht="24" customHeight="1" spans="1:8">
      <c r="A1448" s="14">
        <f t="shared" si="144"/>
        <v>1446</v>
      </c>
      <c r="B1448" s="323" t="s">
        <v>2884</v>
      </c>
      <c r="C1448" s="83">
        <v>300</v>
      </c>
      <c r="D1448" s="24" t="s">
        <v>2862</v>
      </c>
      <c r="E1448" s="14">
        <v>7648</v>
      </c>
      <c r="F1448" s="51" t="s">
        <v>2885</v>
      </c>
      <c r="G1448" s="83">
        <v>300</v>
      </c>
      <c r="H1448" s="19" t="s">
        <v>2787</v>
      </c>
    </row>
    <row r="1449" s="321" customFormat="1" ht="24" customHeight="1" spans="1:8">
      <c r="A1449" s="14">
        <f t="shared" si="144"/>
        <v>1447</v>
      </c>
      <c r="B1449" s="323" t="s">
        <v>2886</v>
      </c>
      <c r="C1449" s="83">
        <v>300</v>
      </c>
      <c r="D1449" s="24" t="s">
        <v>2862</v>
      </c>
      <c r="E1449" s="14">
        <v>7649</v>
      </c>
      <c r="F1449" s="51" t="s">
        <v>2887</v>
      </c>
      <c r="G1449" s="83">
        <v>300</v>
      </c>
      <c r="H1449" s="19" t="s">
        <v>2787</v>
      </c>
    </row>
    <row r="1450" s="321" customFormat="1" ht="24" customHeight="1" spans="1:8">
      <c r="A1450" s="14">
        <f t="shared" si="144"/>
        <v>1448</v>
      </c>
      <c r="B1450" s="323" t="s">
        <v>2888</v>
      </c>
      <c r="C1450" s="83">
        <v>300</v>
      </c>
      <c r="D1450" s="24" t="s">
        <v>2862</v>
      </c>
      <c r="E1450" s="14">
        <v>7650</v>
      </c>
      <c r="F1450" s="51" t="s">
        <v>2889</v>
      </c>
      <c r="G1450" s="83">
        <v>300</v>
      </c>
      <c r="H1450" s="19" t="s">
        <v>2787</v>
      </c>
    </row>
    <row r="1451" s="321" customFormat="1" ht="24" customHeight="1" spans="1:8">
      <c r="A1451" s="14">
        <f t="shared" si="144"/>
        <v>1449</v>
      </c>
      <c r="B1451" s="323" t="s">
        <v>2890</v>
      </c>
      <c r="C1451" s="83">
        <v>300</v>
      </c>
      <c r="D1451" s="24" t="s">
        <v>2862</v>
      </c>
      <c r="E1451" s="14">
        <v>7651</v>
      </c>
      <c r="F1451" s="51" t="s">
        <v>2891</v>
      </c>
      <c r="G1451" s="83">
        <v>300</v>
      </c>
      <c r="H1451" s="19" t="s">
        <v>2787</v>
      </c>
    </row>
    <row r="1452" s="321" customFormat="1" ht="24" customHeight="1" spans="1:8">
      <c r="A1452" s="14">
        <f t="shared" si="144"/>
        <v>1450</v>
      </c>
      <c r="B1452" s="323" t="s">
        <v>2892</v>
      </c>
      <c r="C1452" s="83">
        <v>300</v>
      </c>
      <c r="D1452" s="24" t="s">
        <v>2862</v>
      </c>
      <c r="E1452" s="14">
        <v>7652</v>
      </c>
      <c r="F1452" s="51" t="s">
        <v>2893</v>
      </c>
      <c r="G1452" s="83">
        <v>300</v>
      </c>
      <c r="H1452" s="19" t="s">
        <v>2787</v>
      </c>
    </row>
    <row r="1453" s="321" customFormat="1" ht="24" customHeight="1" spans="1:8">
      <c r="A1453" s="14">
        <f t="shared" si="144"/>
        <v>1451</v>
      </c>
      <c r="B1453" s="323" t="s">
        <v>2894</v>
      </c>
      <c r="C1453" s="83">
        <v>300</v>
      </c>
      <c r="D1453" s="24" t="s">
        <v>2862</v>
      </c>
      <c r="E1453" s="14">
        <v>7653</v>
      </c>
      <c r="F1453" s="51" t="s">
        <v>2895</v>
      </c>
      <c r="G1453" s="83">
        <v>300</v>
      </c>
      <c r="H1453" s="19" t="s">
        <v>2787</v>
      </c>
    </row>
    <row r="1454" s="321" customFormat="1" ht="24" customHeight="1" spans="1:8">
      <c r="A1454" s="14">
        <f t="shared" si="144"/>
        <v>1452</v>
      </c>
      <c r="B1454" s="323" t="s">
        <v>2896</v>
      </c>
      <c r="C1454" s="83">
        <v>300</v>
      </c>
      <c r="D1454" s="24" t="s">
        <v>2862</v>
      </c>
      <c r="E1454" s="14">
        <v>7654</v>
      </c>
      <c r="F1454" s="51" t="s">
        <v>2897</v>
      </c>
      <c r="G1454" s="83">
        <v>300</v>
      </c>
      <c r="H1454" s="19" t="s">
        <v>2787</v>
      </c>
    </row>
    <row r="1455" s="321" customFormat="1" ht="24" customHeight="1" spans="1:8">
      <c r="A1455" s="14">
        <f t="shared" ref="A1455:A1464" si="145">ROW()-2</f>
        <v>1453</v>
      </c>
      <c r="B1455" s="323" t="s">
        <v>2898</v>
      </c>
      <c r="C1455" s="83">
        <v>300</v>
      </c>
      <c r="D1455" s="24" t="s">
        <v>2862</v>
      </c>
      <c r="E1455" s="14">
        <v>7655</v>
      </c>
      <c r="F1455" s="51" t="s">
        <v>2899</v>
      </c>
      <c r="G1455" s="83">
        <v>300</v>
      </c>
      <c r="H1455" s="19" t="s">
        <v>2787</v>
      </c>
    </row>
    <row r="1456" s="321" customFormat="1" ht="24" customHeight="1" spans="1:8">
      <c r="A1456" s="14">
        <f t="shared" si="145"/>
        <v>1454</v>
      </c>
      <c r="B1456" s="323" t="s">
        <v>2900</v>
      </c>
      <c r="C1456" s="83">
        <v>300</v>
      </c>
      <c r="D1456" s="24" t="s">
        <v>2862</v>
      </c>
      <c r="E1456" s="14">
        <v>7656</v>
      </c>
      <c r="F1456" s="51" t="s">
        <v>2901</v>
      </c>
      <c r="G1456" s="83">
        <v>300</v>
      </c>
      <c r="H1456" s="19" t="s">
        <v>2787</v>
      </c>
    </row>
    <row r="1457" s="321" customFormat="1" ht="24" customHeight="1" spans="1:8">
      <c r="A1457" s="14">
        <f t="shared" si="145"/>
        <v>1455</v>
      </c>
      <c r="B1457" s="323" t="s">
        <v>2902</v>
      </c>
      <c r="C1457" s="83">
        <v>300</v>
      </c>
      <c r="D1457" s="24" t="s">
        <v>2862</v>
      </c>
      <c r="E1457" s="14">
        <v>7657</v>
      </c>
      <c r="F1457" s="118" t="s">
        <v>2903</v>
      </c>
      <c r="G1457" s="83">
        <v>300</v>
      </c>
      <c r="H1457" s="19" t="s">
        <v>2787</v>
      </c>
    </row>
    <row r="1458" s="321" customFormat="1" ht="24" customHeight="1" spans="1:8">
      <c r="A1458" s="14">
        <f t="shared" si="145"/>
        <v>1456</v>
      </c>
      <c r="B1458" s="323" t="s">
        <v>2904</v>
      </c>
      <c r="C1458" s="83">
        <v>300</v>
      </c>
      <c r="D1458" s="24" t="s">
        <v>2862</v>
      </c>
      <c r="E1458" s="14">
        <v>7658</v>
      </c>
      <c r="F1458" s="118" t="s">
        <v>2905</v>
      </c>
      <c r="G1458" s="83">
        <v>300</v>
      </c>
      <c r="H1458" s="19" t="s">
        <v>2787</v>
      </c>
    </row>
    <row r="1459" s="321" customFormat="1" ht="24" customHeight="1" spans="1:8">
      <c r="A1459" s="14">
        <f t="shared" si="145"/>
        <v>1457</v>
      </c>
      <c r="B1459" s="323" t="s">
        <v>2906</v>
      </c>
      <c r="C1459" s="83">
        <v>300</v>
      </c>
      <c r="D1459" s="24" t="s">
        <v>2862</v>
      </c>
      <c r="E1459" s="14">
        <v>7659</v>
      </c>
      <c r="F1459" s="118" t="s">
        <v>2907</v>
      </c>
      <c r="G1459" s="83">
        <v>300</v>
      </c>
      <c r="H1459" s="19" t="s">
        <v>2787</v>
      </c>
    </row>
    <row r="1460" s="321" customFormat="1" ht="24" customHeight="1" spans="1:8">
      <c r="A1460" s="14">
        <f t="shared" si="145"/>
        <v>1458</v>
      </c>
      <c r="B1460" s="323" t="s">
        <v>2908</v>
      </c>
      <c r="C1460" s="83">
        <v>300</v>
      </c>
      <c r="D1460" s="24" t="s">
        <v>2862</v>
      </c>
      <c r="E1460" s="14">
        <v>7660</v>
      </c>
      <c r="F1460" s="118" t="s">
        <v>2909</v>
      </c>
      <c r="G1460" s="83">
        <v>300</v>
      </c>
      <c r="H1460" s="19" t="s">
        <v>2787</v>
      </c>
    </row>
    <row r="1461" s="321" customFormat="1" ht="24" customHeight="1" spans="1:8">
      <c r="A1461" s="14">
        <f t="shared" si="145"/>
        <v>1459</v>
      </c>
      <c r="B1461" s="323" t="s">
        <v>2910</v>
      </c>
      <c r="C1461" s="83">
        <v>300</v>
      </c>
      <c r="D1461" s="24" t="s">
        <v>2862</v>
      </c>
      <c r="E1461" s="14">
        <v>7661</v>
      </c>
      <c r="F1461" s="118" t="s">
        <v>2911</v>
      </c>
      <c r="G1461" s="83">
        <v>300</v>
      </c>
      <c r="H1461" s="19" t="s">
        <v>2787</v>
      </c>
    </row>
    <row r="1462" s="321" customFormat="1" ht="24" customHeight="1" spans="1:8">
      <c r="A1462" s="14">
        <f t="shared" si="145"/>
        <v>1460</v>
      </c>
      <c r="B1462" s="323" t="s">
        <v>2912</v>
      </c>
      <c r="C1462" s="83">
        <v>300</v>
      </c>
      <c r="D1462" s="24" t="s">
        <v>2862</v>
      </c>
      <c r="E1462" s="14">
        <v>7662</v>
      </c>
      <c r="F1462" s="118" t="s">
        <v>2913</v>
      </c>
      <c r="G1462" s="83">
        <v>300</v>
      </c>
      <c r="H1462" s="19" t="s">
        <v>2787</v>
      </c>
    </row>
    <row r="1463" s="321" customFormat="1" ht="24" customHeight="1" spans="1:8">
      <c r="A1463" s="14">
        <f t="shared" si="145"/>
        <v>1461</v>
      </c>
      <c r="B1463" s="323" t="s">
        <v>2914</v>
      </c>
      <c r="C1463" s="83">
        <v>300</v>
      </c>
      <c r="D1463" s="24" t="s">
        <v>2862</v>
      </c>
      <c r="E1463" s="14">
        <v>7663</v>
      </c>
      <c r="F1463" s="118" t="s">
        <v>2915</v>
      </c>
      <c r="G1463" s="83">
        <v>300</v>
      </c>
      <c r="H1463" s="19" t="s">
        <v>2787</v>
      </c>
    </row>
    <row r="1464" s="321" customFormat="1" ht="24" customHeight="1" spans="1:8">
      <c r="A1464" s="14">
        <f t="shared" si="145"/>
        <v>1462</v>
      </c>
      <c r="B1464" s="323" t="s">
        <v>2916</v>
      </c>
      <c r="C1464" s="83">
        <v>300</v>
      </c>
      <c r="D1464" s="24" t="s">
        <v>2862</v>
      </c>
      <c r="E1464" s="14">
        <v>7664</v>
      </c>
      <c r="F1464" s="118" t="s">
        <v>2917</v>
      </c>
      <c r="G1464" s="83">
        <v>300</v>
      </c>
      <c r="H1464" s="19" t="s">
        <v>2787</v>
      </c>
    </row>
    <row r="1465" s="321" customFormat="1" ht="24" customHeight="1" spans="1:8">
      <c r="A1465" s="14">
        <f t="shared" ref="A1465:A1474" si="146">ROW()-2</f>
        <v>1463</v>
      </c>
      <c r="B1465" s="323" t="s">
        <v>2918</v>
      </c>
      <c r="C1465" s="83">
        <v>300</v>
      </c>
      <c r="D1465" s="24" t="s">
        <v>2862</v>
      </c>
      <c r="E1465" s="14">
        <v>7665</v>
      </c>
      <c r="F1465" s="118" t="s">
        <v>2919</v>
      </c>
      <c r="G1465" s="83">
        <v>300</v>
      </c>
      <c r="H1465" s="19" t="s">
        <v>2787</v>
      </c>
    </row>
    <row r="1466" s="321" customFormat="1" ht="24" customHeight="1" spans="1:8">
      <c r="A1466" s="14">
        <f t="shared" si="146"/>
        <v>1464</v>
      </c>
      <c r="B1466" s="323" t="s">
        <v>2920</v>
      </c>
      <c r="C1466" s="83">
        <v>300</v>
      </c>
      <c r="D1466" s="24" t="s">
        <v>2862</v>
      </c>
      <c r="E1466" s="14">
        <v>7666</v>
      </c>
      <c r="F1466" s="118" t="s">
        <v>2921</v>
      </c>
      <c r="G1466" s="83">
        <v>300</v>
      </c>
      <c r="H1466" s="19" t="s">
        <v>2787</v>
      </c>
    </row>
    <row r="1467" s="321" customFormat="1" ht="24" customHeight="1" spans="1:8">
      <c r="A1467" s="14">
        <f t="shared" si="146"/>
        <v>1465</v>
      </c>
      <c r="B1467" s="323" t="s">
        <v>2922</v>
      </c>
      <c r="C1467" s="83">
        <v>300</v>
      </c>
      <c r="D1467" s="24" t="s">
        <v>2862</v>
      </c>
      <c r="E1467" s="14">
        <v>7667</v>
      </c>
      <c r="F1467" s="118" t="s">
        <v>2923</v>
      </c>
      <c r="G1467" s="83">
        <v>300</v>
      </c>
      <c r="H1467" s="19" t="s">
        <v>2787</v>
      </c>
    </row>
    <row r="1468" s="321" customFormat="1" ht="24" customHeight="1" spans="1:8">
      <c r="A1468" s="14">
        <f t="shared" si="146"/>
        <v>1466</v>
      </c>
      <c r="B1468" s="323" t="s">
        <v>2924</v>
      </c>
      <c r="C1468" s="83">
        <v>300</v>
      </c>
      <c r="D1468" s="24" t="s">
        <v>2862</v>
      </c>
      <c r="E1468" s="14">
        <v>7668</v>
      </c>
      <c r="F1468" s="118" t="s">
        <v>2925</v>
      </c>
      <c r="G1468" s="83">
        <v>300</v>
      </c>
      <c r="H1468" s="19" t="s">
        <v>2787</v>
      </c>
    </row>
    <row r="1469" s="321" customFormat="1" ht="24" customHeight="1" spans="1:8">
      <c r="A1469" s="14">
        <f t="shared" si="146"/>
        <v>1467</v>
      </c>
      <c r="B1469" s="323" t="s">
        <v>2926</v>
      </c>
      <c r="C1469" s="83">
        <v>300</v>
      </c>
      <c r="D1469" s="24" t="s">
        <v>2862</v>
      </c>
      <c r="E1469" s="14">
        <v>7669</v>
      </c>
      <c r="F1469" s="118" t="s">
        <v>2927</v>
      </c>
      <c r="G1469" s="83">
        <v>300</v>
      </c>
      <c r="H1469" s="19" t="s">
        <v>2787</v>
      </c>
    </row>
    <row r="1470" s="321" customFormat="1" ht="24" customHeight="1" spans="1:8">
      <c r="A1470" s="14">
        <f t="shared" si="146"/>
        <v>1468</v>
      </c>
      <c r="B1470" s="323" t="s">
        <v>2928</v>
      </c>
      <c r="C1470" s="83">
        <v>300</v>
      </c>
      <c r="D1470" s="24" t="s">
        <v>2862</v>
      </c>
      <c r="E1470" s="14">
        <v>7670</v>
      </c>
      <c r="F1470" s="118" t="s">
        <v>2929</v>
      </c>
      <c r="G1470" s="83">
        <v>300</v>
      </c>
      <c r="H1470" s="19" t="s">
        <v>2787</v>
      </c>
    </row>
    <row r="1471" s="321" customFormat="1" ht="24" customHeight="1" spans="1:8">
      <c r="A1471" s="14">
        <f t="shared" si="146"/>
        <v>1469</v>
      </c>
      <c r="B1471" s="323" t="s">
        <v>2930</v>
      </c>
      <c r="C1471" s="83">
        <v>300</v>
      </c>
      <c r="D1471" s="24" t="s">
        <v>2862</v>
      </c>
      <c r="E1471" s="14">
        <v>7671</v>
      </c>
      <c r="F1471" s="118" t="s">
        <v>2931</v>
      </c>
      <c r="G1471" s="83">
        <v>300</v>
      </c>
      <c r="H1471" s="19" t="s">
        <v>2787</v>
      </c>
    </row>
    <row r="1472" s="321" customFormat="1" ht="24" customHeight="1" spans="1:8">
      <c r="A1472" s="14">
        <f t="shared" si="146"/>
        <v>1470</v>
      </c>
      <c r="B1472" s="323" t="s">
        <v>2932</v>
      </c>
      <c r="C1472" s="83">
        <v>300</v>
      </c>
      <c r="D1472" s="24" t="s">
        <v>2862</v>
      </c>
      <c r="E1472" s="14">
        <v>7672</v>
      </c>
      <c r="F1472" s="118" t="s">
        <v>2933</v>
      </c>
      <c r="G1472" s="83">
        <v>300</v>
      </c>
      <c r="H1472" s="19" t="s">
        <v>2787</v>
      </c>
    </row>
    <row r="1473" s="321" customFormat="1" ht="24" customHeight="1" spans="1:8">
      <c r="A1473" s="14">
        <f t="shared" si="146"/>
        <v>1471</v>
      </c>
      <c r="B1473" s="323" t="s">
        <v>2934</v>
      </c>
      <c r="C1473" s="83">
        <v>300</v>
      </c>
      <c r="D1473" s="24" t="s">
        <v>2862</v>
      </c>
      <c r="E1473" s="14">
        <v>7673</v>
      </c>
      <c r="F1473" s="118" t="s">
        <v>2935</v>
      </c>
      <c r="G1473" s="83">
        <v>300</v>
      </c>
      <c r="H1473" s="19" t="s">
        <v>2787</v>
      </c>
    </row>
    <row r="1474" s="321" customFormat="1" ht="24" customHeight="1" spans="1:8">
      <c r="A1474" s="14">
        <f t="shared" si="146"/>
        <v>1472</v>
      </c>
      <c r="B1474" s="323" t="s">
        <v>2936</v>
      </c>
      <c r="C1474" s="83">
        <v>300</v>
      </c>
      <c r="D1474" s="24" t="s">
        <v>2862</v>
      </c>
      <c r="E1474" s="14">
        <v>7674</v>
      </c>
      <c r="F1474" s="118" t="s">
        <v>2937</v>
      </c>
      <c r="G1474" s="83">
        <v>300</v>
      </c>
      <c r="H1474" s="19" t="s">
        <v>2787</v>
      </c>
    </row>
    <row r="1475" s="321" customFormat="1" ht="24" customHeight="1" spans="1:8">
      <c r="A1475" s="14">
        <f t="shared" ref="A1475:A1484" si="147">ROW()-2</f>
        <v>1473</v>
      </c>
      <c r="B1475" s="323" t="s">
        <v>2938</v>
      </c>
      <c r="C1475" s="83">
        <v>300</v>
      </c>
      <c r="D1475" s="24" t="s">
        <v>2862</v>
      </c>
      <c r="E1475" s="14">
        <v>7675</v>
      </c>
      <c r="F1475" s="118" t="s">
        <v>2939</v>
      </c>
      <c r="G1475" s="83">
        <v>300</v>
      </c>
      <c r="H1475" s="19" t="s">
        <v>2787</v>
      </c>
    </row>
    <row r="1476" s="321" customFormat="1" ht="24" customHeight="1" spans="1:8">
      <c r="A1476" s="14">
        <f t="shared" si="147"/>
        <v>1474</v>
      </c>
      <c r="B1476" s="323" t="s">
        <v>2940</v>
      </c>
      <c r="C1476" s="83">
        <v>300</v>
      </c>
      <c r="D1476" s="24" t="s">
        <v>2862</v>
      </c>
      <c r="E1476" s="14">
        <v>7676</v>
      </c>
      <c r="F1476" s="342" t="s">
        <v>2941</v>
      </c>
      <c r="G1476" s="83">
        <v>300</v>
      </c>
      <c r="H1476" s="19" t="s">
        <v>2787</v>
      </c>
    </row>
    <row r="1477" s="321" customFormat="1" ht="24" customHeight="1" spans="1:8">
      <c r="A1477" s="14">
        <f t="shared" si="147"/>
        <v>1475</v>
      </c>
      <c r="B1477" s="323" t="s">
        <v>2942</v>
      </c>
      <c r="C1477" s="83">
        <v>300</v>
      </c>
      <c r="D1477" s="24" t="s">
        <v>2862</v>
      </c>
      <c r="E1477" s="14">
        <v>7677</v>
      </c>
      <c r="F1477" s="342" t="s">
        <v>2943</v>
      </c>
      <c r="G1477" s="83">
        <v>300</v>
      </c>
      <c r="H1477" s="19" t="s">
        <v>2787</v>
      </c>
    </row>
    <row r="1478" s="321" customFormat="1" ht="24" customHeight="1" spans="1:8">
      <c r="A1478" s="14">
        <f t="shared" si="147"/>
        <v>1476</v>
      </c>
      <c r="B1478" s="323" t="s">
        <v>2944</v>
      </c>
      <c r="C1478" s="83">
        <v>300</v>
      </c>
      <c r="D1478" s="24" t="s">
        <v>2862</v>
      </c>
      <c r="E1478" s="14">
        <v>7678</v>
      </c>
      <c r="F1478" s="342" t="s">
        <v>2945</v>
      </c>
      <c r="G1478" s="83">
        <v>300</v>
      </c>
      <c r="H1478" s="19" t="s">
        <v>2787</v>
      </c>
    </row>
    <row r="1479" s="321" customFormat="1" ht="24" customHeight="1" spans="1:8">
      <c r="A1479" s="14">
        <f t="shared" si="147"/>
        <v>1477</v>
      </c>
      <c r="B1479" s="323" t="s">
        <v>2946</v>
      </c>
      <c r="C1479" s="83">
        <v>300</v>
      </c>
      <c r="D1479" s="24" t="s">
        <v>2862</v>
      </c>
      <c r="E1479" s="14">
        <v>7679</v>
      </c>
      <c r="F1479" s="342" t="s">
        <v>2947</v>
      </c>
      <c r="G1479" s="83">
        <v>300</v>
      </c>
      <c r="H1479" s="19" t="s">
        <v>2787</v>
      </c>
    </row>
    <row r="1480" s="321" customFormat="1" ht="24" customHeight="1" spans="1:8">
      <c r="A1480" s="14">
        <f t="shared" si="147"/>
        <v>1478</v>
      </c>
      <c r="B1480" s="323" t="s">
        <v>2948</v>
      </c>
      <c r="C1480" s="83">
        <v>300</v>
      </c>
      <c r="D1480" s="24" t="s">
        <v>2862</v>
      </c>
      <c r="E1480" s="14">
        <v>7680</v>
      </c>
      <c r="F1480" s="342" t="s">
        <v>2949</v>
      </c>
      <c r="G1480" s="83">
        <v>300</v>
      </c>
      <c r="H1480" s="19" t="s">
        <v>2787</v>
      </c>
    </row>
    <row r="1481" s="321" customFormat="1" ht="24" customHeight="1" spans="1:8">
      <c r="A1481" s="14">
        <f t="shared" si="147"/>
        <v>1479</v>
      </c>
      <c r="B1481" s="323" t="s">
        <v>2950</v>
      </c>
      <c r="C1481" s="83">
        <v>300</v>
      </c>
      <c r="D1481" s="24" t="s">
        <v>2862</v>
      </c>
      <c r="E1481" s="14">
        <v>7681</v>
      </c>
      <c r="F1481" s="342" t="s">
        <v>2951</v>
      </c>
      <c r="G1481" s="83">
        <v>300</v>
      </c>
      <c r="H1481" s="19" t="s">
        <v>2787</v>
      </c>
    </row>
    <row r="1482" s="321" customFormat="1" ht="24" customHeight="1" spans="1:8">
      <c r="A1482" s="14">
        <f t="shared" si="147"/>
        <v>1480</v>
      </c>
      <c r="B1482" s="323" t="s">
        <v>2952</v>
      </c>
      <c r="C1482" s="83">
        <v>300</v>
      </c>
      <c r="D1482" s="24" t="s">
        <v>2862</v>
      </c>
      <c r="E1482" s="14">
        <v>7682</v>
      </c>
      <c r="F1482" s="342" t="s">
        <v>2953</v>
      </c>
      <c r="G1482" s="83">
        <v>300</v>
      </c>
      <c r="H1482" s="19" t="s">
        <v>2787</v>
      </c>
    </row>
    <row r="1483" s="321" customFormat="1" ht="24" customHeight="1" spans="1:8">
      <c r="A1483" s="14">
        <f t="shared" si="147"/>
        <v>1481</v>
      </c>
      <c r="B1483" s="323" t="s">
        <v>2954</v>
      </c>
      <c r="C1483" s="83">
        <v>300</v>
      </c>
      <c r="D1483" s="24" t="s">
        <v>2862</v>
      </c>
      <c r="E1483" s="14">
        <v>7683</v>
      </c>
      <c r="F1483" s="342" t="s">
        <v>2955</v>
      </c>
      <c r="G1483" s="83">
        <v>300</v>
      </c>
      <c r="H1483" s="19" t="s">
        <v>2787</v>
      </c>
    </row>
    <row r="1484" s="321" customFormat="1" ht="24" customHeight="1" spans="1:8">
      <c r="A1484" s="14">
        <f t="shared" si="147"/>
        <v>1482</v>
      </c>
      <c r="B1484" s="323" t="s">
        <v>2956</v>
      </c>
      <c r="C1484" s="83">
        <v>300</v>
      </c>
      <c r="D1484" s="24" t="s">
        <v>2862</v>
      </c>
      <c r="E1484" s="14">
        <v>7684</v>
      </c>
      <c r="F1484" s="342" t="s">
        <v>2957</v>
      </c>
      <c r="G1484" s="83">
        <v>300</v>
      </c>
      <c r="H1484" s="19" t="s">
        <v>2787</v>
      </c>
    </row>
    <row r="1485" s="321" customFormat="1" ht="24" customHeight="1" spans="1:8">
      <c r="A1485" s="14">
        <f t="shared" ref="A1485:A1494" si="148">ROW()-2</f>
        <v>1483</v>
      </c>
      <c r="B1485" s="323" t="s">
        <v>2958</v>
      </c>
      <c r="C1485" s="83">
        <v>300</v>
      </c>
      <c r="D1485" s="24" t="s">
        <v>2862</v>
      </c>
      <c r="E1485" s="14">
        <v>7685</v>
      </c>
      <c r="F1485" s="342" t="s">
        <v>2959</v>
      </c>
      <c r="G1485" s="83">
        <v>300</v>
      </c>
      <c r="H1485" s="19" t="s">
        <v>2787</v>
      </c>
    </row>
    <row r="1486" s="321" customFormat="1" ht="24" customHeight="1" spans="1:8">
      <c r="A1486" s="14">
        <f t="shared" si="148"/>
        <v>1484</v>
      </c>
      <c r="B1486" s="323" t="s">
        <v>2960</v>
      </c>
      <c r="C1486" s="83">
        <v>300</v>
      </c>
      <c r="D1486" s="24" t="s">
        <v>2862</v>
      </c>
      <c r="E1486" s="14">
        <v>7686</v>
      </c>
      <c r="F1486" s="342" t="s">
        <v>2961</v>
      </c>
      <c r="G1486" s="83">
        <v>300</v>
      </c>
      <c r="H1486" s="19" t="s">
        <v>2787</v>
      </c>
    </row>
    <row r="1487" s="321" customFormat="1" ht="24" customHeight="1" spans="1:8">
      <c r="A1487" s="14">
        <f t="shared" si="148"/>
        <v>1485</v>
      </c>
      <c r="B1487" s="323" t="s">
        <v>2962</v>
      </c>
      <c r="C1487" s="83">
        <v>300</v>
      </c>
      <c r="D1487" s="24" t="s">
        <v>2862</v>
      </c>
      <c r="E1487" s="14">
        <v>7687</v>
      </c>
      <c r="F1487" s="14" t="s">
        <v>2963</v>
      </c>
      <c r="G1487" s="83">
        <v>300</v>
      </c>
      <c r="H1487" s="19" t="s">
        <v>2787</v>
      </c>
    </row>
    <row r="1488" s="321" customFormat="1" ht="24" customHeight="1" spans="1:8">
      <c r="A1488" s="14">
        <f t="shared" si="148"/>
        <v>1486</v>
      </c>
      <c r="B1488" s="323" t="s">
        <v>2964</v>
      </c>
      <c r="C1488" s="83">
        <v>300</v>
      </c>
      <c r="D1488" s="24" t="s">
        <v>2862</v>
      </c>
      <c r="E1488" s="14">
        <v>7688</v>
      </c>
      <c r="F1488" s="14" t="s">
        <v>2965</v>
      </c>
      <c r="G1488" s="83">
        <v>300</v>
      </c>
      <c r="H1488" s="19" t="s">
        <v>2787</v>
      </c>
    </row>
    <row r="1489" s="321" customFormat="1" ht="24" customHeight="1" spans="1:8">
      <c r="A1489" s="14">
        <f t="shared" si="148"/>
        <v>1487</v>
      </c>
      <c r="B1489" s="323" t="s">
        <v>2966</v>
      </c>
      <c r="C1489" s="83">
        <v>300</v>
      </c>
      <c r="D1489" s="24" t="s">
        <v>2862</v>
      </c>
      <c r="E1489" s="14">
        <v>7689</v>
      </c>
      <c r="F1489" s="14" t="s">
        <v>2967</v>
      </c>
      <c r="G1489" s="83">
        <v>600</v>
      </c>
      <c r="H1489" s="19" t="s">
        <v>2787</v>
      </c>
    </row>
    <row r="1490" s="321" customFormat="1" ht="24" customHeight="1" spans="1:8">
      <c r="A1490" s="14">
        <f t="shared" si="148"/>
        <v>1488</v>
      </c>
      <c r="B1490" s="323" t="s">
        <v>2968</v>
      </c>
      <c r="C1490" s="83">
        <v>300</v>
      </c>
      <c r="D1490" s="24" t="s">
        <v>2862</v>
      </c>
      <c r="E1490" s="14">
        <v>7690</v>
      </c>
      <c r="F1490" s="366" t="s">
        <v>2969</v>
      </c>
      <c r="G1490" s="83">
        <v>600</v>
      </c>
      <c r="H1490" s="19" t="s">
        <v>2787</v>
      </c>
    </row>
    <row r="1491" s="321" customFormat="1" ht="24" customHeight="1" spans="1:8">
      <c r="A1491" s="14">
        <f t="shared" si="148"/>
        <v>1489</v>
      </c>
      <c r="B1491" s="323" t="s">
        <v>511</v>
      </c>
      <c r="C1491" s="83">
        <v>300</v>
      </c>
      <c r="D1491" s="24" t="s">
        <v>2862</v>
      </c>
      <c r="E1491" s="14">
        <v>7691</v>
      </c>
      <c r="F1491" s="14" t="s">
        <v>2970</v>
      </c>
      <c r="G1491" s="83">
        <v>600</v>
      </c>
      <c r="H1491" s="19" t="s">
        <v>2787</v>
      </c>
    </row>
    <row r="1492" s="321" customFormat="1" ht="24" customHeight="1" spans="1:8">
      <c r="A1492" s="14">
        <f t="shared" si="148"/>
        <v>1490</v>
      </c>
      <c r="B1492" s="323" t="s">
        <v>2971</v>
      </c>
      <c r="C1492" s="83">
        <v>300</v>
      </c>
      <c r="D1492" s="24" t="s">
        <v>2862</v>
      </c>
      <c r="E1492" s="14">
        <v>7692</v>
      </c>
      <c r="F1492" s="14" t="s">
        <v>2972</v>
      </c>
      <c r="G1492" s="83">
        <v>600</v>
      </c>
      <c r="H1492" s="19" t="s">
        <v>2787</v>
      </c>
    </row>
    <row r="1493" s="321" customFormat="1" ht="24" customHeight="1" spans="1:8">
      <c r="A1493" s="14">
        <f t="shared" si="148"/>
        <v>1491</v>
      </c>
      <c r="B1493" s="323" t="s">
        <v>2973</v>
      </c>
      <c r="C1493" s="83">
        <v>300</v>
      </c>
      <c r="D1493" s="24" t="s">
        <v>2862</v>
      </c>
      <c r="E1493" s="14">
        <v>7693</v>
      </c>
      <c r="F1493" s="14" t="s">
        <v>2974</v>
      </c>
      <c r="G1493" s="83">
        <v>1200</v>
      </c>
      <c r="H1493" s="19" t="s">
        <v>2787</v>
      </c>
    </row>
    <row r="1494" s="321" customFormat="1" ht="24" customHeight="1" spans="1:8">
      <c r="A1494" s="14">
        <f t="shared" si="148"/>
        <v>1492</v>
      </c>
      <c r="B1494" s="323" t="s">
        <v>2975</v>
      </c>
      <c r="C1494" s="83">
        <v>300</v>
      </c>
      <c r="D1494" s="24" t="s">
        <v>2862</v>
      </c>
      <c r="E1494" s="14">
        <v>7694</v>
      </c>
      <c r="F1494" s="14" t="s">
        <v>2976</v>
      </c>
      <c r="G1494" s="83">
        <v>400</v>
      </c>
      <c r="H1494" s="19" t="s">
        <v>2787</v>
      </c>
    </row>
    <row r="1495" s="321" customFormat="1" ht="24" customHeight="1" spans="1:8">
      <c r="A1495" s="14">
        <f t="shared" ref="A1495:A1504" si="149">ROW()-2</f>
        <v>1493</v>
      </c>
      <c r="B1495" s="323" t="s">
        <v>2977</v>
      </c>
      <c r="C1495" s="83">
        <v>300</v>
      </c>
      <c r="D1495" s="24" t="s">
        <v>2862</v>
      </c>
      <c r="E1495" s="14">
        <v>7695</v>
      </c>
      <c r="F1495" s="14" t="s">
        <v>2978</v>
      </c>
      <c r="G1495" s="83">
        <v>300</v>
      </c>
      <c r="H1495" s="19" t="s">
        <v>2787</v>
      </c>
    </row>
    <row r="1496" s="321" customFormat="1" ht="24" customHeight="1" spans="1:8">
      <c r="A1496" s="14">
        <f t="shared" si="149"/>
        <v>1494</v>
      </c>
      <c r="B1496" s="323" t="s">
        <v>2979</v>
      </c>
      <c r="C1496" s="83">
        <v>300</v>
      </c>
      <c r="D1496" s="24" t="s">
        <v>2862</v>
      </c>
      <c r="E1496" s="14">
        <v>7696</v>
      </c>
      <c r="F1496" s="366" t="s">
        <v>2980</v>
      </c>
      <c r="G1496" s="83">
        <v>300</v>
      </c>
      <c r="H1496" s="19" t="s">
        <v>2787</v>
      </c>
    </row>
    <row r="1497" s="321" customFormat="1" ht="24" customHeight="1" spans="1:8">
      <c r="A1497" s="14">
        <f t="shared" si="149"/>
        <v>1495</v>
      </c>
      <c r="B1497" s="335" t="s">
        <v>2981</v>
      </c>
      <c r="C1497" s="83">
        <v>300</v>
      </c>
      <c r="D1497" s="24" t="s">
        <v>2862</v>
      </c>
      <c r="E1497" s="14">
        <v>7697</v>
      </c>
      <c r="F1497" s="14" t="s">
        <v>2982</v>
      </c>
      <c r="G1497" s="83">
        <v>300</v>
      </c>
      <c r="H1497" s="19" t="s">
        <v>2787</v>
      </c>
    </row>
    <row r="1498" s="321" customFormat="1" ht="24" customHeight="1" spans="1:8">
      <c r="A1498" s="14">
        <f t="shared" si="149"/>
        <v>1496</v>
      </c>
      <c r="B1498" s="335" t="s">
        <v>2983</v>
      </c>
      <c r="C1498" s="83">
        <v>300</v>
      </c>
      <c r="D1498" s="24" t="s">
        <v>2862</v>
      </c>
      <c r="E1498" s="14">
        <v>7698</v>
      </c>
      <c r="F1498" s="14" t="s">
        <v>2984</v>
      </c>
      <c r="G1498" s="83">
        <v>400</v>
      </c>
      <c r="H1498" s="19" t="s">
        <v>2787</v>
      </c>
    </row>
    <row r="1499" s="321" customFormat="1" ht="24" customHeight="1" spans="1:8">
      <c r="A1499" s="14">
        <f t="shared" si="149"/>
        <v>1497</v>
      </c>
      <c r="B1499" s="335" t="s">
        <v>2985</v>
      </c>
      <c r="C1499" s="83">
        <v>300</v>
      </c>
      <c r="D1499" s="24" t="s">
        <v>2862</v>
      </c>
      <c r="E1499" s="14">
        <v>7699</v>
      </c>
      <c r="F1499" s="14" t="s">
        <v>2986</v>
      </c>
      <c r="G1499" s="83">
        <v>500</v>
      </c>
      <c r="H1499" s="19" t="s">
        <v>2787</v>
      </c>
    </row>
    <row r="1500" s="321" customFormat="1" ht="24" customHeight="1" spans="1:8">
      <c r="A1500" s="14">
        <f t="shared" si="149"/>
        <v>1498</v>
      </c>
      <c r="B1500" s="335" t="s">
        <v>2987</v>
      </c>
      <c r="C1500" s="83">
        <v>300</v>
      </c>
      <c r="D1500" s="24" t="s">
        <v>2862</v>
      </c>
      <c r="E1500" s="14">
        <v>7700</v>
      </c>
      <c r="F1500" s="14" t="s">
        <v>2988</v>
      </c>
      <c r="G1500" s="83">
        <v>500</v>
      </c>
      <c r="H1500" s="19" t="s">
        <v>2787</v>
      </c>
    </row>
    <row r="1501" s="321" customFormat="1" ht="24" customHeight="1" spans="1:8">
      <c r="A1501" s="14">
        <f t="shared" si="149"/>
        <v>1499</v>
      </c>
      <c r="B1501" s="335" t="s">
        <v>2989</v>
      </c>
      <c r="C1501" s="83">
        <v>300</v>
      </c>
      <c r="D1501" s="24" t="s">
        <v>2862</v>
      </c>
      <c r="E1501" s="14">
        <v>7701</v>
      </c>
      <c r="F1501" s="14" t="s">
        <v>2990</v>
      </c>
      <c r="G1501" s="83">
        <v>300</v>
      </c>
      <c r="H1501" s="19" t="s">
        <v>2787</v>
      </c>
    </row>
    <row r="1502" s="321" customFormat="1" ht="24" customHeight="1" spans="1:8">
      <c r="A1502" s="14">
        <f t="shared" si="149"/>
        <v>1500</v>
      </c>
      <c r="B1502" s="335" t="s">
        <v>2991</v>
      </c>
      <c r="C1502" s="83">
        <v>300</v>
      </c>
      <c r="D1502" s="24" t="s">
        <v>2862</v>
      </c>
      <c r="E1502" s="14">
        <v>7702</v>
      </c>
      <c r="F1502" s="14" t="s">
        <v>2992</v>
      </c>
      <c r="G1502" s="83">
        <v>300</v>
      </c>
      <c r="H1502" s="19" t="s">
        <v>2787</v>
      </c>
    </row>
    <row r="1503" s="321" customFormat="1" ht="24" customHeight="1" spans="1:8">
      <c r="A1503" s="14">
        <f t="shared" si="149"/>
        <v>1501</v>
      </c>
      <c r="B1503" s="196" t="s">
        <v>2993</v>
      </c>
      <c r="C1503" s="83">
        <v>300</v>
      </c>
      <c r="D1503" s="24" t="s">
        <v>2862</v>
      </c>
      <c r="E1503" s="14">
        <v>7703</v>
      </c>
      <c r="F1503" s="14" t="s">
        <v>2994</v>
      </c>
      <c r="G1503" s="83">
        <v>200</v>
      </c>
      <c r="H1503" s="19" t="s">
        <v>2787</v>
      </c>
    </row>
    <row r="1504" s="321" customFormat="1" ht="24" customHeight="1" spans="1:8">
      <c r="A1504" s="14">
        <f t="shared" si="149"/>
        <v>1502</v>
      </c>
      <c r="B1504" s="196" t="s">
        <v>2995</v>
      </c>
      <c r="C1504" s="83">
        <v>300</v>
      </c>
      <c r="D1504" s="24" t="s">
        <v>2862</v>
      </c>
      <c r="E1504" s="14">
        <v>7704</v>
      </c>
      <c r="F1504" s="14" t="s">
        <v>2996</v>
      </c>
      <c r="G1504" s="83">
        <v>200</v>
      </c>
      <c r="H1504" s="19" t="s">
        <v>2787</v>
      </c>
    </row>
    <row r="1505" s="321" customFormat="1" ht="24" customHeight="1" spans="1:8">
      <c r="A1505" s="14">
        <f t="shared" ref="A1505:A1514" si="150">ROW()-2</f>
        <v>1503</v>
      </c>
      <c r="B1505" s="196" t="s">
        <v>2997</v>
      </c>
      <c r="C1505" s="83">
        <v>300</v>
      </c>
      <c r="D1505" s="24" t="s">
        <v>2862</v>
      </c>
      <c r="E1505" s="14">
        <v>7705</v>
      </c>
      <c r="F1505" s="14" t="s">
        <v>2998</v>
      </c>
      <c r="G1505" s="83">
        <v>300</v>
      </c>
      <c r="H1505" s="19" t="s">
        <v>2999</v>
      </c>
    </row>
    <row r="1506" s="321" customFormat="1" ht="24" customHeight="1" spans="1:8">
      <c r="A1506" s="14">
        <f t="shared" si="150"/>
        <v>1504</v>
      </c>
      <c r="B1506" s="196" t="s">
        <v>3000</v>
      </c>
      <c r="C1506" s="83">
        <v>300</v>
      </c>
      <c r="D1506" s="24" t="s">
        <v>2862</v>
      </c>
      <c r="E1506" s="14">
        <v>7706</v>
      </c>
      <c r="F1506" s="14" t="s">
        <v>3001</v>
      </c>
      <c r="G1506" s="83">
        <v>300</v>
      </c>
      <c r="H1506" s="19" t="s">
        <v>2999</v>
      </c>
    </row>
    <row r="1507" s="321" customFormat="1" ht="24" customHeight="1" spans="1:8">
      <c r="A1507" s="14">
        <f t="shared" si="150"/>
        <v>1505</v>
      </c>
      <c r="B1507" s="196" t="s">
        <v>3002</v>
      </c>
      <c r="C1507" s="83">
        <v>300</v>
      </c>
      <c r="D1507" s="24" t="s">
        <v>2862</v>
      </c>
      <c r="E1507" s="14">
        <v>7707</v>
      </c>
      <c r="F1507" s="14" t="s">
        <v>3003</v>
      </c>
      <c r="G1507" s="83">
        <v>300</v>
      </c>
      <c r="H1507" s="19" t="s">
        <v>2999</v>
      </c>
    </row>
    <row r="1508" s="321" customFormat="1" ht="24" customHeight="1" spans="1:8">
      <c r="A1508" s="14">
        <f t="shared" si="150"/>
        <v>1506</v>
      </c>
      <c r="B1508" s="196" t="s">
        <v>230</v>
      </c>
      <c r="C1508" s="83">
        <v>300</v>
      </c>
      <c r="D1508" s="24" t="s">
        <v>2862</v>
      </c>
      <c r="E1508" s="14">
        <v>7708</v>
      </c>
      <c r="F1508" s="14" t="s">
        <v>3004</v>
      </c>
      <c r="G1508" s="83">
        <v>300</v>
      </c>
      <c r="H1508" s="19" t="s">
        <v>2999</v>
      </c>
    </row>
    <row r="1509" s="321" customFormat="1" ht="24" customHeight="1" spans="1:8">
      <c r="A1509" s="14">
        <f t="shared" si="150"/>
        <v>1507</v>
      </c>
      <c r="B1509" s="196" t="s">
        <v>3005</v>
      </c>
      <c r="C1509" s="83">
        <v>300</v>
      </c>
      <c r="D1509" s="24" t="s">
        <v>2862</v>
      </c>
      <c r="E1509" s="14">
        <v>7709</v>
      </c>
      <c r="F1509" s="14" t="s">
        <v>3006</v>
      </c>
      <c r="G1509" s="83">
        <v>300</v>
      </c>
      <c r="H1509" s="19" t="s">
        <v>2999</v>
      </c>
    </row>
    <row r="1510" s="321" customFormat="1" ht="24" customHeight="1" spans="1:8">
      <c r="A1510" s="14">
        <f t="shared" si="150"/>
        <v>1508</v>
      </c>
      <c r="B1510" s="196" t="s">
        <v>3007</v>
      </c>
      <c r="C1510" s="83">
        <v>300</v>
      </c>
      <c r="D1510" s="24" t="s">
        <v>2862</v>
      </c>
      <c r="E1510" s="14">
        <v>7710</v>
      </c>
      <c r="F1510" s="14" t="s">
        <v>3008</v>
      </c>
      <c r="G1510" s="83">
        <v>300</v>
      </c>
      <c r="H1510" s="19" t="s">
        <v>2999</v>
      </c>
    </row>
    <row r="1511" s="321" customFormat="1" ht="24" customHeight="1" spans="1:8">
      <c r="A1511" s="14">
        <f t="shared" si="150"/>
        <v>1509</v>
      </c>
      <c r="B1511" s="196" t="s">
        <v>3009</v>
      </c>
      <c r="C1511" s="83">
        <v>300</v>
      </c>
      <c r="D1511" s="24" t="s">
        <v>2862</v>
      </c>
      <c r="E1511" s="14">
        <v>7711</v>
      </c>
      <c r="F1511" s="14" t="s">
        <v>3010</v>
      </c>
      <c r="G1511" s="83">
        <v>300</v>
      </c>
      <c r="H1511" s="19" t="s">
        <v>2999</v>
      </c>
    </row>
    <row r="1512" s="321" customFormat="1" ht="24" customHeight="1" spans="1:8">
      <c r="A1512" s="14">
        <f t="shared" si="150"/>
        <v>1510</v>
      </c>
      <c r="B1512" s="196" t="s">
        <v>3011</v>
      </c>
      <c r="C1512" s="83">
        <v>300</v>
      </c>
      <c r="D1512" s="24" t="s">
        <v>2862</v>
      </c>
      <c r="E1512" s="14">
        <v>7712</v>
      </c>
      <c r="F1512" s="14" t="s">
        <v>3012</v>
      </c>
      <c r="G1512" s="83">
        <v>300</v>
      </c>
      <c r="H1512" s="19" t="s">
        <v>2999</v>
      </c>
    </row>
    <row r="1513" s="321" customFormat="1" ht="24" customHeight="1" spans="1:8">
      <c r="A1513" s="14">
        <f t="shared" si="150"/>
        <v>1511</v>
      </c>
      <c r="B1513" s="196" t="s">
        <v>3013</v>
      </c>
      <c r="C1513" s="83">
        <v>300</v>
      </c>
      <c r="D1513" s="24" t="s">
        <v>2862</v>
      </c>
      <c r="E1513" s="14">
        <v>7713</v>
      </c>
      <c r="F1513" s="14" t="s">
        <v>3014</v>
      </c>
      <c r="G1513" s="83">
        <v>300</v>
      </c>
      <c r="H1513" s="19" t="s">
        <v>2999</v>
      </c>
    </row>
    <row r="1514" s="321" customFormat="1" ht="24" customHeight="1" spans="1:8">
      <c r="A1514" s="14">
        <f t="shared" si="150"/>
        <v>1512</v>
      </c>
      <c r="B1514" s="196" t="s">
        <v>3015</v>
      </c>
      <c r="C1514" s="83">
        <v>300</v>
      </c>
      <c r="D1514" s="24" t="s">
        <v>2862</v>
      </c>
      <c r="E1514" s="14">
        <v>7714</v>
      </c>
      <c r="F1514" s="14" t="s">
        <v>3016</v>
      </c>
      <c r="G1514" s="83">
        <v>300</v>
      </c>
      <c r="H1514" s="19" t="s">
        <v>2999</v>
      </c>
    </row>
    <row r="1515" s="321" customFormat="1" ht="24" customHeight="1" spans="1:8">
      <c r="A1515" s="14">
        <f t="shared" ref="A1515:A1524" si="151">ROW()-2</f>
        <v>1513</v>
      </c>
      <c r="B1515" s="81" t="s">
        <v>3017</v>
      </c>
      <c r="C1515" s="83">
        <v>300</v>
      </c>
      <c r="D1515" s="24" t="s">
        <v>2862</v>
      </c>
      <c r="E1515" s="14">
        <v>7715</v>
      </c>
      <c r="F1515" s="14" t="s">
        <v>3018</v>
      </c>
      <c r="G1515" s="83">
        <v>300</v>
      </c>
      <c r="H1515" s="19" t="s">
        <v>2999</v>
      </c>
    </row>
    <row r="1516" s="321" customFormat="1" ht="24" customHeight="1" spans="1:8">
      <c r="A1516" s="14">
        <f t="shared" si="151"/>
        <v>1514</v>
      </c>
      <c r="B1516" s="81" t="s">
        <v>3019</v>
      </c>
      <c r="C1516" s="83">
        <v>300</v>
      </c>
      <c r="D1516" s="24" t="s">
        <v>2862</v>
      </c>
      <c r="E1516" s="14">
        <v>7716</v>
      </c>
      <c r="F1516" s="14" t="s">
        <v>3020</v>
      </c>
      <c r="G1516" s="83">
        <v>300</v>
      </c>
      <c r="H1516" s="19" t="s">
        <v>2999</v>
      </c>
    </row>
    <row r="1517" s="321" customFormat="1" ht="24" customHeight="1" spans="1:8">
      <c r="A1517" s="14">
        <f t="shared" si="151"/>
        <v>1515</v>
      </c>
      <c r="B1517" s="81" t="s">
        <v>3021</v>
      </c>
      <c r="C1517" s="83">
        <v>300</v>
      </c>
      <c r="D1517" s="24" t="s">
        <v>2862</v>
      </c>
      <c r="E1517" s="14">
        <v>7717</v>
      </c>
      <c r="F1517" s="14" t="s">
        <v>3022</v>
      </c>
      <c r="G1517" s="83">
        <v>300</v>
      </c>
      <c r="H1517" s="19" t="s">
        <v>2999</v>
      </c>
    </row>
    <row r="1518" s="321" customFormat="1" ht="24" customHeight="1" spans="1:8">
      <c r="A1518" s="14">
        <f t="shared" si="151"/>
        <v>1516</v>
      </c>
      <c r="B1518" s="81" t="s">
        <v>3023</v>
      </c>
      <c r="C1518" s="83">
        <v>300</v>
      </c>
      <c r="D1518" s="24" t="s">
        <v>2862</v>
      </c>
      <c r="E1518" s="14">
        <v>7718</v>
      </c>
      <c r="F1518" s="14" t="s">
        <v>3024</v>
      </c>
      <c r="G1518" s="83">
        <v>300</v>
      </c>
      <c r="H1518" s="19" t="s">
        <v>2999</v>
      </c>
    </row>
    <row r="1519" s="321" customFormat="1" ht="24" customHeight="1" spans="1:8">
      <c r="A1519" s="14">
        <f t="shared" si="151"/>
        <v>1517</v>
      </c>
      <c r="B1519" s="81" t="s">
        <v>3025</v>
      </c>
      <c r="C1519" s="83">
        <v>300</v>
      </c>
      <c r="D1519" s="24" t="s">
        <v>2862</v>
      </c>
      <c r="E1519" s="14">
        <v>7719</v>
      </c>
      <c r="F1519" s="14" t="s">
        <v>3026</v>
      </c>
      <c r="G1519" s="83">
        <v>300</v>
      </c>
      <c r="H1519" s="19" t="s">
        <v>2999</v>
      </c>
    </row>
    <row r="1520" s="321" customFormat="1" ht="24" customHeight="1" spans="1:8">
      <c r="A1520" s="14">
        <f t="shared" si="151"/>
        <v>1518</v>
      </c>
      <c r="B1520" s="196" t="s">
        <v>3027</v>
      </c>
      <c r="C1520" s="83">
        <v>300</v>
      </c>
      <c r="D1520" s="24" t="s">
        <v>2862</v>
      </c>
      <c r="E1520" s="14">
        <v>7720</v>
      </c>
      <c r="F1520" s="14" t="s">
        <v>3028</v>
      </c>
      <c r="G1520" s="83">
        <v>300</v>
      </c>
      <c r="H1520" s="19" t="s">
        <v>2999</v>
      </c>
    </row>
    <row r="1521" s="321" customFormat="1" ht="24" customHeight="1" spans="1:8">
      <c r="A1521" s="14">
        <f t="shared" si="151"/>
        <v>1519</v>
      </c>
      <c r="B1521" s="196" t="s">
        <v>3029</v>
      </c>
      <c r="C1521" s="83">
        <v>300</v>
      </c>
      <c r="D1521" s="24" t="s">
        <v>2862</v>
      </c>
      <c r="E1521" s="14">
        <v>7721</v>
      </c>
      <c r="F1521" s="14" t="s">
        <v>3030</v>
      </c>
      <c r="G1521" s="83">
        <v>300</v>
      </c>
      <c r="H1521" s="19" t="s">
        <v>2999</v>
      </c>
    </row>
    <row r="1522" s="321" customFormat="1" ht="24" customHeight="1" spans="1:8">
      <c r="A1522" s="14">
        <f t="shared" si="151"/>
        <v>1520</v>
      </c>
      <c r="B1522" s="196" t="s">
        <v>3031</v>
      </c>
      <c r="C1522" s="83">
        <v>300</v>
      </c>
      <c r="D1522" s="24" t="s">
        <v>2862</v>
      </c>
      <c r="E1522" s="14">
        <v>7722</v>
      </c>
      <c r="F1522" s="14" t="s">
        <v>3032</v>
      </c>
      <c r="G1522" s="83">
        <v>300</v>
      </c>
      <c r="H1522" s="19" t="s">
        <v>2999</v>
      </c>
    </row>
    <row r="1523" s="321" customFormat="1" ht="24" customHeight="1" spans="1:8">
      <c r="A1523" s="14">
        <f t="shared" si="151"/>
        <v>1521</v>
      </c>
      <c r="B1523" s="196" t="s">
        <v>3033</v>
      </c>
      <c r="C1523" s="83">
        <v>300</v>
      </c>
      <c r="D1523" s="24" t="s">
        <v>2862</v>
      </c>
      <c r="E1523" s="14">
        <v>7723</v>
      </c>
      <c r="F1523" s="14" t="s">
        <v>3034</v>
      </c>
      <c r="G1523" s="83">
        <v>300</v>
      </c>
      <c r="H1523" s="19" t="s">
        <v>2999</v>
      </c>
    </row>
    <row r="1524" s="321" customFormat="1" ht="24" customHeight="1" spans="1:8">
      <c r="A1524" s="14">
        <f t="shared" si="151"/>
        <v>1522</v>
      </c>
      <c r="B1524" s="196" t="s">
        <v>3035</v>
      </c>
      <c r="C1524" s="83">
        <v>300</v>
      </c>
      <c r="D1524" s="24" t="s">
        <v>2862</v>
      </c>
      <c r="E1524" s="14">
        <v>7724</v>
      </c>
      <c r="F1524" s="14" t="s">
        <v>3036</v>
      </c>
      <c r="G1524" s="83">
        <v>300</v>
      </c>
      <c r="H1524" s="19" t="s">
        <v>2999</v>
      </c>
    </row>
    <row r="1525" s="321" customFormat="1" ht="24" customHeight="1" spans="1:8">
      <c r="A1525" s="14">
        <f t="shared" ref="A1525:A1534" si="152">ROW()-2</f>
        <v>1523</v>
      </c>
      <c r="B1525" s="196" t="s">
        <v>3037</v>
      </c>
      <c r="C1525" s="83">
        <v>300</v>
      </c>
      <c r="D1525" s="24" t="s">
        <v>2862</v>
      </c>
      <c r="E1525" s="14">
        <v>7725</v>
      </c>
      <c r="F1525" s="14" t="s">
        <v>3038</v>
      </c>
      <c r="G1525" s="83">
        <v>300</v>
      </c>
      <c r="H1525" s="19" t="s">
        <v>2999</v>
      </c>
    </row>
    <row r="1526" s="321" customFormat="1" ht="24" customHeight="1" spans="1:8">
      <c r="A1526" s="14">
        <f t="shared" si="152"/>
        <v>1524</v>
      </c>
      <c r="B1526" s="323" t="s">
        <v>3039</v>
      </c>
      <c r="C1526" s="83">
        <v>300</v>
      </c>
      <c r="D1526" s="24" t="s">
        <v>2862</v>
      </c>
      <c r="E1526" s="14">
        <v>7726</v>
      </c>
      <c r="F1526" s="14" t="s">
        <v>3040</v>
      </c>
      <c r="G1526" s="83">
        <v>300</v>
      </c>
      <c r="H1526" s="19" t="s">
        <v>2999</v>
      </c>
    </row>
    <row r="1527" s="321" customFormat="1" ht="24" customHeight="1" spans="1:8">
      <c r="A1527" s="14">
        <f t="shared" si="152"/>
        <v>1525</v>
      </c>
      <c r="B1527" s="323" t="s">
        <v>3041</v>
      </c>
      <c r="C1527" s="83">
        <v>300</v>
      </c>
      <c r="D1527" s="24" t="s">
        <v>2862</v>
      </c>
      <c r="E1527" s="14">
        <v>7727</v>
      </c>
      <c r="F1527" s="14" t="s">
        <v>3042</v>
      </c>
      <c r="G1527" s="83">
        <v>300</v>
      </c>
      <c r="H1527" s="19" t="s">
        <v>2999</v>
      </c>
    </row>
    <row r="1528" s="321" customFormat="1" ht="24" customHeight="1" spans="1:8">
      <c r="A1528" s="14">
        <f t="shared" si="152"/>
        <v>1526</v>
      </c>
      <c r="B1528" s="323" t="s">
        <v>3043</v>
      </c>
      <c r="C1528" s="83">
        <v>300</v>
      </c>
      <c r="D1528" s="24" t="s">
        <v>2862</v>
      </c>
      <c r="E1528" s="14">
        <v>7728</v>
      </c>
      <c r="F1528" s="14" t="s">
        <v>3044</v>
      </c>
      <c r="G1528" s="83">
        <v>300</v>
      </c>
      <c r="H1528" s="19" t="s">
        <v>2999</v>
      </c>
    </row>
    <row r="1529" s="321" customFormat="1" ht="24" customHeight="1" spans="1:8">
      <c r="A1529" s="14">
        <f t="shared" si="152"/>
        <v>1527</v>
      </c>
      <c r="B1529" s="323" t="s">
        <v>3045</v>
      </c>
      <c r="C1529" s="83">
        <v>300</v>
      </c>
      <c r="D1529" s="24" t="s">
        <v>2862</v>
      </c>
      <c r="E1529" s="14">
        <v>7729</v>
      </c>
      <c r="F1529" s="14" t="s">
        <v>3046</v>
      </c>
      <c r="G1529" s="83">
        <v>300</v>
      </c>
      <c r="H1529" s="19" t="s">
        <v>2999</v>
      </c>
    </row>
    <row r="1530" s="321" customFormat="1" ht="24" customHeight="1" spans="1:8">
      <c r="A1530" s="14">
        <f t="shared" si="152"/>
        <v>1528</v>
      </c>
      <c r="B1530" s="323" t="s">
        <v>3047</v>
      </c>
      <c r="C1530" s="83">
        <v>300</v>
      </c>
      <c r="D1530" s="24" t="s">
        <v>2862</v>
      </c>
      <c r="E1530" s="14">
        <v>7730</v>
      </c>
      <c r="F1530" s="14" t="s">
        <v>3048</v>
      </c>
      <c r="G1530" s="83">
        <v>300</v>
      </c>
      <c r="H1530" s="19" t="s">
        <v>2999</v>
      </c>
    </row>
    <row r="1531" s="321" customFormat="1" ht="24" customHeight="1" spans="1:8">
      <c r="A1531" s="14">
        <f t="shared" si="152"/>
        <v>1529</v>
      </c>
      <c r="B1531" s="323" t="s">
        <v>3049</v>
      </c>
      <c r="C1531" s="83">
        <v>300</v>
      </c>
      <c r="D1531" s="24" t="s">
        <v>2862</v>
      </c>
      <c r="E1531" s="14">
        <v>7731</v>
      </c>
      <c r="F1531" s="14" t="s">
        <v>3050</v>
      </c>
      <c r="G1531" s="83">
        <v>300</v>
      </c>
      <c r="H1531" s="19" t="s">
        <v>2999</v>
      </c>
    </row>
    <row r="1532" s="321" customFormat="1" ht="24" customHeight="1" spans="1:8">
      <c r="A1532" s="14">
        <f t="shared" si="152"/>
        <v>1530</v>
      </c>
      <c r="B1532" s="323" t="s">
        <v>3051</v>
      </c>
      <c r="C1532" s="83">
        <v>300</v>
      </c>
      <c r="D1532" s="24" t="s">
        <v>2862</v>
      </c>
      <c r="E1532" s="14">
        <v>7732</v>
      </c>
      <c r="F1532" s="14" t="s">
        <v>3052</v>
      </c>
      <c r="G1532" s="83">
        <v>300</v>
      </c>
      <c r="H1532" s="19" t="s">
        <v>2999</v>
      </c>
    </row>
    <row r="1533" s="321" customFormat="1" ht="24" customHeight="1" spans="1:8">
      <c r="A1533" s="14">
        <f t="shared" si="152"/>
        <v>1531</v>
      </c>
      <c r="B1533" s="323" t="s">
        <v>3053</v>
      </c>
      <c r="C1533" s="83">
        <v>300</v>
      </c>
      <c r="D1533" s="24" t="s">
        <v>2862</v>
      </c>
      <c r="E1533" s="14">
        <v>7733</v>
      </c>
      <c r="F1533" s="14" t="s">
        <v>3054</v>
      </c>
      <c r="G1533" s="83">
        <v>300</v>
      </c>
      <c r="H1533" s="19" t="s">
        <v>3055</v>
      </c>
    </row>
    <row r="1534" s="321" customFormat="1" ht="24" customHeight="1" spans="1:8">
      <c r="A1534" s="14">
        <f t="shared" si="152"/>
        <v>1532</v>
      </c>
      <c r="B1534" s="323" t="s">
        <v>3056</v>
      </c>
      <c r="C1534" s="83">
        <v>300</v>
      </c>
      <c r="D1534" s="24" t="s">
        <v>2862</v>
      </c>
      <c r="E1534" s="14">
        <v>7734</v>
      </c>
      <c r="F1534" s="14" t="s">
        <v>3057</v>
      </c>
      <c r="G1534" s="83">
        <v>300</v>
      </c>
      <c r="H1534" s="19" t="s">
        <v>2999</v>
      </c>
    </row>
    <row r="1535" s="321" customFormat="1" ht="24" customHeight="1" spans="1:8">
      <c r="A1535" s="14">
        <f t="shared" ref="A1535:A1544" si="153">ROW()-2</f>
        <v>1533</v>
      </c>
      <c r="B1535" s="41" t="s">
        <v>3058</v>
      </c>
      <c r="C1535" s="83">
        <v>300</v>
      </c>
      <c r="D1535" s="24" t="s">
        <v>2862</v>
      </c>
      <c r="E1535" s="14">
        <v>7735</v>
      </c>
      <c r="F1535" s="14" t="s">
        <v>3059</v>
      </c>
      <c r="G1535" s="83">
        <v>300</v>
      </c>
      <c r="H1535" s="19" t="s">
        <v>2999</v>
      </c>
    </row>
    <row r="1536" s="321" customFormat="1" ht="24" customHeight="1" spans="1:8">
      <c r="A1536" s="14">
        <f t="shared" si="153"/>
        <v>1534</v>
      </c>
      <c r="B1536" s="41" t="s">
        <v>3060</v>
      </c>
      <c r="C1536" s="83">
        <v>300</v>
      </c>
      <c r="D1536" s="24" t="s">
        <v>2862</v>
      </c>
      <c r="E1536" s="14">
        <v>7736</v>
      </c>
      <c r="F1536" s="14" t="s">
        <v>3061</v>
      </c>
      <c r="G1536" s="83">
        <v>300</v>
      </c>
      <c r="H1536" s="19" t="s">
        <v>2999</v>
      </c>
    </row>
    <row r="1537" s="321" customFormat="1" ht="24" customHeight="1" spans="1:8">
      <c r="A1537" s="14">
        <f t="shared" si="153"/>
        <v>1535</v>
      </c>
      <c r="B1537" s="41" t="s">
        <v>86</v>
      </c>
      <c r="C1537" s="83">
        <v>300</v>
      </c>
      <c r="D1537" s="24" t="s">
        <v>2862</v>
      </c>
      <c r="E1537" s="14">
        <v>7737</v>
      </c>
      <c r="F1537" s="14" t="s">
        <v>3062</v>
      </c>
      <c r="G1537" s="83">
        <v>300</v>
      </c>
      <c r="H1537" s="19" t="s">
        <v>2999</v>
      </c>
    </row>
    <row r="1538" s="321" customFormat="1" ht="24" customHeight="1" spans="1:8">
      <c r="A1538" s="14">
        <f t="shared" si="153"/>
        <v>1536</v>
      </c>
      <c r="B1538" s="41" t="s">
        <v>3063</v>
      </c>
      <c r="C1538" s="83">
        <v>300</v>
      </c>
      <c r="D1538" s="24" t="s">
        <v>2862</v>
      </c>
      <c r="E1538" s="14">
        <v>7738</v>
      </c>
      <c r="F1538" s="14" t="s">
        <v>3064</v>
      </c>
      <c r="G1538" s="83">
        <v>300</v>
      </c>
      <c r="H1538" s="19" t="s">
        <v>2999</v>
      </c>
    </row>
    <row r="1539" s="321" customFormat="1" ht="24" customHeight="1" spans="1:8">
      <c r="A1539" s="14">
        <f t="shared" si="153"/>
        <v>1537</v>
      </c>
      <c r="B1539" s="41" t="s">
        <v>3065</v>
      </c>
      <c r="C1539" s="83">
        <v>300</v>
      </c>
      <c r="D1539" s="24" t="s">
        <v>2862</v>
      </c>
      <c r="E1539" s="14">
        <v>7739</v>
      </c>
      <c r="F1539" s="14" t="s">
        <v>3066</v>
      </c>
      <c r="G1539" s="83">
        <v>300</v>
      </c>
      <c r="H1539" s="19" t="s">
        <v>2999</v>
      </c>
    </row>
    <row r="1540" s="321" customFormat="1" ht="24" customHeight="1" spans="1:8">
      <c r="A1540" s="14">
        <f t="shared" si="153"/>
        <v>1538</v>
      </c>
      <c r="B1540" s="41" t="s">
        <v>3067</v>
      </c>
      <c r="C1540" s="83">
        <v>300</v>
      </c>
      <c r="D1540" s="24" t="s">
        <v>2862</v>
      </c>
      <c r="E1540" s="14">
        <v>7740</v>
      </c>
      <c r="F1540" s="14" t="s">
        <v>3068</v>
      </c>
      <c r="G1540" s="83">
        <v>300</v>
      </c>
      <c r="H1540" s="19" t="s">
        <v>2999</v>
      </c>
    </row>
    <row r="1541" s="321" customFormat="1" ht="24" customHeight="1" spans="1:8">
      <c r="A1541" s="14">
        <f t="shared" si="153"/>
        <v>1539</v>
      </c>
      <c r="B1541" s="41" t="s">
        <v>3069</v>
      </c>
      <c r="C1541" s="83">
        <v>300</v>
      </c>
      <c r="D1541" s="24" t="s">
        <v>2862</v>
      </c>
      <c r="E1541" s="14">
        <v>7741</v>
      </c>
      <c r="F1541" s="14" t="s">
        <v>3070</v>
      </c>
      <c r="G1541" s="83">
        <v>300</v>
      </c>
      <c r="H1541" s="19" t="s">
        <v>2999</v>
      </c>
    </row>
    <row r="1542" s="321" customFormat="1" ht="24" customHeight="1" spans="1:8">
      <c r="A1542" s="14">
        <f t="shared" si="153"/>
        <v>1540</v>
      </c>
      <c r="B1542" s="41" t="s">
        <v>3071</v>
      </c>
      <c r="C1542" s="83">
        <v>300</v>
      </c>
      <c r="D1542" s="24" t="s">
        <v>2862</v>
      </c>
      <c r="E1542" s="14">
        <v>7742</v>
      </c>
      <c r="F1542" s="14" t="s">
        <v>3072</v>
      </c>
      <c r="G1542" s="83">
        <v>300</v>
      </c>
      <c r="H1542" s="19" t="s">
        <v>2999</v>
      </c>
    </row>
    <row r="1543" s="321" customFormat="1" ht="24" customHeight="1" spans="1:8">
      <c r="A1543" s="14">
        <f t="shared" si="153"/>
        <v>1541</v>
      </c>
      <c r="B1543" s="41" t="s">
        <v>3073</v>
      </c>
      <c r="C1543" s="83">
        <v>200</v>
      </c>
      <c r="D1543" s="24" t="s">
        <v>2862</v>
      </c>
      <c r="E1543" s="14">
        <v>7743</v>
      </c>
      <c r="F1543" s="14" t="s">
        <v>3074</v>
      </c>
      <c r="G1543" s="83">
        <v>300</v>
      </c>
      <c r="H1543" s="19" t="s">
        <v>2999</v>
      </c>
    </row>
    <row r="1544" s="321" customFormat="1" ht="24" customHeight="1" spans="1:8">
      <c r="A1544" s="14">
        <f t="shared" si="153"/>
        <v>1542</v>
      </c>
      <c r="B1544" s="41" t="s">
        <v>3075</v>
      </c>
      <c r="C1544" s="83">
        <v>300</v>
      </c>
      <c r="D1544" s="24" t="s">
        <v>2862</v>
      </c>
      <c r="E1544" s="14">
        <v>7744</v>
      </c>
      <c r="F1544" s="14" t="s">
        <v>3076</v>
      </c>
      <c r="G1544" s="83">
        <v>300</v>
      </c>
      <c r="H1544" s="19" t="s">
        <v>2999</v>
      </c>
    </row>
    <row r="1545" s="321" customFormat="1" ht="24" customHeight="1" spans="1:8">
      <c r="A1545" s="14">
        <f t="shared" ref="A1545:A1554" si="154">ROW()-2</f>
        <v>1543</v>
      </c>
      <c r="B1545" s="41" t="s">
        <v>3077</v>
      </c>
      <c r="C1545" s="83">
        <v>300</v>
      </c>
      <c r="D1545" s="24" t="s">
        <v>2862</v>
      </c>
      <c r="E1545" s="14">
        <v>7745</v>
      </c>
      <c r="F1545" s="14" t="s">
        <v>3078</v>
      </c>
      <c r="G1545" s="83">
        <v>300</v>
      </c>
      <c r="H1545" s="19" t="s">
        <v>2999</v>
      </c>
    </row>
    <row r="1546" s="321" customFormat="1" ht="24" customHeight="1" spans="1:8">
      <c r="A1546" s="14">
        <f t="shared" si="154"/>
        <v>1544</v>
      </c>
      <c r="B1546" s="41" t="s">
        <v>3079</v>
      </c>
      <c r="C1546" s="83">
        <v>300</v>
      </c>
      <c r="D1546" s="24" t="s">
        <v>2862</v>
      </c>
      <c r="E1546" s="14">
        <v>7746</v>
      </c>
      <c r="F1546" s="14" t="s">
        <v>3080</v>
      </c>
      <c r="G1546" s="83">
        <v>300</v>
      </c>
      <c r="H1546" s="19" t="s">
        <v>2999</v>
      </c>
    </row>
    <row r="1547" s="321" customFormat="1" ht="24" customHeight="1" spans="1:8">
      <c r="A1547" s="14">
        <f t="shared" si="154"/>
        <v>1545</v>
      </c>
      <c r="B1547" s="46" t="s">
        <v>3081</v>
      </c>
      <c r="C1547" s="83">
        <v>300</v>
      </c>
      <c r="D1547" s="24" t="s">
        <v>2862</v>
      </c>
      <c r="E1547" s="14">
        <v>7747</v>
      </c>
      <c r="F1547" s="14" t="s">
        <v>3082</v>
      </c>
      <c r="G1547" s="83">
        <v>300</v>
      </c>
      <c r="H1547" s="120" t="s">
        <v>2999</v>
      </c>
    </row>
    <row r="1548" s="321" customFormat="1" ht="24" customHeight="1" spans="1:8">
      <c r="A1548" s="14">
        <f t="shared" si="154"/>
        <v>1546</v>
      </c>
      <c r="B1548" s="46" t="s">
        <v>3083</v>
      </c>
      <c r="C1548" s="83">
        <v>300</v>
      </c>
      <c r="D1548" s="24" t="s">
        <v>2862</v>
      </c>
      <c r="E1548" s="14">
        <v>7748</v>
      </c>
      <c r="F1548" s="14" t="s">
        <v>3084</v>
      </c>
      <c r="G1548" s="83">
        <v>300</v>
      </c>
      <c r="H1548" s="120" t="s">
        <v>2999</v>
      </c>
    </row>
    <row r="1549" s="321" customFormat="1" ht="24" customHeight="1" spans="1:8">
      <c r="A1549" s="14">
        <f t="shared" si="154"/>
        <v>1547</v>
      </c>
      <c r="B1549" s="46" t="s">
        <v>3085</v>
      </c>
      <c r="C1549" s="83">
        <v>300</v>
      </c>
      <c r="D1549" s="24" t="s">
        <v>2862</v>
      </c>
      <c r="E1549" s="14">
        <v>7749</v>
      </c>
      <c r="F1549" s="14" t="s">
        <v>3086</v>
      </c>
      <c r="G1549" s="83">
        <v>300</v>
      </c>
      <c r="H1549" s="19" t="s">
        <v>2999</v>
      </c>
    </row>
    <row r="1550" s="321" customFormat="1" ht="24" customHeight="1" spans="1:8">
      <c r="A1550" s="14">
        <f t="shared" si="154"/>
        <v>1548</v>
      </c>
      <c r="B1550" s="46" t="s">
        <v>3087</v>
      </c>
      <c r="C1550" s="83">
        <v>300</v>
      </c>
      <c r="D1550" s="24" t="s">
        <v>2862</v>
      </c>
      <c r="E1550" s="14">
        <v>7750</v>
      </c>
      <c r="F1550" s="14" t="s">
        <v>3088</v>
      </c>
      <c r="G1550" s="83">
        <v>100</v>
      </c>
      <c r="H1550" s="19" t="s">
        <v>2999</v>
      </c>
    </row>
    <row r="1551" s="321" customFormat="1" ht="24" customHeight="1" spans="1:8">
      <c r="A1551" s="14">
        <f t="shared" si="154"/>
        <v>1549</v>
      </c>
      <c r="B1551" s="46" t="s">
        <v>3089</v>
      </c>
      <c r="C1551" s="83">
        <v>300</v>
      </c>
      <c r="D1551" s="24" t="s">
        <v>2862</v>
      </c>
      <c r="E1551" s="14">
        <v>7751</v>
      </c>
      <c r="F1551" s="14" t="s">
        <v>3090</v>
      </c>
      <c r="G1551" s="83">
        <v>300</v>
      </c>
      <c r="H1551" s="19" t="s">
        <v>2999</v>
      </c>
    </row>
    <row r="1552" s="321" customFormat="1" ht="24" customHeight="1" spans="1:8">
      <c r="A1552" s="14">
        <f t="shared" si="154"/>
        <v>1550</v>
      </c>
      <c r="B1552" s="323" t="s">
        <v>3091</v>
      </c>
      <c r="C1552" s="83">
        <v>300</v>
      </c>
      <c r="D1552" s="24" t="s">
        <v>2862</v>
      </c>
      <c r="E1552" s="14">
        <v>7752</v>
      </c>
      <c r="F1552" s="20" t="s">
        <v>3092</v>
      </c>
      <c r="G1552" s="83">
        <v>300</v>
      </c>
      <c r="H1552" s="19" t="s">
        <v>3093</v>
      </c>
    </row>
    <row r="1553" s="321" customFormat="1" ht="24" customHeight="1" spans="1:8">
      <c r="A1553" s="14">
        <f t="shared" si="154"/>
        <v>1551</v>
      </c>
      <c r="B1553" s="323" t="s">
        <v>3094</v>
      </c>
      <c r="C1553" s="83">
        <v>300</v>
      </c>
      <c r="D1553" s="24" t="s">
        <v>2862</v>
      </c>
      <c r="E1553" s="14">
        <v>7753</v>
      </c>
      <c r="F1553" s="20" t="s">
        <v>3095</v>
      </c>
      <c r="G1553" s="83">
        <v>300</v>
      </c>
      <c r="H1553" s="19" t="s">
        <v>3093</v>
      </c>
    </row>
    <row r="1554" s="321" customFormat="1" ht="24" customHeight="1" spans="1:8">
      <c r="A1554" s="14">
        <f t="shared" si="154"/>
        <v>1552</v>
      </c>
      <c r="B1554" s="323" t="s">
        <v>3096</v>
      </c>
      <c r="C1554" s="83">
        <v>300</v>
      </c>
      <c r="D1554" s="24" t="s">
        <v>2862</v>
      </c>
      <c r="E1554" s="14">
        <v>7754</v>
      </c>
      <c r="F1554" s="20" t="s">
        <v>3097</v>
      </c>
      <c r="G1554" s="83">
        <v>300</v>
      </c>
      <c r="H1554" s="19" t="s">
        <v>3093</v>
      </c>
    </row>
    <row r="1555" s="321" customFormat="1" ht="24" customHeight="1" spans="1:8">
      <c r="A1555" s="14">
        <f t="shared" ref="A1555:A1564" si="155">ROW()-2</f>
        <v>1553</v>
      </c>
      <c r="B1555" s="323" t="s">
        <v>3098</v>
      </c>
      <c r="C1555" s="83">
        <v>300</v>
      </c>
      <c r="D1555" s="24" t="s">
        <v>2862</v>
      </c>
      <c r="E1555" s="14">
        <v>7755</v>
      </c>
      <c r="F1555" s="20" t="s">
        <v>3099</v>
      </c>
      <c r="G1555" s="83">
        <v>300</v>
      </c>
      <c r="H1555" s="19" t="s">
        <v>3093</v>
      </c>
    </row>
    <row r="1556" s="321" customFormat="1" ht="24" customHeight="1" spans="1:8">
      <c r="A1556" s="14">
        <f t="shared" si="155"/>
        <v>1554</v>
      </c>
      <c r="B1556" s="323" t="s">
        <v>3100</v>
      </c>
      <c r="C1556" s="83">
        <v>300</v>
      </c>
      <c r="D1556" s="24" t="s">
        <v>2862</v>
      </c>
      <c r="E1556" s="14">
        <v>7756</v>
      </c>
      <c r="F1556" s="20" t="s">
        <v>3101</v>
      </c>
      <c r="G1556" s="83">
        <v>300</v>
      </c>
      <c r="H1556" s="19" t="s">
        <v>3093</v>
      </c>
    </row>
    <row r="1557" s="321" customFormat="1" ht="24" customHeight="1" spans="1:8">
      <c r="A1557" s="14">
        <f t="shared" si="155"/>
        <v>1555</v>
      </c>
      <c r="B1557" s="323" t="s">
        <v>3102</v>
      </c>
      <c r="C1557" s="83">
        <v>300</v>
      </c>
      <c r="D1557" s="24" t="s">
        <v>2862</v>
      </c>
      <c r="E1557" s="14">
        <v>7757</v>
      </c>
      <c r="F1557" s="20" t="s">
        <v>3103</v>
      </c>
      <c r="G1557" s="83">
        <v>300</v>
      </c>
      <c r="H1557" s="19" t="s">
        <v>3093</v>
      </c>
    </row>
    <row r="1558" s="321" customFormat="1" ht="24" customHeight="1" spans="1:8">
      <c r="A1558" s="14">
        <f t="shared" si="155"/>
        <v>1556</v>
      </c>
      <c r="B1558" s="323" t="s">
        <v>3104</v>
      </c>
      <c r="C1558" s="83">
        <v>300</v>
      </c>
      <c r="D1558" s="24" t="s">
        <v>2862</v>
      </c>
      <c r="E1558" s="14">
        <v>7758</v>
      </c>
      <c r="F1558" s="20" t="s">
        <v>3105</v>
      </c>
      <c r="G1558" s="83">
        <v>300</v>
      </c>
      <c r="H1558" s="19" t="s">
        <v>3093</v>
      </c>
    </row>
    <row r="1559" s="321" customFormat="1" ht="24" customHeight="1" spans="1:8">
      <c r="A1559" s="14">
        <f t="shared" si="155"/>
        <v>1557</v>
      </c>
      <c r="B1559" s="323" t="s">
        <v>2891</v>
      </c>
      <c r="C1559" s="83">
        <v>300</v>
      </c>
      <c r="D1559" s="24" t="s">
        <v>2862</v>
      </c>
      <c r="E1559" s="14">
        <v>7759</v>
      </c>
      <c r="F1559" s="20" t="s">
        <v>3106</v>
      </c>
      <c r="G1559" s="83">
        <v>300</v>
      </c>
      <c r="H1559" s="19" t="s">
        <v>3093</v>
      </c>
    </row>
    <row r="1560" s="321" customFormat="1" ht="24" customHeight="1" spans="1:8">
      <c r="A1560" s="14">
        <f t="shared" si="155"/>
        <v>1558</v>
      </c>
      <c r="B1560" s="323" t="s">
        <v>3107</v>
      </c>
      <c r="C1560" s="83">
        <v>300</v>
      </c>
      <c r="D1560" s="24" t="s">
        <v>2862</v>
      </c>
      <c r="E1560" s="14">
        <v>7760</v>
      </c>
      <c r="F1560" s="20" t="s">
        <v>3108</v>
      </c>
      <c r="G1560" s="83">
        <v>300</v>
      </c>
      <c r="H1560" s="19" t="s">
        <v>3093</v>
      </c>
    </row>
    <row r="1561" s="321" customFormat="1" ht="24" customHeight="1" spans="1:8">
      <c r="A1561" s="14">
        <f t="shared" si="155"/>
        <v>1559</v>
      </c>
      <c r="B1561" s="323" t="s">
        <v>3109</v>
      </c>
      <c r="C1561" s="83">
        <v>300</v>
      </c>
      <c r="D1561" s="24" t="s">
        <v>2862</v>
      </c>
      <c r="E1561" s="14">
        <v>7761</v>
      </c>
      <c r="F1561" s="20" t="s">
        <v>3110</v>
      </c>
      <c r="G1561" s="83">
        <v>300</v>
      </c>
      <c r="H1561" s="19" t="s">
        <v>3093</v>
      </c>
    </row>
    <row r="1562" s="321" customFormat="1" ht="24" customHeight="1" spans="1:8">
      <c r="A1562" s="14">
        <f t="shared" si="155"/>
        <v>1560</v>
      </c>
      <c r="B1562" s="323" t="s">
        <v>3111</v>
      </c>
      <c r="C1562" s="83">
        <v>300</v>
      </c>
      <c r="D1562" s="24" t="s">
        <v>2862</v>
      </c>
      <c r="E1562" s="14">
        <v>7762</v>
      </c>
      <c r="F1562" s="20" t="s">
        <v>3112</v>
      </c>
      <c r="G1562" s="83">
        <v>300</v>
      </c>
      <c r="H1562" s="19" t="s">
        <v>3093</v>
      </c>
    </row>
    <row r="1563" s="321" customFormat="1" ht="24" customHeight="1" spans="1:8">
      <c r="A1563" s="14">
        <f t="shared" si="155"/>
        <v>1561</v>
      </c>
      <c r="B1563" s="323" t="s">
        <v>3113</v>
      </c>
      <c r="C1563" s="83">
        <v>300</v>
      </c>
      <c r="D1563" s="24" t="s">
        <v>2862</v>
      </c>
      <c r="E1563" s="14">
        <v>7763</v>
      </c>
      <c r="F1563" s="20" t="s">
        <v>3114</v>
      </c>
      <c r="G1563" s="83">
        <v>300</v>
      </c>
      <c r="H1563" s="19" t="s">
        <v>3093</v>
      </c>
    </row>
    <row r="1564" s="321" customFormat="1" ht="24" customHeight="1" spans="1:8">
      <c r="A1564" s="14">
        <f t="shared" si="155"/>
        <v>1562</v>
      </c>
      <c r="B1564" s="323" t="s">
        <v>3115</v>
      </c>
      <c r="C1564" s="83">
        <v>300</v>
      </c>
      <c r="D1564" s="24" t="s">
        <v>2862</v>
      </c>
      <c r="E1564" s="14">
        <v>7764</v>
      </c>
      <c r="F1564" s="20" t="s">
        <v>3116</v>
      </c>
      <c r="G1564" s="83">
        <v>300</v>
      </c>
      <c r="H1564" s="19" t="s">
        <v>3093</v>
      </c>
    </row>
    <row r="1565" s="321" customFormat="1" ht="24" customHeight="1" spans="1:8">
      <c r="A1565" s="14">
        <f t="shared" ref="A1565:A1574" si="156">ROW()-2</f>
        <v>1563</v>
      </c>
      <c r="B1565" s="323" t="s">
        <v>3117</v>
      </c>
      <c r="C1565" s="83">
        <v>300</v>
      </c>
      <c r="D1565" s="24" t="s">
        <v>2862</v>
      </c>
      <c r="E1565" s="14">
        <v>7765</v>
      </c>
      <c r="F1565" s="20" t="s">
        <v>3118</v>
      </c>
      <c r="G1565" s="83">
        <v>300</v>
      </c>
      <c r="H1565" s="19" t="s">
        <v>3093</v>
      </c>
    </row>
    <row r="1566" s="321" customFormat="1" ht="24" customHeight="1" spans="1:8">
      <c r="A1566" s="14">
        <f t="shared" si="156"/>
        <v>1564</v>
      </c>
      <c r="B1566" s="323" t="s">
        <v>3119</v>
      </c>
      <c r="C1566" s="83">
        <v>300</v>
      </c>
      <c r="D1566" s="24" t="s">
        <v>2862</v>
      </c>
      <c r="E1566" s="14">
        <v>7766</v>
      </c>
      <c r="F1566" s="20" t="s">
        <v>3120</v>
      </c>
      <c r="G1566" s="83">
        <v>300</v>
      </c>
      <c r="H1566" s="19" t="s">
        <v>3093</v>
      </c>
    </row>
    <row r="1567" s="321" customFormat="1" ht="24" customHeight="1" spans="1:8">
      <c r="A1567" s="14">
        <f t="shared" si="156"/>
        <v>1565</v>
      </c>
      <c r="B1567" s="323" t="s">
        <v>3121</v>
      </c>
      <c r="C1567" s="83">
        <v>300</v>
      </c>
      <c r="D1567" s="24" t="s">
        <v>2862</v>
      </c>
      <c r="E1567" s="14">
        <v>7767</v>
      </c>
      <c r="F1567" s="20" t="s">
        <v>3122</v>
      </c>
      <c r="G1567" s="83">
        <v>300</v>
      </c>
      <c r="H1567" s="19" t="s">
        <v>3093</v>
      </c>
    </row>
    <row r="1568" s="321" customFormat="1" ht="24" customHeight="1" spans="1:8">
      <c r="A1568" s="14">
        <f t="shared" si="156"/>
        <v>1566</v>
      </c>
      <c r="B1568" s="323" t="s">
        <v>3123</v>
      </c>
      <c r="C1568" s="83">
        <v>300</v>
      </c>
      <c r="D1568" s="24" t="s">
        <v>2862</v>
      </c>
      <c r="E1568" s="14">
        <v>7768</v>
      </c>
      <c r="F1568" s="20" t="s">
        <v>3124</v>
      </c>
      <c r="G1568" s="83">
        <v>300</v>
      </c>
      <c r="H1568" s="19" t="s">
        <v>3093</v>
      </c>
    </row>
    <row r="1569" s="321" customFormat="1" ht="24" customHeight="1" spans="1:8">
      <c r="A1569" s="14">
        <f t="shared" si="156"/>
        <v>1567</v>
      </c>
      <c r="B1569" s="323" t="s">
        <v>3125</v>
      </c>
      <c r="C1569" s="83">
        <v>300</v>
      </c>
      <c r="D1569" s="24" t="s">
        <v>2862</v>
      </c>
      <c r="E1569" s="14">
        <v>7769</v>
      </c>
      <c r="F1569" s="20" t="s">
        <v>3126</v>
      </c>
      <c r="G1569" s="83">
        <v>300</v>
      </c>
      <c r="H1569" s="19" t="s">
        <v>3093</v>
      </c>
    </row>
    <row r="1570" s="321" customFormat="1" ht="24" customHeight="1" spans="1:8">
      <c r="A1570" s="14">
        <f t="shared" si="156"/>
        <v>1568</v>
      </c>
      <c r="B1570" s="81" t="s">
        <v>3127</v>
      </c>
      <c r="C1570" s="83">
        <v>300</v>
      </c>
      <c r="D1570" s="24" t="s">
        <v>2862</v>
      </c>
      <c r="E1570" s="14">
        <v>7770</v>
      </c>
      <c r="F1570" s="20" t="s">
        <v>3128</v>
      </c>
      <c r="G1570" s="83">
        <v>300</v>
      </c>
      <c r="H1570" s="19" t="s">
        <v>3093</v>
      </c>
    </row>
    <row r="1571" s="321" customFormat="1" ht="24" customHeight="1" spans="1:8">
      <c r="A1571" s="14">
        <f t="shared" si="156"/>
        <v>1569</v>
      </c>
      <c r="B1571" s="81" t="s">
        <v>3129</v>
      </c>
      <c r="C1571" s="83">
        <v>300</v>
      </c>
      <c r="D1571" s="24" t="s">
        <v>2862</v>
      </c>
      <c r="E1571" s="14">
        <v>7771</v>
      </c>
      <c r="F1571" s="20" t="s">
        <v>3130</v>
      </c>
      <c r="G1571" s="83">
        <v>300</v>
      </c>
      <c r="H1571" s="19" t="s">
        <v>3093</v>
      </c>
    </row>
    <row r="1572" s="321" customFormat="1" ht="24" customHeight="1" spans="1:8">
      <c r="A1572" s="14">
        <f t="shared" si="156"/>
        <v>1570</v>
      </c>
      <c r="B1572" s="81" t="s">
        <v>3131</v>
      </c>
      <c r="C1572" s="83">
        <v>300</v>
      </c>
      <c r="D1572" s="24" t="s">
        <v>2862</v>
      </c>
      <c r="E1572" s="14">
        <v>7772</v>
      </c>
      <c r="F1572" s="20" t="s">
        <v>3132</v>
      </c>
      <c r="G1572" s="83">
        <v>300</v>
      </c>
      <c r="H1572" s="19" t="s">
        <v>3093</v>
      </c>
    </row>
    <row r="1573" s="321" customFormat="1" ht="24" customHeight="1" spans="1:8">
      <c r="A1573" s="14">
        <f t="shared" si="156"/>
        <v>1571</v>
      </c>
      <c r="B1573" s="81" t="s">
        <v>3133</v>
      </c>
      <c r="C1573" s="83">
        <v>300</v>
      </c>
      <c r="D1573" s="24" t="s">
        <v>2862</v>
      </c>
      <c r="E1573" s="14">
        <v>7773</v>
      </c>
      <c r="F1573" s="20" t="s">
        <v>3134</v>
      </c>
      <c r="G1573" s="83">
        <v>300</v>
      </c>
      <c r="H1573" s="19" t="s">
        <v>3093</v>
      </c>
    </row>
    <row r="1574" s="321" customFormat="1" ht="24" customHeight="1" spans="1:8">
      <c r="A1574" s="14">
        <f t="shared" si="156"/>
        <v>1572</v>
      </c>
      <c r="B1574" s="81" t="s">
        <v>3135</v>
      </c>
      <c r="C1574" s="83">
        <v>300</v>
      </c>
      <c r="D1574" s="24" t="s">
        <v>2862</v>
      </c>
      <c r="E1574" s="14">
        <v>7774</v>
      </c>
      <c r="F1574" s="20" t="s">
        <v>3136</v>
      </c>
      <c r="G1574" s="83">
        <v>300</v>
      </c>
      <c r="H1574" s="19" t="s">
        <v>3093</v>
      </c>
    </row>
    <row r="1575" s="321" customFormat="1" ht="24" customHeight="1" spans="1:8">
      <c r="A1575" s="14">
        <f t="shared" ref="A1575:A1584" si="157">ROW()-2</f>
        <v>1573</v>
      </c>
      <c r="B1575" s="81" t="s">
        <v>3137</v>
      </c>
      <c r="C1575" s="83">
        <v>300</v>
      </c>
      <c r="D1575" s="24" t="s">
        <v>2862</v>
      </c>
      <c r="E1575" s="14">
        <v>7775</v>
      </c>
      <c r="F1575" s="20" t="s">
        <v>3138</v>
      </c>
      <c r="G1575" s="83">
        <v>300</v>
      </c>
      <c r="H1575" s="19" t="s">
        <v>3093</v>
      </c>
    </row>
    <row r="1576" s="321" customFormat="1" ht="24" customHeight="1" spans="1:8">
      <c r="A1576" s="14">
        <f t="shared" si="157"/>
        <v>1574</v>
      </c>
      <c r="B1576" s="81" t="s">
        <v>3139</v>
      </c>
      <c r="C1576" s="83">
        <v>300</v>
      </c>
      <c r="D1576" s="24" t="s">
        <v>2862</v>
      </c>
      <c r="E1576" s="14">
        <v>7776</v>
      </c>
      <c r="F1576" s="20" t="s">
        <v>3140</v>
      </c>
      <c r="G1576" s="83">
        <v>300</v>
      </c>
      <c r="H1576" s="19" t="s">
        <v>3093</v>
      </c>
    </row>
    <row r="1577" s="321" customFormat="1" ht="24" customHeight="1" spans="1:8">
      <c r="A1577" s="14">
        <f t="shared" si="157"/>
        <v>1575</v>
      </c>
      <c r="B1577" s="81" t="s">
        <v>3141</v>
      </c>
      <c r="C1577" s="83">
        <v>300</v>
      </c>
      <c r="D1577" s="24" t="s">
        <v>2862</v>
      </c>
      <c r="E1577" s="14">
        <v>7777</v>
      </c>
      <c r="F1577" s="20" t="s">
        <v>3142</v>
      </c>
      <c r="G1577" s="83">
        <v>300</v>
      </c>
      <c r="H1577" s="19" t="s">
        <v>3093</v>
      </c>
    </row>
    <row r="1578" s="321" customFormat="1" ht="24" customHeight="1" spans="1:8">
      <c r="A1578" s="14">
        <f t="shared" si="157"/>
        <v>1576</v>
      </c>
      <c r="B1578" s="81" t="s">
        <v>3143</v>
      </c>
      <c r="C1578" s="83">
        <v>300</v>
      </c>
      <c r="D1578" s="24" t="s">
        <v>2862</v>
      </c>
      <c r="E1578" s="14">
        <v>7778</v>
      </c>
      <c r="F1578" s="20" t="s">
        <v>3144</v>
      </c>
      <c r="G1578" s="83">
        <v>300</v>
      </c>
      <c r="H1578" s="19" t="s">
        <v>3093</v>
      </c>
    </row>
    <row r="1579" s="321" customFormat="1" ht="24" customHeight="1" spans="1:8">
      <c r="A1579" s="14">
        <f t="shared" si="157"/>
        <v>1577</v>
      </c>
      <c r="B1579" s="81" t="s">
        <v>3145</v>
      </c>
      <c r="C1579" s="83">
        <v>300</v>
      </c>
      <c r="D1579" s="24" t="s">
        <v>2862</v>
      </c>
      <c r="E1579" s="14">
        <v>7779</v>
      </c>
      <c r="F1579" s="20" t="s">
        <v>3146</v>
      </c>
      <c r="G1579" s="83">
        <v>300</v>
      </c>
      <c r="H1579" s="19" t="s">
        <v>3093</v>
      </c>
    </row>
    <row r="1580" s="321" customFormat="1" ht="24" customHeight="1" spans="1:8">
      <c r="A1580" s="14">
        <f t="shared" si="157"/>
        <v>1578</v>
      </c>
      <c r="B1580" s="81" t="s">
        <v>3147</v>
      </c>
      <c r="C1580" s="83">
        <v>300</v>
      </c>
      <c r="D1580" s="24" t="s">
        <v>2862</v>
      </c>
      <c r="E1580" s="14">
        <v>7780</v>
      </c>
      <c r="F1580" s="367" t="s">
        <v>3148</v>
      </c>
      <c r="G1580" s="83">
        <v>300</v>
      </c>
      <c r="H1580" s="19" t="s">
        <v>3093</v>
      </c>
    </row>
    <row r="1581" s="321" customFormat="1" ht="24" customHeight="1" spans="1:8">
      <c r="A1581" s="14">
        <f t="shared" si="157"/>
        <v>1579</v>
      </c>
      <c r="B1581" s="81" t="s">
        <v>3149</v>
      </c>
      <c r="C1581" s="83">
        <v>300</v>
      </c>
      <c r="D1581" s="24" t="s">
        <v>2862</v>
      </c>
      <c r="E1581" s="14">
        <v>7781</v>
      </c>
      <c r="F1581" s="367" t="s">
        <v>3150</v>
      </c>
      <c r="G1581" s="83">
        <v>300</v>
      </c>
      <c r="H1581" s="19" t="s">
        <v>3093</v>
      </c>
    </row>
    <row r="1582" s="321" customFormat="1" ht="24" customHeight="1" spans="1:8">
      <c r="A1582" s="14">
        <f t="shared" si="157"/>
        <v>1580</v>
      </c>
      <c r="B1582" s="81" t="s">
        <v>3151</v>
      </c>
      <c r="C1582" s="83">
        <v>300</v>
      </c>
      <c r="D1582" s="24" t="s">
        <v>2862</v>
      </c>
      <c r="E1582" s="14">
        <v>7782</v>
      </c>
      <c r="F1582" s="368" t="s">
        <v>3152</v>
      </c>
      <c r="G1582" s="83">
        <v>300</v>
      </c>
      <c r="H1582" s="19" t="s">
        <v>3093</v>
      </c>
    </row>
    <row r="1583" s="321" customFormat="1" ht="24" customHeight="1" spans="1:8">
      <c r="A1583" s="14">
        <f t="shared" si="157"/>
        <v>1581</v>
      </c>
      <c r="B1583" s="81" t="s">
        <v>3153</v>
      </c>
      <c r="C1583" s="83">
        <v>300</v>
      </c>
      <c r="D1583" s="24" t="s">
        <v>2862</v>
      </c>
      <c r="E1583" s="14">
        <v>7783</v>
      </c>
      <c r="F1583" s="369" t="s">
        <v>3154</v>
      </c>
      <c r="G1583" s="83">
        <v>300</v>
      </c>
      <c r="H1583" s="19" t="s">
        <v>3093</v>
      </c>
    </row>
    <row r="1584" s="321" customFormat="1" ht="24" customHeight="1" spans="1:8">
      <c r="A1584" s="14">
        <f t="shared" si="157"/>
        <v>1582</v>
      </c>
      <c r="B1584" s="81" t="s">
        <v>3155</v>
      </c>
      <c r="C1584" s="83">
        <v>300</v>
      </c>
      <c r="D1584" s="24" t="s">
        <v>2862</v>
      </c>
      <c r="E1584" s="14">
        <v>7784</v>
      </c>
      <c r="F1584" s="14" t="s">
        <v>530</v>
      </c>
      <c r="G1584" s="83">
        <v>300</v>
      </c>
      <c r="H1584" s="19" t="s">
        <v>3093</v>
      </c>
    </row>
    <row r="1585" s="321" customFormat="1" ht="24" customHeight="1" spans="1:8">
      <c r="A1585" s="14">
        <f t="shared" ref="A1585:A1594" si="158">ROW()-2</f>
        <v>1583</v>
      </c>
      <c r="B1585" s="335" t="s">
        <v>3156</v>
      </c>
      <c r="C1585" s="83">
        <v>300</v>
      </c>
      <c r="D1585" s="24" t="s">
        <v>2862</v>
      </c>
      <c r="E1585" s="14">
        <v>7785</v>
      </c>
      <c r="F1585" s="14" t="s">
        <v>3157</v>
      </c>
      <c r="G1585" s="83">
        <v>300</v>
      </c>
      <c r="H1585" s="19" t="s">
        <v>3093</v>
      </c>
    </row>
    <row r="1586" s="321" customFormat="1" ht="24" customHeight="1" spans="1:8">
      <c r="A1586" s="14">
        <f t="shared" si="158"/>
        <v>1584</v>
      </c>
      <c r="B1586" s="335" t="s">
        <v>1801</v>
      </c>
      <c r="C1586" s="83">
        <v>300</v>
      </c>
      <c r="D1586" s="24" t="s">
        <v>2862</v>
      </c>
      <c r="E1586" s="14">
        <v>7786</v>
      </c>
      <c r="F1586" s="14" t="s">
        <v>3158</v>
      </c>
      <c r="G1586" s="83">
        <v>300</v>
      </c>
      <c r="H1586" s="19" t="s">
        <v>3093</v>
      </c>
    </row>
    <row r="1587" s="321" customFormat="1" ht="24" customHeight="1" spans="1:8">
      <c r="A1587" s="14">
        <f t="shared" si="158"/>
        <v>1585</v>
      </c>
      <c r="B1587" s="335" t="s">
        <v>3159</v>
      </c>
      <c r="C1587" s="83">
        <v>300</v>
      </c>
      <c r="D1587" s="24" t="s">
        <v>2862</v>
      </c>
      <c r="E1587" s="14">
        <v>7787</v>
      </c>
      <c r="F1587" s="14" t="s">
        <v>3160</v>
      </c>
      <c r="G1587" s="83">
        <v>300</v>
      </c>
      <c r="H1587" s="19" t="s">
        <v>3093</v>
      </c>
    </row>
    <row r="1588" s="321" customFormat="1" ht="24" customHeight="1" spans="1:8">
      <c r="A1588" s="14">
        <f t="shared" si="158"/>
        <v>1586</v>
      </c>
      <c r="B1588" s="335" t="s">
        <v>3161</v>
      </c>
      <c r="C1588" s="83">
        <v>300</v>
      </c>
      <c r="D1588" s="24" t="s">
        <v>2862</v>
      </c>
      <c r="E1588" s="14">
        <v>7788</v>
      </c>
      <c r="F1588" s="51" t="s">
        <v>3162</v>
      </c>
      <c r="G1588" s="83">
        <v>300</v>
      </c>
      <c r="H1588" s="19" t="s">
        <v>3093</v>
      </c>
    </row>
    <row r="1589" s="321" customFormat="1" ht="24" customHeight="1" spans="1:8">
      <c r="A1589" s="14">
        <f t="shared" si="158"/>
        <v>1587</v>
      </c>
      <c r="B1589" s="335" t="s">
        <v>3163</v>
      </c>
      <c r="C1589" s="83">
        <v>300</v>
      </c>
      <c r="D1589" s="24" t="s">
        <v>2862</v>
      </c>
      <c r="E1589" s="14">
        <v>7789</v>
      </c>
      <c r="F1589" s="14" t="s">
        <v>3164</v>
      </c>
      <c r="G1589" s="83">
        <v>300</v>
      </c>
      <c r="H1589" s="19" t="s">
        <v>3093</v>
      </c>
    </row>
    <row r="1590" s="321" customFormat="1" ht="24" customHeight="1" spans="1:8">
      <c r="A1590" s="14">
        <f t="shared" si="158"/>
        <v>1588</v>
      </c>
      <c r="B1590" s="196" t="s">
        <v>3165</v>
      </c>
      <c r="C1590" s="83">
        <v>300</v>
      </c>
      <c r="D1590" s="24" t="s">
        <v>2862</v>
      </c>
      <c r="E1590" s="14">
        <v>7790</v>
      </c>
      <c r="F1590" s="370" t="s">
        <v>3166</v>
      </c>
      <c r="G1590" s="83">
        <v>300</v>
      </c>
      <c r="H1590" s="19" t="s">
        <v>3093</v>
      </c>
    </row>
    <row r="1591" s="321" customFormat="1" ht="24" customHeight="1" spans="1:8">
      <c r="A1591" s="14">
        <f t="shared" si="158"/>
        <v>1589</v>
      </c>
      <c r="B1591" s="196" t="s">
        <v>3167</v>
      </c>
      <c r="C1591" s="83">
        <v>300</v>
      </c>
      <c r="D1591" s="24" t="s">
        <v>2862</v>
      </c>
      <c r="E1591" s="14">
        <v>7791</v>
      </c>
      <c r="F1591" s="371" t="s">
        <v>3168</v>
      </c>
      <c r="G1591" s="83">
        <v>300</v>
      </c>
      <c r="H1591" s="19" t="s">
        <v>3093</v>
      </c>
    </row>
    <row r="1592" s="321" customFormat="1" ht="24" customHeight="1" spans="1:8">
      <c r="A1592" s="14">
        <f t="shared" si="158"/>
        <v>1590</v>
      </c>
      <c r="B1592" s="196" t="s">
        <v>3169</v>
      </c>
      <c r="C1592" s="83">
        <v>300</v>
      </c>
      <c r="D1592" s="24" t="s">
        <v>2862</v>
      </c>
      <c r="E1592" s="14">
        <v>7792</v>
      </c>
      <c r="F1592" s="369" t="s">
        <v>3170</v>
      </c>
      <c r="G1592" s="83">
        <v>300</v>
      </c>
      <c r="H1592" s="19" t="s">
        <v>3093</v>
      </c>
    </row>
    <row r="1593" s="321" customFormat="1" ht="24" customHeight="1" spans="1:8">
      <c r="A1593" s="14">
        <f t="shared" si="158"/>
        <v>1591</v>
      </c>
      <c r="B1593" s="196" t="s">
        <v>3171</v>
      </c>
      <c r="C1593" s="83">
        <v>300</v>
      </c>
      <c r="D1593" s="24" t="s">
        <v>2862</v>
      </c>
      <c r="E1593" s="14">
        <v>7793</v>
      </c>
      <c r="F1593" s="372" t="s">
        <v>3172</v>
      </c>
      <c r="G1593" s="83">
        <v>300</v>
      </c>
      <c r="H1593" s="19" t="s">
        <v>3093</v>
      </c>
    </row>
    <row r="1594" s="321" customFormat="1" ht="24" customHeight="1" spans="1:8">
      <c r="A1594" s="14">
        <f t="shared" si="158"/>
        <v>1592</v>
      </c>
      <c r="B1594" s="196" t="s">
        <v>3173</v>
      </c>
      <c r="C1594" s="83">
        <v>300</v>
      </c>
      <c r="D1594" s="24" t="s">
        <v>2862</v>
      </c>
      <c r="E1594" s="14">
        <v>7794</v>
      </c>
      <c r="F1594" s="118" t="s">
        <v>3174</v>
      </c>
      <c r="G1594" s="83">
        <v>300</v>
      </c>
      <c r="H1594" s="19" t="s">
        <v>3093</v>
      </c>
    </row>
    <row r="1595" s="321" customFormat="1" ht="24" customHeight="1" spans="1:8">
      <c r="A1595" s="14">
        <f t="shared" ref="A1595:A1604" si="159">ROW()-2</f>
        <v>1593</v>
      </c>
      <c r="B1595" s="196" t="s">
        <v>3175</v>
      </c>
      <c r="C1595" s="83">
        <v>300</v>
      </c>
      <c r="D1595" s="24" t="s">
        <v>2862</v>
      </c>
      <c r="E1595" s="14">
        <v>7795</v>
      </c>
      <c r="F1595" s="118" t="s">
        <v>3176</v>
      </c>
      <c r="G1595" s="83">
        <v>300</v>
      </c>
      <c r="H1595" s="19" t="s">
        <v>3093</v>
      </c>
    </row>
    <row r="1596" s="321" customFormat="1" ht="24" customHeight="1" spans="1:8">
      <c r="A1596" s="14">
        <f t="shared" si="159"/>
        <v>1594</v>
      </c>
      <c r="B1596" s="323" t="s">
        <v>3177</v>
      </c>
      <c r="C1596" s="83">
        <v>300</v>
      </c>
      <c r="D1596" s="24" t="s">
        <v>2862</v>
      </c>
      <c r="E1596" s="14">
        <v>7796</v>
      </c>
      <c r="F1596" s="118" t="s">
        <v>3178</v>
      </c>
      <c r="G1596" s="83">
        <v>300</v>
      </c>
      <c r="H1596" s="19" t="s">
        <v>3093</v>
      </c>
    </row>
    <row r="1597" s="321" customFormat="1" ht="24" customHeight="1" spans="1:8">
      <c r="A1597" s="14">
        <f t="shared" si="159"/>
        <v>1595</v>
      </c>
      <c r="B1597" s="323" t="s">
        <v>3179</v>
      </c>
      <c r="C1597" s="83">
        <v>300</v>
      </c>
      <c r="D1597" s="24" t="s">
        <v>2862</v>
      </c>
      <c r="E1597" s="14">
        <v>7797</v>
      </c>
      <c r="F1597" s="118" t="s">
        <v>3180</v>
      </c>
      <c r="G1597" s="83">
        <v>300</v>
      </c>
      <c r="H1597" s="19" t="s">
        <v>3093</v>
      </c>
    </row>
    <row r="1598" s="321" customFormat="1" ht="24" customHeight="1" spans="1:8">
      <c r="A1598" s="14">
        <f t="shared" si="159"/>
        <v>1596</v>
      </c>
      <c r="B1598" s="323" t="s">
        <v>3181</v>
      </c>
      <c r="C1598" s="83">
        <v>300</v>
      </c>
      <c r="D1598" s="24" t="s">
        <v>2862</v>
      </c>
      <c r="E1598" s="14">
        <v>7798</v>
      </c>
      <c r="F1598" s="14" t="s">
        <v>3182</v>
      </c>
      <c r="G1598" s="83">
        <v>300</v>
      </c>
      <c r="H1598" s="19" t="s">
        <v>3093</v>
      </c>
    </row>
    <row r="1599" s="321" customFormat="1" ht="24" customHeight="1" spans="1:8">
      <c r="A1599" s="14">
        <f t="shared" si="159"/>
        <v>1597</v>
      </c>
      <c r="B1599" s="323" t="s">
        <v>3183</v>
      </c>
      <c r="C1599" s="83">
        <v>300</v>
      </c>
      <c r="D1599" s="24" t="s">
        <v>2862</v>
      </c>
      <c r="E1599" s="14">
        <v>7799</v>
      </c>
      <c r="F1599" s="118" t="s">
        <v>3184</v>
      </c>
      <c r="G1599" s="83">
        <v>300</v>
      </c>
      <c r="H1599" s="19" t="s">
        <v>3093</v>
      </c>
    </row>
    <row r="1600" s="321" customFormat="1" ht="24" customHeight="1" spans="1:8">
      <c r="A1600" s="14">
        <f t="shared" si="159"/>
        <v>1598</v>
      </c>
      <c r="B1600" s="323" t="s">
        <v>3185</v>
      </c>
      <c r="C1600" s="83">
        <v>300</v>
      </c>
      <c r="D1600" s="24" t="s">
        <v>2862</v>
      </c>
      <c r="E1600" s="14">
        <v>7800</v>
      </c>
      <c r="F1600" s="14" t="s">
        <v>3186</v>
      </c>
      <c r="G1600" s="83">
        <v>300</v>
      </c>
      <c r="H1600" s="19" t="s">
        <v>3093</v>
      </c>
    </row>
    <row r="1601" s="321" customFormat="1" ht="24" customHeight="1" spans="1:8">
      <c r="A1601" s="14">
        <f t="shared" si="159"/>
        <v>1599</v>
      </c>
      <c r="B1601" s="323" t="s">
        <v>3187</v>
      </c>
      <c r="C1601" s="83">
        <v>300</v>
      </c>
      <c r="D1601" s="24" t="s">
        <v>2862</v>
      </c>
      <c r="E1601" s="14">
        <v>7801</v>
      </c>
      <c r="F1601" s="342" t="s">
        <v>3188</v>
      </c>
      <c r="G1601" s="83">
        <v>300</v>
      </c>
      <c r="H1601" s="19" t="s">
        <v>3093</v>
      </c>
    </row>
    <row r="1602" s="321" customFormat="1" ht="24" customHeight="1" spans="1:8">
      <c r="A1602" s="14">
        <f t="shared" si="159"/>
        <v>1600</v>
      </c>
      <c r="B1602" s="373" t="s">
        <v>3189</v>
      </c>
      <c r="C1602" s="83">
        <v>300</v>
      </c>
      <c r="D1602" s="24" t="s">
        <v>2862</v>
      </c>
      <c r="E1602" s="14">
        <v>7802</v>
      </c>
      <c r="F1602" s="118" t="s">
        <v>3190</v>
      </c>
      <c r="G1602" s="83">
        <v>300</v>
      </c>
      <c r="H1602" s="19" t="s">
        <v>3093</v>
      </c>
    </row>
    <row r="1603" s="321" customFormat="1" ht="24" customHeight="1" spans="1:8">
      <c r="A1603" s="14">
        <f t="shared" si="159"/>
        <v>1601</v>
      </c>
      <c r="B1603" s="323" t="s">
        <v>3191</v>
      </c>
      <c r="C1603" s="83">
        <v>300</v>
      </c>
      <c r="D1603" s="24" t="s">
        <v>2862</v>
      </c>
      <c r="E1603" s="14">
        <v>7803</v>
      </c>
      <c r="F1603" s="59" t="s">
        <v>3192</v>
      </c>
      <c r="G1603" s="83">
        <v>300</v>
      </c>
      <c r="H1603" s="19" t="s">
        <v>3093</v>
      </c>
    </row>
    <row r="1604" s="321" customFormat="1" ht="24" customHeight="1" spans="1:8">
      <c r="A1604" s="14">
        <f t="shared" si="159"/>
        <v>1602</v>
      </c>
      <c r="B1604" s="323" t="s">
        <v>3193</v>
      </c>
      <c r="C1604" s="83">
        <v>300</v>
      </c>
      <c r="D1604" s="24" t="s">
        <v>2862</v>
      </c>
      <c r="E1604" s="14">
        <v>7804</v>
      </c>
      <c r="F1604" s="118" t="s">
        <v>3194</v>
      </c>
      <c r="G1604" s="83">
        <v>300</v>
      </c>
      <c r="H1604" s="19" t="s">
        <v>3093</v>
      </c>
    </row>
    <row r="1605" s="321" customFormat="1" ht="24" customHeight="1" spans="1:8">
      <c r="A1605" s="14">
        <f t="shared" ref="A1605:A1614" si="160">ROW()-2</f>
        <v>1603</v>
      </c>
      <c r="B1605" s="323" t="s">
        <v>3195</v>
      </c>
      <c r="C1605" s="83">
        <v>300</v>
      </c>
      <c r="D1605" s="24" t="s">
        <v>2862</v>
      </c>
      <c r="E1605" s="14">
        <v>7805</v>
      </c>
      <c r="F1605" s="372" t="s">
        <v>3196</v>
      </c>
      <c r="G1605" s="83">
        <v>300</v>
      </c>
      <c r="H1605" s="19" t="s">
        <v>3093</v>
      </c>
    </row>
    <row r="1606" s="321" customFormat="1" ht="24" customHeight="1" spans="1:8">
      <c r="A1606" s="14">
        <f t="shared" si="160"/>
        <v>1604</v>
      </c>
      <c r="B1606" s="323" t="s">
        <v>3197</v>
      </c>
      <c r="C1606" s="83">
        <v>300</v>
      </c>
      <c r="D1606" s="24" t="s">
        <v>2862</v>
      </c>
      <c r="E1606" s="14">
        <v>7806</v>
      </c>
      <c r="F1606" s="118" t="s">
        <v>3198</v>
      </c>
      <c r="G1606" s="83">
        <v>300</v>
      </c>
      <c r="H1606" s="19" t="s">
        <v>3093</v>
      </c>
    </row>
    <row r="1607" s="321" customFormat="1" ht="24" customHeight="1" spans="1:8">
      <c r="A1607" s="14">
        <f t="shared" si="160"/>
        <v>1605</v>
      </c>
      <c r="B1607" s="323" t="s">
        <v>3199</v>
      </c>
      <c r="C1607" s="83">
        <v>300</v>
      </c>
      <c r="D1607" s="24" t="s">
        <v>2862</v>
      </c>
      <c r="E1607" s="14">
        <v>7807</v>
      </c>
      <c r="F1607" s="118" t="s">
        <v>3200</v>
      </c>
      <c r="G1607" s="83">
        <v>300</v>
      </c>
      <c r="H1607" s="19" t="s">
        <v>3093</v>
      </c>
    </row>
    <row r="1608" s="321" customFormat="1" ht="24" customHeight="1" spans="1:8">
      <c r="A1608" s="14">
        <f t="shared" si="160"/>
        <v>1606</v>
      </c>
      <c r="B1608" s="323" t="s">
        <v>3201</v>
      </c>
      <c r="C1608" s="83">
        <v>300</v>
      </c>
      <c r="D1608" s="24" t="s">
        <v>2862</v>
      </c>
      <c r="E1608" s="14">
        <v>7808</v>
      </c>
      <c r="F1608" s="118" t="s">
        <v>3202</v>
      </c>
      <c r="G1608" s="83">
        <v>300</v>
      </c>
      <c r="H1608" s="19" t="s">
        <v>3093</v>
      </c>
    </row>
    <row r="1609" s="321" customFormat="1" ht="24" customHeight="1" spans="1:8">
      <c r="A1609" s="14">
        <f t="shared" si="160"/>
        <v>1607</v>
      </c>
      <c r="B1609" s="323" t="s">
        <v>3203</v>
      </c>
      <c r="C1609" s="83">
        <v>300</v>
      </c>
      <c r="D1609" s="24" t="s">
        <v>2862</v>
      </c>
      <c r="E1609" s="14">
        <v>7809</v>
      </c>
      <c r="F1609" s="118" t="s">
        <v>3204</v>
      </c>
      <c r="G1609" s="83">
        <v>300</v>
      </c>
      <c r="H1609" s="19" t="s">
        <v>3093</v>
      </c>
    </row>
    <row r="1610" s="321" customFormat="1" ht="24" customHeight="1" spans="1:8">
      <c r="A1610" s="14">
        <f t="shared" si="160"/>
        <v>1608</v>
      </c>
      <c r="B1610" s="323" t="s">
        <v>3205</v>
      </c>
      <c r="C1610" s="83">
        <v>300</v>
      </c>
      <c r="D1610" s="24" t="s">
        <v>2862</v>
      </c>
      <c r="E1610" s="14">
        <v>7810</v>
      </c>
      <c r="F1610" s="118" t="s">
        <v>3206</v>
      </c>
      <c r="G1610" s="83">
        <v>300</v>
      </c>
      <c r="H1610" s="19" t="s">
        <v>3093</v>
      </c>
    </row>
    <row r="1611" s="321" customFormat="1" ht="24" customHeight="1" spans="1:8">
      <c r="A1611" s="14">
        <f t="shared" si="160"/>
        <v>1609</v>
      </c>
      <c r="B1611" s="323" t="s">
        <v>3207</v>
      </c>
      <c r="C1611" s="83">
        <v>300</v>
      </c>
      <c r="D1611" s="24" t="s">
        <v>2862</v>
      </c>
      <c r="E1611" s="14">
        <v>7811</v>
      </c>
      <c r="F1611" s="372" t="s">
        <v>3208</v>
      </c>
      <c r="G1611" s="83">
        <v>300</v>
      </c>
      <c r="H1611" s="19" t="s">
        <v>3093</v>
      </c>
    </row>
    <row r="1612" s="321" customFormat="1" ht="24" customHeight="1" spans="1:8">
      <c r="A1612" s="14">
        <f t="shared" si="160"/>
        <v>1610</v>
      </c>
      <c r="B1612" s="323" t="s">
        <v>3209</v>
      </c>
      <c r="C1612" s="83">
        <v>300</v>
      </c>
      <c r="D1612" s="24" t="s">
        <v>2862</v>
      </c>
      <c r="E1612" s="14">
        <v>7812</v>
      </c>
      <c r="F1612" s="118" t="s">
        <v>3210</v>
      </c>
      <c r="G1612" s="83">
        <v>300</v>
      </c>
      <c r="H1612" s="19" t="s">
        <v>3093</v>
      </c>
    </row>
    <row r="1613" s="321" customFormat="1" ht="24" customHeight="1" spans="1:8">
      <c r="A1613" s="14">
        <f t="shared" si="160"/>
        <v>1611</v>
      </c>
      <c r="B1613" s="323" t="s">
        <v>3211</v>
      </c>
      <c r="C1613" s="83">
        <v>300</v>
      </c>
      <c r="D1613" s="24" t="s">
        <v>2862</v>
      </c>
      <c r="E1613" s="14">
        <v>7813</v>
      </c>
      <c r="F1613" s="118" t="s">
        <v>3212</v>
      </c>
      <c r="G1613" s="83">
        <v>300</v>
      </c>
      <c r="H1613" s="19" t="s">
        <v>3093</v>
      </c>
    </row>
    <row r="1614" s="321" customFormat="1" ht="24" customHeight="1" spans="1:8">
      <c r="A1614" s="14">
        <f t="shared" si="160"/>
        <v>1612</v>
      </c>
      <c r="B1614" s="323" t="s">
        <v>3213</v>
      </c>
      <c r="C1614" s="83">
        <v>300</v>
      </c>
      <c r="D1614" s="24" t="s">
        <v>2862</v>
      </c>
      <c r="E1614" s="14">
        <v>7814</v>
      </c>
      <c r="F1614" s="118" t="s">
        <v>3214</v>
      </c>
      <c r="G1614" s="83">
        <v>300</v>
      </c>
      <c r="H1614" s="19" t="s">
        <v>3093</v>
      </c>
    </row>
    <row r="1615" s="321" customFormat="1" ht="24" customHeight="1" spans="1:8">
      <c r="A1615" s="14">
        <f t="shared" ref="A1615:A1624" si="161">ROW()-2</f>
        <v>1613</v>
      </c>
      <c r="B1615" s="323" t="s">
        <v>3215</v>
      </c>
      <c r="C1615" s="83">
        <v>300</v>
      </c>
      <c r="D1615" s="24" t="s">
        <v>2862</v>
      </c>
      <c r="E1615" s="14">
        <v>7815</v>
      </c>
      <c r="F1615" s="118" t="s">
        <v>3216</v>
      </c>
      <c r="G1615" s="83">
        <v>300</v>
      </c>
      <c r="H1615" s="19" t="s">
        <v>3093</v>
      </c>
    </row>
    <row r="1616" s="321" customFormat="1" ht="24" customHeight="1" spans="1:8">
      <c r="A1616" s="14">
        <f t="shared" si="161"/>
        <v>1614</v>
      </c>
      <c r="B1616" s="323" t="s">
        <v>3217</v>
      </c>
      <c r="C1616" s="83">
        <v>300</v>
      </c>
      <c r="D1616" s="24" t="s">
        <v>2862</v>
      </c>
      <c r="E1616" s="14">
        <v>7816</v>
      </c>
      <c r="F1616" s="118" t="s">
        <v>3218</v>
      </c>
      <c r="G1616" s="83">
        <v>300</v>
      </c>
      <c r="H1616" s="19" t="s">
        <v>3093</v>
      </c>
    </row>
    <row r="1617" s="321" customFormat="1" ht="24" customHeight="1" spans="1:8">
      <c r="A1617" s="14">
        <f t="shared" si="161"/>
        <v>1615</v>
      </c>
      <c r="B1617" s="323" t="s">
        <v>3219</v>
      </c>
      <c r="C1617" s="83">
        <v>300</v>
      </c>
      <c r="D1617" s="24" t="s">
        <v>2862</v>
      </c>
      <c r="E1617" s="14">
        <v>7817</v>
      </c>
      <c r="F1617" s="118" t="s">
        <v>3220</v>
      </c>
      <c r="G1617" s="83">
        <v>300</v>
      </c>
      <c r="H1617" s="19" t="s">
        <v>3093</v>
      </c>
    </row>
    <row r="1618" s="321" customFormat="1" ht="24" customHeight="1" spans="1:8">
      <c r="A1618" s="14">
        <f t="shared" si="161"/>
        <v>1616</v>
      </c>
      <c r="B1618" s="335" t="s">
        <v>3221</v>
      </c>
      <c r="C1618" s="83">
        <v>300</v>
      </c>
      <c r="D1618" s="24" t="s">
        <v>2862</v>
      </c>
      <c r="E1618" s="14">
        <v>7818</v>
      </c>
      <c r="F1618" s="372" t="s">
        <v>3222</v>
      </c>
      <c r="G1618" s="83">
        <v>300</v>
      </c>
      <c r="H1618" s="19" t="s">
        <v>3093</v>
      </c>
    </row>
    <row r="1619" s="321" customFormat="1" ht="24" customHeight="1" spans="1:8">
      <c r="A1619" s="14">
        <f t="shared" si="161"/>
        <v>1617</v>
      </c>
      <c r="B1619" s="335" t="s">
        <v>3223</v>
      </c>
      <c r="C1619" s="83">
        <v>300</v>
      </c>
      <c r="D1619" s="24" t="s">
        <v>2862</v>
      </c>
      <c r="E1619" s="14">
        <v>7819</v>
      </c>
      <c r="F1619" s="372" t="s">
        <v>3224</v>
      </c>
      <c r="G1619" s="83">
        <v>300</v>
      </c>
      <c r="H1619" s="19" t="s">
        <v>3093</v>
      </c>
    </row>
    <row r="1620" s="321" customFormat="1" ht="24" customHeight="1" spans="1:8">
      <c r="A1620" s="14">
        <f t="shared" si="161"/>
        <v>1618</v>
      </c>
      <c r="B1620" s="335" t="s">
        <v>3225</v>
      </c>
      <c r="C1620" s="83">
        <v>300</v>
      </c>
      <c r="D1620" s="24" t="s">
        <v>2862</v>
      </c>
      <c r="E1620" s="14">
        <v>7820</v>
      </c>
      <c r="F1620" s="118" t="s">
        <v>3226</v>
      </c>
      <c r="G1620" s="83">
        <v>300</v>
      </c>
      <c r="H1620" s="19" t="s">
        <v>3093</v>
      </c>
    </row>
    <row r="1621" s="321" customFormat="1" ht="24" customHeight="1" spans="1:8">
      <c r="A1621" s="14">
        <f t="shared" si="161"/>
        <v>1619</v>
      </c>
      <c r="B1621" s="335" t="s">
        <v>3227</v>
      </c>
      <c r="C1621" s="83">
        <v>300</v>
      </c>
      <c r="D1621" s="24" t="s">
        <v>2862</v>
      </c>
      <c r="E1621" s="14">
        <v>7821</v>
      </c>
      <c r="F1621" s="118" t="s">
        <v>3228</v>
      </c>
      <c r="G1621" s="83">
        <v>300</v>
      </c>
      <c r="H1621" s="19" t="s">
        <v>3093</v>
      </c>
    </row>
    <row r="1622" s="321" customFormat="1" ht="24" customHeight="1" spans="1:8">
      <c r="A1622" s="14">
        <f t="shared" si="161"/>
        <v>1620</v>
      </c>
      <c r="B1622" s="335" t="s">
        <v>3229</v>
      </c>
      <c r="C1622" s="83">
        <v>300</v>
      </c>
      <c r="D1622" s="24" t="s">
        <v>2862</v>
      </c>
      <c r="E1622" s="14">
        <v>7822</v>
      </c>
      <c r="F1622" s="118" t="s">
        <v>3230</v>
      </c>
      <c r="G1622" s="83">
        <v>300</v>
      </c>
      <c r="H1622" s="19" t="s">
        <v>3093</v>
      </c>
    </row>
    <row r="1623" s="321" customFormat="1" ht="24" customHeight="1" spans="1:8">
      <c r="A1623" s="14">
        <f t="shared" si="161"/>
        <v>1621</v>
      </c>
      <c r="B1623" s="335" t="s">
        <v>3231</v>
      </c>
      <c r="C1623" s="83">
        <v>300</v>
      </c>
      <c r="D1623" s="24" t="s">
        <v>2862</v>
      </c>
      <c r="E1623" s="14">
        <v>7823</v>
      </c>
      <c r="F1623" s="118" t="s">
        <v>3232</v>
      </c>
      <c r="G1623" s="83">
        <v>300</v>
      </c>
      <c r="H1623" s="19" t="s">
        <v>3093</v>
      </c>
    </row>
    <row r="1624" s="321" customFormat="1" ht="24" customHeight="1" spans="1:8">
      <c r="A1624" s="14">
        <f t="shared" si="161"/>
        <v>1622</v>
      </c>
      <c r="B1624" s="335" t="s">
        <v>3233</v>
      </c>
      <c r="C1624" s="83">
        <v>300</v>
      </c>
      <c r="D1624" s="24" t="s">
        <v>2862</v>
      </c>
      <c r="E1624" s="14">
        <v>7824</v>
      </c>
      <c r="F1624" s="118" t="s">
        <v>3234</v>
      </c>
      <c r="G1624" s="83">
        <v>300</v>
      </c>
      <c r="H1624" s="19" t="s">
        <v>3093</v>
      </c>
    </row>
    <row r="1625" s="321" customFormat="1" ht="24" customHeight="1" spans="1:8">
      <c r="A1625" s="14">
        <f t="shared" ref="A1625:A1634" si="162">ROW()-2</f>
        <v>1623</v>
      </c>
      <c r="B1625" s="335" t="s">
        <v>3235</v>
      </c>
      <c r="C1625" s="83">
        <v>300</v>
      </c>
      <c r="D1625" s="24" t="s">
        <v>2862</v>
      </c>
      <c r="E1625" s="14">
        <v>7825</v>
      </c>
      <c r="F1625" s="372" t="s">
        <v>3236</v>
      </c>
      <c r="G1625" s="83">
        <v>300</v>
      </c>
      <c r="H1625" s="19" t="s">
        <v>3093</v>
      </c>
    </row>
    <row r="1626" s="321" customFormat="1" ht="24" customHeight="1" spans="1:8">
      <c r="A1626" s="14">
        <f t="shared" si="162"/>
        <v>1624</v>
      </c>
      <c r="B1626" s="335" t="s">
        <v>3237</v>
      </c>
      <c r="C1626" s="83">
        <v>300</v>
      </c>
      <c r="D1626" s="24" t="s">
        <v>2862</v>
      </c>
      <c r="E1626" s="14">
        <v>7826</v>
      </c>
      <c r="F1626" s="372" t="s">
        <v>3238</v>
      </c>
      <c r="G1626" s="83">
        <v>300</v>
      </c>
      <c r="H1626" s="19" t="s">
        <v>3093</v>
      </c>
    </row>
    <row r="1627" s="321" customFormat="1" ht="24" customHeight="1" spans="1:8">
      <c r="A1627" s="14">
        <f t="shared" si="162"/>
        <v>1625</v>
      </c>
      <c r="B1627" s="335" t="s">
        <v>3239</v>
      </c>
      <c r="C1627" s="83">
        <v>300</v>
      </c>
      <c r="D1627" s="24" t="s">
        <v>2862</v>
      </c>
      <c r="E1627" s="14">
        <v>7827</v>
      </c>
      <c r="F1627" s="372" t="s">
        <v>3240</v>
      </c>
      <c r="G1627" s="83">
        <v>300</v>
      </c>
      <c r="H1627" s="19" t="s">
        <v>3093</v>
      </c>
    </row>
    <row r="1628" s="321" customFormat="1" ht="24" customHeight="1" spans="1:8">
      <c r="A1628" s="14">
        <f t="shared" si="162"/>
        <v>1626</v>
      </c>
      <c r="B1628" s="335" t="s">
        <v>3241</v>
      </c>
      <c r="C1628" s="83">
        <v>300</v>
      </c>
      <c r="D1628" s="24" t="s">
        <v>2862</v>
      </c>
      <c r="E1628" s="14">
        <v>7828</v>
      </c>
      <c r="F1628" s="372" t="s">
        <v>3242</v>
      </c>
      <c r="G1628" s="83">
        <v>300</v>
      </c>
      <c r="H1628" s="19" t="s">
        <v>3093</v>
      </c>
    </row>
    <row r="1629" s="321" customFormat="1" ht="24" customHeight="1" spans="1:8">
      <c r="A1629" s="14">
        <f t="shared" si="162"/>
        <v>1627</v>
      </c>
      <c r="B1629" s="81" t="s">
        <v>3243</v>
      </c>
      <c r="C1629" s="83">
        <v>300</v>
      </c>
      <c r="D1629" s="24" t="s">
        <v>2862</v>
      </c>
      <c r="E1629" s="14">
        <v>7829</v>
      </c>
      <c r="F1629" s="372" t="s">
        <v>3244</v>
      </c>
      <c r="G1629" s="83">
        <v>300</v>
      </c>
      <c r="H1629" s="19" t="s">
        <v>3093</v>
      </c>
    </row>
    <row r="1630" s="321" customFormat="1" ht="24" customHeight="1" spans="1:8">
      <c r="A1630" s="14">
        <f t="shared" si="162"/>
        <v>1628</v>
      </c>
      <c r="B1630" s="81" t="s">
        <v>3245</v>
      </c>
      <c r="C1630" s="83">
        <v>300</v>
      </c>
      <c r="D1630" s="24" t="s">
        <v>2862</v>
      </c>
      <c r="E1630" s="14">
        <v>7830</v>
      </c>
      <c r="F1630" s="372" t="s">
        <v>3246</v>
      </c>
      <c r="G1630" s="83">
        <v>300</v>
      </c>
      <c r="H1630" s="19" t="s">
        <v>3093</v>
      </c>
    </row>
    <row r="1631" s="321" customFormat="1" ht="24" customHeight="1" spans="1:8">
      <c r="A1631" s="14">
        <f t="shared" si="162"/>
        <v>1629</v>
      </c>
      <c r="B1631" s="81" t="s">
        <v>3247</v>
      </c>
      <c r="C1631" s="83">
        <v>300</v>
      </c>
      <c r="D1631" s="24" t="s">
        <v>2862</v>
      </c>
      <c r="E1631" s="14">
        <v>7831</v>
      </c>
      <c r="F1631" s="372" t="s">
        <v>3248</v>
      </c>
      <c r="G1631" s="83">
        <v>300</v>
      </c>
      <c r="H1631" s="19" t="s">
        <v>3093</v>
      </c>
    </row>
    <row r="1632" s="321" customFormat="1" ht="24" customHeight="1" spans="1:8">
      <c r="A1632" s="14">
        <f t="shared" si="162"/>
        <v>1630</v>
      </c>
      <c r="B1632" s="335" t="s">
        <v>3249</v>
      </c>
      <c r="C1632" s="83">
        <v>300</v>
      </c>
      <c r="D1632" s="24" t="s">
        <v>2862</v>
      </c>
      <c r="E1632" s="14">
        <v>7832</v>
      </c>
      <c r="F1632" s="118" t="s">
        <v>3250</v>
      </c>
      <c r="G1632" s="83">
        <v>300</v>
      </c>
      <c r="H1632" s="19" t="s">
        <v>3093</v>
      </c>
    </row>
    <row r="1633" s="321" customFormat="1" ht="24" customHeight="1" spans="1:8">
      <c r="A1633" s="14">
        <f t="shared" si="162"/>
        <v>1631</v>
      </c>
      <c r="B1633" s="335" t="s">
        <v>3251</v>
      </c>
      <c r="C1633" s="83">
        <v>300</v>
      </c>
      <c r="D1633" s="24" t="s">
        <v>2862</v>
      </c>
      <c r="E1633" s="14">
        <v>7833</v>
      </c>
      <c r="F1633" s="372" t="s">
        <v>3252</v>
      </c>
      <c r="G1633" s="83">
        <v>300</v>
      </c>
      <c r="H1633" s="19" t="s">
        <v>3093</v>
      </c>
    </row>
    <row r="1634" s="321" customFormat="1" ht="24" customHeight="1" spans="1:8">
      <c r="A1634" s="14">
        <f t="shared" si="162"/>
        <v>1632</v>
      </c>
      <c r="B1634" s="335" t="s">
        <v>3253</v>
      </c>
      <c r="C1634" s="83">
        <v>300</v>
      </c>
      <c r="D1634" s="186" t="s">
        <v>2862</v>
      </c>
      <c r="E1634" s="14">
        <v>7834</v>
      </c>
      <c r="F1634" s="14" t="s">
        <v>3254</v>
      </c>
      <c r="G1634" s="83">
        <v>300</v>
      </c>
      <c r="H1634" s="19" t="s">
        <v>3093</v>
      </c>
    </row>
    <row r="1635" s="321" customFormat="1" ht="24" customHeight="1" spans="1:8">
      <c r="A1635" s="14">
        <f t="shared" ref="A1635:A1644" si="163">ROW()-2</f>
        <v>1633</v>
      </c>
      <c r="B1635" s="335" t="s">
        <v>3255</v>
      </c>
      <c r="C1635" s="83">
        <v>300</v>
      </c>
      <c r="D1635" s="186" t="s">
        <v>2862</v>
      </c>
      <c r="E1635" s="14">
        <v>7835</v>
      </c>
      <c r="F1635" s="118" t="s">
        <v>3256</v>
      </c>
      <c r="G1635" s="83">
        <v>300</v>
      </c>
      <c r="H1635" s="19" t="s">
        <v>3093</v>
      </c>
    </row>
    <row r="1636" s="321" customFormat="1" ht="24" customHeight="1" spans="1:8">
      <c r="A1636" s="14">
        <f t="shared" si="163"/>
        <v>1634</v>
      </c>
      <c r="B1636" s="335" t="s">
        <v>3257</v>
      </c>
      <c r="C1636" s="83">
        <v>300</v>
      </c>
      <c r="D1636" s="186" t="s">
        <v>2862</v>
      </c>
      <c r="E1636" s="14">
        <v>7836</v>
      </c>
      <c r="F1636" s="372" t="s">
        <v>3258</v>
      </c>
      <c r="G1636" s="83">
        <v>300</v>
      </c>
      <c r="H1636" s="19" t="s">
        <v>3093</v>
      </c>
    </row>
    <row r="1637" s="321" customFormat="1" ht="24" customHeight="1" spans="1:8">
      <c r="A1637" s="14">
        <f t="shared" si="163"/>
        <v>1635</v>
      </c>
      <c r="B1637" s="335" t="s">
        <v>3259</v>
      </c>
      <c r="C1637" s="83">
        <v>300</v>
      </c>
      <c r="D1637" s="186" t="s">
        <v>2862</v>
      </c>
      <c r="E1637" s="14">
        <v>7837</v>
      </c>
      <c r="F1637" s="118" t="s">
        <v>3260</v>
      </c>
      <c r="G1637" s="83">
        <v>300</v>
      </c>
      <c r="H1637" s="19" t="s">
        <v>3093</v>
      </c>
    </row>
    <row r="1638" s="321" customFormat="1" ht="24" customHeight="1" spans="1:8">
      <c r="A1638" s="14">
        <f t="shared" si="163"/>
        <v>1636</v>
      </c>
      <c r="B1638" s="323" t="s">
        <v>3261</v>
      </c>
      <c r="C1638" s="83">
        <v>300</v>
      </c>
      <c r="D1638" s="186" t="s">
        <v>2862</v>
      </c>
      <c r="E1638" s="14">
        <v>7838</v>
      </c>
      <c r="F1638" s="372" t="s">
        <v>3262</v>
      </c>
      <c r="G1638" s="83">
        <v>300</v>
      </c>
      <c r="H1638" s="19" t="s">
        <v>3093</v>
      </c>
    </row>
    <row r="1639" s="321" customFormat="1" ht="24" customHeight="1" spans="1:8">
      <c r="A1639" s="14">
        <f t="shared" si="163"/>
        <v>1637</v>
      </c>
      <c r="B1639" s="81" t="s">
        <v>3263</v>
      </c>
      <c r="C1639" s="83">
        <v>300</v>
      </c>
      <c r="D1639" s="24" t="s">
        <v>2862</v>
      </c>
      <c r="E1639" s="14">
        <v>7839</v>
      </c>
      <c r="F1639" s="118" t="s">
        <v>3264</v>
      </c>
      <c r="G1639" s="83">
        <v>300</v>
      </c>
      <c r="H1639" s="19" t="s">
        <v>3093</v>
      </c>
    </row>
    <row r="1640" s="321" customFormat="1" ht="24" customHeight="1" spans="1:8">
      <c r="A1640" s="14">
        <f t="shared" si="163"/>
        <v>1638</v>
      </c>
      <c r="B1640" s="335" t="s">
        <v>3265</v>
      </c>
      <c r="C1640" s="83">
        <v>300</v>
      </c>
      <c r="D1640" s="24" t="s">
        <v>2862</v>
      </c>
      <c r="E1640" s="14">
        <v>7840</v>
      </c>
      <c r="F1640" s="372" t="s">
        <v>3266</v>
      </c>
      <c r="G1640" s="83">
        <v>300</v>
      </c>
      <c r="H1640" s="19" t="s">
        <v>3093</v>
      </c>
    </row>
    <row r="1641" s="321" customFormat="1" ht="24" customHeight="1" spans="1:8">
      <c r="A1641" s="14">
        <f t="shared" si="163"/>
        <v>1639</v>
      </c>
      <c r="B1641" s="335" t="s">
        <v>3267</v>
      </c>
      <c r="C1641" s="83">
        <v>300</v>
      </c>
      <c r="D1641" s="24" t="s">
        <v>2862</v>
      </c>
      <c r="E1641" s="14">
        <v>7841</v>
      </c>
      <c r="F1641" s="118" t="s">
        <v>3268</v>
      </c>
      <c r="G1641" s="83">
        <v>300</v>
      </c>
      <c r="H1641" s="19" t="s">
        <v>3093</v>
      </c>
    </row>
    <row r="1642" s="321" customFormat="1" ht="24" customHeight="1" spans="1:8">
      <c r="A1642" s="14">
        <f t="shared" si="163"/>
        <v>1640</v>
      </c>
      <c r="B1642" s="335" t="s">
        <v>3269</v>
      </c>
      <c r="C1642" s="83">
        <v>300</v>
      </c>
      <c r="D1642" s="24" t="s">
        <v>2862</v>
      </c>
      <c r="E1642" s="14">
        <v>7842</v>
      </c>
      <c r="F1642" s="118" t="s">
        <v>3270</v>
      </c>
      <c r="G1642" s="83">
        <v>300</v>
      </c>
      <c r="H1642" s="19" t="s">
        <v>3093</v>
      </c>
    </row>
    <row r="1643" s="321" customFormat="1" ht="24" customHeight="1" spans="1:8">
      <c r="A1643" s="14">
        <f t="shared" si="163"/>
        <v>1641</v>
      </c>
      <c r="B1643" s="335" t="s">
        <v>3271</v>
      </c>
      <c r="C1643" s="83">
        <v>300</v>
      </c>
      <c r="D1643" s="24" t="s">
        <v>2862</v>
      </c>
      <c r="E1643" s="14">
        <v>7843</v>
      </c>
      <c r="F1643" s="118" t="s">
        <v>3272</v>
      </c>
      <c r="G1643" s="83">
        <v>300</v>
      </c>
      <c r="H1643" s="19" t="s">
        <v>3093</v>
      </c>
    </row>
    <row r="1644" s="321" customFormat="1" ht="24" customHeight="1" spans="1:8">
      <c r="A1644" s="14">
        <f t="shared" si="163"/>
        <v>1642</v>
      </c>
      <c r="B1644" s="335" t="s">
        <v>3273</v>
      </c>
      <c r="C1644" s="83">
        <v>300</v>
      </c>
      <c r="D1644" s="24" t="s">
        <v>2862</v>
      </c>
      <c r="E1644" s="14">
        <v>7844</v>
      </c>
      <c r="F1644" s="118" t="s">
        <v>3274</v>
      </c>
      <c r="G1644" s="83">
        <v>300</v>
      </c>
      <c r="H1644" s="19" t="s">
        <v>3093</v>
      </c>
    </row>
    <row r="1645" s="321" customFormat="1" ht="24" customHeight="1" spans="1:8">
      <c r="A1645" s="14">
        <f t="shared" ref="A1645:A1654" si="164">ROW()-2</f>
        <v>1643</v>
      </c>
      <c r="B1645" s="323" t="s">
        <v>3275</v>
      </c>
      <c r="C1645" s="83">
        <v>300</v>
      </c>
      <c r="D1645" s="24" t="s">
        <v>2862</v>
      </c>
      <c r="E1645" s="14">
        <v>7845</v>
      </c>
      <c r="F1645" s="372" t="s">
        <v>3276</v>
      </c>
      <c r="G1645" s="83">
        <v>300</v>
      </c>
      <c r="H1645" s="19" t="s">
        <v>3093</v>
      </c>
    </row>
    <row r="1646" s="321" customFormat="1" ht="24" customHeight="1" spans="1:8">
      <c r="A1646" s="14">
        <f t="shared" si="164"/>
        <v>1644</v>
      </c>
      <c r="B1646" s="335" t="s">
        <v>3277</v>
      </c>
      <c r="C1646" s="83">
        <v>300</v>
      </c>
      <c r="D1646" s="24" t="s">
        <v>2862</v>
      </c>
      <c r="E1646" s="14">
        <v>7846</v>
      </c>
      <c r="F1646" s="118" t="s">
        <v>963</v>
      </c>
      <c r="G1646" s="83">
        <v>300</v>
      </c>
      <c r="H1646" s="19" t="s">
        <v>3093</v>
      </c>
    </row>
    <row r="1647" s="321" customFormat="1" ht="24" customHeight="1" spans="1:8">
      <c r="A1647" s="14">
        <f t="shared" si="164"/>
        <v>1645</v>
      </c>
      <c r="B1647" s="81" t="s">
        <v>3278</v>
      </c>
      <c r="C1647" s="83">
        <v>300</v>
      </c>
      <c r="D1647" s="24" t="s">
        <v>2862</v>
      </c>
      <c r="E1647" s="14">
        <v>7847</v>
      </c>
      <c r="F1647" s="372" t="s">
        <v>3279</v>
      </c>
      <c r="G1647" s="83">
        <v>300</v>
      </c>
      <c r="H1647" s="19" t="s">
        <v>3093</v>
      </c>
    </row>
    <row r="1648" s="321" customFormat="1" ht="24" customHeight="1" spans="1:8">
      <c r="A1648" s="14">
        <f t="shared" si="164"/>
        <v>1646</v>
      </c>
      <c r="B1648" s="81" t="s">
        <v>3280</v>
      </c>
      <c r="C1648" s="83">
        <v>300</v>
      </c>
      <c r="D1648" s="24" t="s">
        <v>2862</v>
      </c>
      <c r="E1648" s="14">
        <v>7848</v>
      </c>
      <c r="F1648" s="118" t="s">
        <v>3281</v>
      </c>
      <c r="G1648" s="83">
        <v>300</v>
      </c>
      <c r="H1648" s="19" t="s">
        <v>3093</v>
      </c>
    </row>
    <row r="1649" s="321" customFormat="1" ht="24" customHeight="1" spans="1:8">
      <c r="A1649" s="14">
        <f t="shared" si="164"/>
        <v>1647</v>
      </c>
      <c r="B1649" s="81" t="s">
        <v>3282</v>
      </c>
      <c r="C1649" s="83">
        <v>300</v>
      </c>
      <c r="D1649" s="24" t="s">
        <v>2862</v>
      </c>
      <c r="E1649" s="14">
        <v>7849</v>
      </c>
      <c r="F1649" s="118" t="s">
        <v>3283</v>
      </c>
      <c r="G1649" s="83">
        <v>300</v>
      </c>
      <c r="H1649" s="19" t="s">
        <v>3093</v>
      </c>
    </row>
    <row r="1650" s="321" customFormat="1" ht="24" customHeight="1" spans="1:8">
      <c r="A1650" s="14">
        <f t="shared" si="164"/>
        <v>1648</v>
      </c>
      <c r="B1650" s="81" t="s">
        <v>3284</v>
      </c>
      <c r="C1650" s="83">
        <v>300</v>
      </c>
      <c r="D1650" s="24" t="s">
        <v>2862</v>
      </c>
      <c r="E1650" s="14">
        <v>7850</v>
      </c>
      <c r="F1650" s="118" t="s">
        <v>3285</v>
      </c>
      <c r="G1650" s="83">
        <v>300</v>
      </c>
      <c r="H1650" s="19" t="s">
        <v>3093</v>
      </c>
    </row>
    <row r="1651" s="321" customFormat="1" ht="24" customHeight="1" spans="1:8">
      <c r="A1651" s="14">
        <f t="shared" si="164"/>
        <v>1649</v>
      </c>
      <c r="B1651" s="81" t="s">
        <v>3286</v>
      </c>
      <c r="C1651" s="83">
        <v>300</v>
      </c>
      <c r="D1651" s="24" t="s">
        <v>2862</v>
      </c>
      <c r="E1651" s="14">
        <v>7851</v>
      </c>
      <c r="F1651" s="59" t="s">
        <v>3287</v>
      </c>
      <c r="G1651" s="83">
        <v>300</v>
      </c>
      <c r="H1651" s="19" t="s">
        <v>3093</v>
      </c>
    </row>
    <row r="1652" s="321" customFormat="1" ht="24" customHeight="1" spans="1:8">
      <c r="A1652" s="14">
        <f t="shared" si="164"/>
        <v>1650</v>
      </c>
      <c r="B1652" s="81" t="s">
        <v>3288</v>
      </c>
      <c r="C1652" s="83">
        <v>300</v>
      </c>
      <c r="D1652" s="24" t="s">
        <v>2862</v>
      </c>
      <c r="E1652" s="14">
        <v>7852</v>
      </c>
      <c r="F1652" s="118" t="s">
        <v>3289</v>
      </c>
      <c r="G1652" s="83">
        <v>300</v>
      </c>
      <c r="H1652" s="19" t="s">
        <v>3093</v>
      </c>
    </row>
    <row r="1653" s="321" customFormat="1" ht="24" customHeight="1" spans="1:8">
      <c r="A1653" s="14">
        <f t="shared" si="164"/>
        <v>1651</v>
      </c>
      <c r="B1653" s="81" t="s">
        <v>3290</v>
      </c>
      <c r="C1653" s="83">
        <v>300</v>
      </c>
      <c r="D1653" s="24" t="s">
        <v>2862</v>
      </c>
      <c r="E1653" s="14">
        <v>7853</v>
      </c>
      <c r="F1653" s="118" t="s">
        <v>3291</v>
      </c>
      <c r="G1653" s="83">
        <v>300</v>
      </c>
      <c r="H1653" s="19" t="s">
        <v>3093</v>
      </c>
    </row>
    <row r="1654" s="321" customFormat="1" ht="24" customHeight="1" spans="1:8">
      <c r="A1654" s="14">
        <f t="shared" si="164"/>
        <v>1652</v>
      </c>
      <c r="B1654" s="323" t="s">
        <v>3292</v>
      </c>
      <c r="C1654" s="83">
        <v>300</v>
      </c>
      <c r="D1654" s="24" t="s">
        <v>2862</v>
      </c>
      <c r="E1654" s="14">
        <v>7854</v>
      </c>
      <c r="F1654" s="118" t="s">
        <v>3293</v>
      </c>
      <c r="G1654" s="83">
        <v>300</v>
      </c>
      <c r="H1654" s="19" t="s">
        <v>3093</v>
      </c>
    </row>
    <row r="1655" s="321" customFormat="1" ht="24" customHeight="1" spans="1:8">
      <c r="A1655" s="14">
        <f t="shared" ref="A1655:A1664" si="165">ROW()-2</f>
        <v>1653</v>
      </c>
      <c r="B1655" s="323" t="s">
        <v>3294</v>
      </c>
      <c r="C1655" s="83">
        <v>300</v>
      </c>
      <c r="D1655" s="24" t="s">
        <v>2862</v>
      </c>
      <c r="E1655" s="14">
        <v>7855</v>
      </c>
      <c r="F1655" s="118" t="s">
        <v>3295</v>
      </c>
      <c r="G1655" s="83">
        <v>300</v>
      </c>
      <c r="H1655" s="19" t="s">
        <v>3093</v>
      </c>
    </row>
    <row r="1656" s="321" customFormat="1" ht="24" customHeight="1" spans="1:8">
      <c r="A1656" s="14">
        <f t="shared" si="165"/>
        <v>1654</v>
      </c>
      <c r="B1656" s="323" t="s">
        <v>3296</v>
      </c>
      <c r="C1656" s="83">
        <v>300</v>
      </c>
      <c r="D1656" s="24" t="s">
        <v>2862</v>
      </c>
      <c r="E1656" s="14">
        <v>7856</v>
      </c>
      <c r="F1656" s="118" t="s">
        <v>3297</v>
      </c>
      <c r="G1656" s="83">
        <v>300</v>
      </c>
      <c r="H1656" s="19" t="s">
        <v>3093</v>
      </c>
    </row>
    <row r="1657" s="321" customFormat="1" ht="24" customHeight="1" spans="1:8">
      <c r="A1657" s="14">
        <f t="shared" si="165"/>
        <v>1655</v>
      </c>
      <c r="B1657" s="323" t="s">
        <v>3298</v>
      </c>
      <c r="C1657" s="83">
        <v>900</v>
      </c>
      <c r="D1657" s="24" t="s">
        <v>2862</v>
      </c>
      <c r="E1657" s="14">
        <v>7857</v>
      </c>
      <c r="F1657" s="372" t="s">
        <v>3299</v>
      </c>
      <c r="G1657" s="83">
        <v>300</v>
      </c>
      <c r="H1657" s="19" t="s">
        <v>3093</v>
      </c>
    </row>
    <row r="1658" s="321" customFormat="1" ht="24" customHeight="1" spans="1:8">
      <c r="A1658" s="14">
        <f t="shared" si="165"/>
        <v>1656</v>
      </c>
      <c r="B1658" s="81" t="s">
        <v>3300</v>
      </c>
      <c r="C1658" s="83">
        <v>300</v>
      </c>
      <c r="D1658" s="24" t="s">
        <v>2862</v>
      </c>
      <c r="E1658" s="14">
        <v>7858</v>
      </c>
      <c r="F1658" s="118" t="s">
        <v>3301</v>
      </c>
      <c r="G1658" s="83">
        <v>300</v>
      </c>
      <c r="H1658" s="19" t="s">
        <v>3093</v>
      </c>
    </row>
    <row r="1659" s="321" customFormat="1" ht="24" customHeight="1" spans="1:8">
      <c r="A1659" s="14">
        <f t="shared" si="165"/>
        <v>1657</v>
      </c>
      <c r="B1659" s="81" t="s">
        <v>1111</v>
      </c>
      <c r="C1659" s="83">
        <v>300</v>
      </c>
      <c r="D1659" s="24" t="s">
        <v>2862</v>
      </c>
      <c r="E1659" s="14">
        <v>7859</v>
      </c>
      <c r="F1659" s="118" t="s">
        <v>3302</v>
      </c>
      <c r="G1659" s="83">
        <v>300</v>
      </c>
      <c r="H1659" s="19" t="s">
        <v>3093</v>
      </c>
    </row>
    <row r="1660" s="321" customFormat="1" ht="24" customHeight="1" spans="1:8">
      <c r="A1660" s="14">
        <f t="shared" si="165"/>
        <v>1658</v>
      </c>
      <c r="B1660" s="81" t="s">
        <v>3303</v>
      </c>
      <c r="C1660" s="83">
        <v>300</v>
      </c>
      <c r="D1660" s="24" t="s">
        <v>2862</v>
      </c>
      <c r="E1660" s="14">
        <v>7860</v>
      </c>
      <c r="F1660" s="118" t="s">
        <v>3304</v>
      </c>
      <c r="G1660" s="83">
        <v>300</v>
      </c>
      <c r="H1660" s="19" t="s">
        <v>3093</v>
      </c>
    </row>
    <row r="1661" s="321" customFormat="1" ht="24" customHeight="1" spans="1:8">
      <c r="A1661" s="14">
        <f t="shared" si="165"/>
        <v>1659</v>
      </c>
      <c r="B1661" s="81" t="s">
        <v>3305</v>
      </c>
      <c r="C1661" s="83">
        <v>300</v>
      </c>
      <c r="D1661" s="24" t="s">
        <v>2862</v>
      </c>
      <c r="E1661" s="14">
        <v>7861</v>
      </c>
      <c r="F1661" s="118" t="s">
        <v>3306</v>
      </c>
      <c r="G1661" s="83">
        <v>300</v>
      </c>
      <c r="H1661" s="19" t="s">
        <v>3093</v>
      </c>
    </row>
    <row r="1662" s="321" customFormat="1" ht="24" customHeight="1" spans="1:8">
      <c r="A1662" s="14">
        <f t="shared" si="165"/>
        <v>1660</v>
      </c>
      <c r="B1662" s="81" t="s">
        <v>3307</v>
      </c>
      <c r="C1662" s="83">
        <v>300</v>
      </c>
      <c r="D1662" s="24" t="s">
        <v>2862</v>
      </c>
      <c r="E1662" s="14">
        <v>7862</v>
      </c>
      <c r="F1662" s="118" t="s">
        <v>3308</v>
      </c>
      <c r="G1662" s="83">
        <v>300</v>
      </c>
      <c r="H1662" s="19" t="s">
        <v>3093</v>
      </c>
    </row>
    <row r="1663" s="321" customFormat="1" ht="24" customHeight="1" spans="1:8">
      <c r="A1663" s="14">
        <f t="shared" si="165"/>
        <v>1661</v>
      </c>
      <c r="B1663" s="81" t="s">
        <v>3309</v>
      </c>
      <c r="C1663" s="83">
        <v>300</v>
      </c>
      <c r="D1663" s="24" t="s">
        <v>2862</v>
      </c>
      <c r="E1663" s="14">
        <v>7863</v>
      </c>
      <c r="F1663" s="372" t="s">
        <v>3310</v>
      </c>
      <c r="G1663" s="83">
        <v>300</v>
      </c>
      <c r="H1663" s="19" t="s">
        <v>3093</v>
      </c>
    </row>
    <row r="1664" s="321" customFormat="1" ht="24" customHeight="1" spans="1:8">
      <c r="A1664" s="14">
        <f t="shared" si="165"/>
        <v>1662</v>
      </c>
      <c r="B1664" s="14" t="s">
        <v>3311</v>
      </c>
      <c r="C1664" s="83">
        <v>300</v>
      </c>
      <c r="D1664" s="139" t="s">
        <v>2862</v>
      </c>
      <c r="E1664" s="14">
        <v>7864</v>
      </c>
      <c r="F1664" s="118" t="s">
        <v>3312</v>
      </c>
      <c r="G1664" s="83">
        <v>300</v>
      </c>
      <c r="H1664" s="19" t="s">
        <v>3093</v>
      </c>
    </row>
    <row r="1665" s="321" customFormat="1" ht="24" customHeight="1" spans="1:8">
      <c r="A1665" s="14">
        <f t="shared" ref="A1665:A1674" si="166">ROW()-2</f>
        <v>1663</v>
      </c>
      <c r="B1665" s="14" t="s">
        <v>3313</v>
      </c>
      <c r="C1665" s="83">
        <v>100</v>
      </c>
      <c r="D1665" s="139" t="s">
        <v>2862</v>
      </c>
      <c r="E1665" s="14">
        <v>7865</v>
      </c>
      <c r="F1665" s="118" t="s">
        <v>3314</v>
      </c>
      <c r="G1665" s="83">
        <v>300</v>
      </c>
      <c r="H1665" s="19" t="s">
        <v>3093</v>
      </c>
    </row>
    <row r="1666" s="321" customFormat="1" ht="24" customHeight="1" spans="1:8">
      <c r="A1666" s="14">
        <f t="shared" si="166"/>
        <v>1664</v>
      </c>
      <c r="B1666" s="14" t="s">
        <v>3315</v>
      </c>
      <c r="C1666" s="83">
        <v>100</v>
      </c>
      <c r="D1666" s="139" t="s">
        <v>2862</v>
      </c>
      <c r="E1666" s="14">
        <v>7866</v>
      </c>
      <c r="F1666" s="118" t="s">
        <v>3316</v>
      </c>
      <c r="G1666" s="83">
        <v>300</v>
      </c>
      <c r="H1666" s="19" t="s">
        <v>3093</v>
      </c>
    </row>
    <row r="1667" s="321" customFormat="1" ht="24" customHeight="1" spans="1:8">
      <c r="A1667" s="14">
        <f t="shared" si="166"/>
        <v>1665</v>
      </c>
      <c r="B1667" s="14" t="s">
        <v>3317</v>
      </c>
      <c r="C1667" s="83">
        <v>300</v>
      </c>
      <c r="D1667" s="139" t="s">
        <v>2862</v>
      </c>
      <c r="E1667" s="14">
        <v>7867</v>
      </c>
      <c r="F1667" s="118" t="s">
        <v>3318</v>
      </c>
      <c r="G1667" s="83">
        <v>300</v>
      </c>
      <c r="H1667" s="19" t="s">
        <v>3093</v>
      </c>
    </row>
    <row r="1668" s="321" customFormat="1" ht="24" customHeight="1" spans="1:8">
      <c r="A1668" s="14">
        <f t="shared" si="166"/>
        <v>1666</v>
      </c>
      <c r="B1668" s="81" t="s">
        <v>3319</v>
      </c>
      <c r="C1668" s="83">
        <v>300</v>
      </c>
      <c r="D1668" s="41" t="s">
        <v>3320</v>
      </c>
      <c r="E1668" s="14">
        <v>7868</v>
      </c>
      <c r="F1668" s="118" t="s">
        <v>3321</v>
      </c>
      <c r="G1668" s="83">
        <v>300</v>
      </c>
      <c r="H1668" s="19" t="s">
        <v>3093</v>
      </c>
    </row>
    <row r="1669" s="321" customFormat="1" ht="24" customHeight="1" spans="1:8">
      <c r="A1669" s="14">
        <f t="shared" si="166"/>
        <v>1667</v>
      </c>
      <c r="B1669" s="323" t="s">
        <v>3322</v>
      </c>
      <c r="C1669" s="83">
        <v>300</v>
      </c>
      <c r="D1669" s="41" t="s">
        <v>3320</v>
      </c>
      <c r="E1669" s="14">
        <v>7869</v>
      </c>
      <c r="F1669" s="118" t="s">
        <v>3323</v>
      </c>
      <c r="G1669" s="83">
        <v>300</v>
      </c>
      <c r="H1669" s="19" t="s">
        <v>3093</v>
      </c>
    </row>
    <row r="1670" s="321" customFormat="1" ht="24" customHeight="1" spans="1:8">
      <c r="A1670" s="14">
        <f t="shared" si="166"/>
        <v>1668</v>
      </c>
      <c r="B1670" s="323" t="s">
        <v>3324</v>
      </c>
      <c r="C1670" s="83">
        <v>300</v>
      </c>
      <c r="D1670" s="41" t="s">
        <v>3320</v>
      </c>
      <c r="E1670" s="14">
        <v>7870</v>
      </c>
      <c r="F1670" s="372" t="s">
        <v>3325</v>
      </c>
      <c r="G1670" s="83">
        <v>300</v>
      </c>
      <c r="H1670" s="19" t="s">
        <v>3093</v>
      </c>
    </row>
    <row r="1671" s="321" customFormat="1" ht="24" customHeight="1" spans="1:8">
      <c r="A1671" s="14">
        <f t="shared" si="166"/>
        <v>1669</v>
      </c>
      <c r="B1671" s="323" t="s">
        <v>3326</v>
      </c>
      <c r="C1671" s="83">
        <v>300</v>
      </c>
      <c r="D1671" s="41" t="s">
        <v>3320</v>
      </c>
      <c r="E1671" s="14">
        <v>7871</v>
      </c>
      <c r="F1671" s="118" t="s">
        <v>3327</v>
      </c>
      <c r="G1671" s="83">
        <v>300</v>
      </c>
      <c r="H1671" s="19" t="s">
        <v>3093</v>
      </c>
    </row>
    <row r="1672" s="321" customFormat="1" ht="24" customHeight="1" spans="1:8">
      <c r="A1672" s="14">
        <f t="shared" si="166"/>
        <v>1670</v>
      </c>
      <c r="B1672" s="323" t="s">
        <v>3328</v>
      </c>
      <c r="C1672" s="83">
        <v>300</v>
      </c>
      <c r="D1672" s="41" t="s">
        <v>3320</v>
      </c>
      <c r="E1672" s="14">
        <v>7872</v>
      </c>
      <c r="F1672" s="118" t="s">
        <v>3329</v>
      </c>
      <c r="G1672" s="83">
        <v>300</v>
      </c>
      <c r="H1672" s="19" t="s">
        <v>3093</v>
      </c>
    </row>
    <row r="1673" s="321" customFormat="1" ht="24" customHeight="1" spans="1:8">
      <c r="A1673" s="14">
        <f t="shared" si="166"/>
        <v>1671</v>
      </c>
      <c r="B1673" s="196" t="s">
        <v>3330</v>
      </c>
      <c r="C1673" s="83">
        <v>300</v>
      </c>
      <c r="D1673" s="41" t="s">
        <v>3320</v>
      </c>
      <c r="E1673" s="14">
        <v>7873</v>
      </c>
      <c r="F1673" s="118" t="s">
        <v>3331</v>
      </c>
      <c r="G1673" s="83">
        <v>300</v>
      </c>
      <c r="H1673" s="19" t="s">
        <v>3093</v>
      </c>
    </row>
    <row r="1674" s="321" customFormat="1" ht="24" customHeight="1" spans="1:8">
      <c r="A1674" s="14">
        <f t="shared" si="166"/>
        <v>1672</v>
      </c>
      <c r="B1674" s="196" t="s">
        <v>832</v>
      </c>
      <c r="C1674" s="83">
        <v>300</v>
      </c>
      <c r="D1674" s="41" t="s">
        <v>3320</v>
      </c>
      <c r="E1674" s="14">
        <v>7874</v>
      </c>
      <c r="F1674" s="118" t="s">
        <v>3332</v>
      </c>
      <c r="G1674" s="83">
        <v>300</v>
      </c>
      <c r="H1674" s="19" t="s">
        <v>3093</v>
      </c>
    </row>
    <row r="1675" s="321" customFormat="1" ht="24" customHeight="1" spans="1:8">
      <c r="A1675" s="14">
        <f t="shared" ref="A1675:A1684" si="167">ROW()-2</f>
        <v>1673</v>
      </c>
      <c r="B1675" s="196" t="s">
        <v>3333</v>
      </c>
      <c r="C1675" s="83">
        <v>300</v>
      </c>
      <c r="D1675" s="41" t="s">
        <v>3320</v>
      </c>
      <c r="E1675" s="14">
        <v>7875</v>
      </c>
      <c r="F1675" s="118" t="s">
        <v>3334</v>
      </c>
      <c r="G1675" s="83">
        <v>300</v>
      </c>
      <c r="H1675" s="19" t="s">
        <v>3093</v>
      </c>
    </row>
    <row r="1676" s="321" customFormat="1" ht="24" customHeight="1" spans="1:8">
      <c r="A1676" s="14">
        <f t="shared" si="167"/>
        <v>1674</v>
      </c>
      <c r="B1676" s="323" t="s">
        <v>3335</v>
      </c>
      <c r="C1676" s="83">
        <v>300</v>
      </c>
      <c r="D1676" s="41" t="s">
        <v>3320</v>
      </c>
      <c r="E1676" s="14">
        <v>7876</v>
      </c>
      <c r="F1676" s="118" t="s">
        <v>3336</v>
      </c>
      <c r="G1676" s="83">
        <v>300</v>
      </c>
      <c r="H1676" s="19" t="s">
        <v>3093</v>
      </c>
    </row>
    <row r="1677" s="321" customFormat="1" ht="24" customHeight="1" spans="1:8">
      <c r="A1677" s="14">
        <f t="shared" si="167"/>
        <v>1675</v>
      </c>
      <c r="B1677" s="81" t="s">
        <v>3337</v>
      </c>
      <c r="C1677" s="83">
        <v>300</v>
      </c>
      <c r="D1677" s="41" t="s">
        <v>3320</v>
      </c>
      <c r="E1677" s="14">
        <v>7877</v>
      </c>
      <c r="F1677" s="118" t="s">
        <v>3338</v>
      </c>
      <c r="G1677" s="83">
        <v>300</v>
      </c>
      <c r="H1677" s="19" t="s">
        <v>3093</v>
      </c>
    </row>
    <row r="1678" s="321" customFormat="1" ht="24" customHeight="1" spans="1:8">
      <c r="A1678" s="14">
        <f t="shared" si="167"/>
        <v>1676</v>
      </c>
      <c r="B1678" s="81" t="s">
        <v>3339</v>
      </c>
      <c r="C1678" s="83">
        <v>300</v>
      </c>
      <c r="D1678" s="41" t="s">
        <v>3320</v>
      </c>
      <c r="E1678" s="14">
        <v>7878</v>
      </c>
      <c r="F1678" s="118" t="s">
        <v>3340</v>
      </c>
      <c r="G1678" s="83">
        <v>300</v>
      </c>
      <c r="H1678" s="19" t="s">
        <v>3093</v>
      </c>
    </row>
    <row r="1679" s="321" customFormat="1" ht="24" customHeight="1" spans="1:8">
      <c r="A1679" s="14">
        <f t="shared" si="167"/>
        <v>1677</v>
      </c>
      <c r="B1679" s="81" t="s">
        <v>3341</v>
      </c>
      <c r="C1679" s="83">
        <v>300</v>
      </c>
      <c r="D1679" s="41" t="s">
        <v>3320</v>
      </c>
      <c r="E1679" s="14">
        <v>7879</v>
      </c>
      <c r="F1679" s="59" t="s">
        <v>3342</v>
      </c>
      <c r="G1679" s="83">
        <v>300</v>
      </c>
      <c r="H1679" s="19" t="s">
        <v>3093</v>
      </c>
    </row>
    <row r="1680" s="321" customFormat="1" ht="24" customHeight="1" spans="1:8">
      <c r="A1680" s="14">
        <f t="shared" si="167"/>
        <v>1678</v>
      </c>
      <c r="B1680" s="81" t="s">
        <v>3343</v>
      </c>
      <c r="C1680" s="83">
        <v>300</v>
      </c>
      <c r="D1680" s="41" t="s">
        <v>3320</v>
      </c>
      <c r="E1680" s="14">
        <v>7880</v>
      </c>
      <c r="F1680" s="118" t="s">
        <v>3344</v>
      </c>
      <c r="G1680" s="83">
        <v>300</v>
      </c>
      <c r="H1680" s="19" t="s">
        <v>3093</v>
      </c>
    </row>
    <row r="1681" s="321" customFormat="1" ht="24" customHeight="1" spans="1:8">
      <c r="A1681" s="14">
        <f t="shared" si="167"/>
        <v>1679</v>
      </c>
      <c r="B1681" s="196" t="s">
        <v>3345</v>
      </c>
      <c r="C1681" s="83">
        <v>300</v>
      </c>
      <c r="D1681" s="41" t="s">
        <v>3320</v>
      </c>
      <c r="E1681" s="14">
        <v>7881</v>
      </c>
      <c r="F1681" s="118" t="s">
        <v>3346</v>
      </c>
      <c r="G1681" s="83">
        <v>300</v>
      </c>
      <c r="H1681" s="19" t="s">
        <v>3093</v>
      </c>
    </row>
    <row r="1682" s="321" customFormat="1" ht="24" customHeight="1" spans="1:8">
      <c r="A1682" s="14">
        <f t="shared" si="167"/>
        <v>1680</v>
      </c>
      <c r="B1682" s="81" t="s">
        <v>3347</v>
      </c>
      <c r="C1682" s="83">
        <v>300</v>
      </c>
      <c r="D1682" s="41" t="s">
        <v>3320</v>
      </c>
      <c r="E1682" s="14">
        <v>7882</v>
      </c>
      <c r="F1682" s="118" t="s">
        <v>3348</v>
      </c>
      <c r="G1682" s="83">
        <v>300</v>
      </c>
      <c r="H1682" s="19" t="s">
        <v>3093</v>
      </c>
    </row>
    <row r="1683" s="321" customFormat="1" ht="24" customHeight="1" spans="1:8">
      <c r="A1683" s="14">
        <f t="shared" si="167"/>
        <v>1681</v>
      </c>
      <c r="B1683" s="81" t="s">
        <v>3349</v>
      </c>
      <c r="C1683" s="83">
        <v>300</v>
      </c>
      <c r="D1683" s="41" t="s">
        <v>3320</v>
      </c>
      <c r="E1683" s="14">
        <v>7883</v>
      </c>
      <c r="F1683" s="118" t="s">
        <v>3350</v>
      </c>
      <c r="G1683" s="83">
        <v>300</v>
      </c>
      <c r="H1683" s="19" t="s">
        <v>3093</v>
      </c>
    </row>
    <row r="1684" s="321" customFormat="1" ht="24" customHeight="1" spans="1:8">
      <c r="A1684" s="14">
        <f t="shared" si="167"/>
        <v>1682</v>
      </c>
      <c r="B1684" s="81" t="s">
        <v>3351</v>
      </c>
      <c r="C1684" s="83">
        <v>300</v>
      </c>
      <c r="D1684" s="41" t="s">
        <v>3320</v>
      </c>
      <c r="E1684" s="14">
        <v>7884</v>
      </c>
      <c r="F1684" s="118" t="s">
        <v>3352</v>
      </c>
      <c r="G1684" s="83">
        <v>300</v>
      </c>
      <c r="H1684" s="19" t="s">
        <v>3093</v>
      </c>
    </row>
    <row r="1685" s="321" customFormat="1" ht="24" customHeight="1" spans="1:8">
      <c r="A1685" s="14">
        <f t="shared" ref="A1685:A1694" si="168">ROW()-2</f>
        <v>1683</v>
      </c>
      <c r="B1685" s="196" t="s">
        <v>3353</v>
      </c>
      <c r="C1685" s="83">
        <v>300</v>
      </c>
      <c r="D1685" s="41" t="s">
        <v>3320</v>
      </c>
      <c r="E1685" s="14">
        <v>7885</v>
      </c>
      <c r="F1685" s="118" t="s">
        <v>3354</v>
      </c>
      <c r="G1685" s="83">
        <v>300</v>
      </c>
      <c r="H1685" s="19" t="s">
        <v>3093</v>
      </c>
    </row>
    <row r="1686" s="321" customFormat="1" ht="24" customHeight="1" spans="1:8">
      <c r="A1686" s="14">
        <f t="shared" si="168"/>
        <v>1684</v>
      </c>
      <c r="B1686" s="81" t="s">
        <v>3355</v>
      </c>
      <c r="C1686" s="83">
        <v>200</v>
      </c>
      <c r="D1686" s="41" t="s">
        <v>3320</v>
      </c>
      <c r="E1686" s="14">
        <v>7886</v>
      </c>
      <c r="F1686" s="118" t="s">
        <v>3356</v>
      </c>
      <c r="G1686" s="83">
        <v>400</v>
      </c>
      <c r="H1686" s="19" t="s">
        <v>3093</v>
      </c>
    </row>
    <row r="1687" s="321" customFormat="1" ht="24" customHeight="1" spans="1:8">
      <c r="A1687" s="14">
        <f t="shared" si="168"/>
        <v>1685</v>
      </c>
      <c r="B1687" s="81" t="s">
        <v>3357</v>
      </c>
      <c r="C1687" s="83">
        <v>300</v>
      </c>
      <c r="D1687" s="41" t="s">
        <v>3320</v>
      </c>
      <c r="E1687" s="14">
        <v>7887</v>
      </c>
      <c r="F1687" s="118" t="s">
        <v>3358</v>
      </c>
      <c r="G1687" s="83">
        <v>400</v>
      </c>
      <c r="H1687" s="19" t="s">
        <v>3093</v>
      </c>
    </row>
    <row r="1688" s="321" customFormat="1" ht="24" customHeight="1" spans="1:8">
      <c r="A1688" s="14">
        <f t="shared" si="168"/>
        <v>1686</v>
      </c>
      <c r="B1688" s="81" t="s">
        <v>3359</v>
      </c>
      <c r="C1688" s="83">
        <v>300</v>
      </c>
      <c r="D1688" s="41" t="s">
        <v>3320</v>
      </c>
      <c r="E1688" s="14">
        <v>7888</v>
      </c>
      <c r="F1688" s="374" t="s">
        <v>3360</v>
      </c>
      <c r="G1688" s="83">
        <v>300</v>
      </c>
      <c r="H1688" s="19" t="s">
        <v>3093</v>
      </c>
    </row>
    <row r="1689" s="321" customFormat="1" ht="24" customHeight="1" spans="1:8">
      <c r="A1689" s="14">
        <f t="shared" si="168"/>
        <v>1687</v>
      </c>
      <c r="B1689" s="335" t="s">
        <v>3361</v>
      </c>
      <c r="C1689" s="83">
        <v>300</v>
      </c>
      <c r="D1689" s="41" t="s">
        <v>3320</v>
      </c>
      <c r="E1689" s="14">
        <v>7889</v>
      </c>
      <c r="F1689" s="374" t="s">
        <v>3362</v>
      </c>
      <c r="G1689" s="83">
        <v>200</v>
      </c>
      <c r="H1689" s="19" t="s">
        <v>3093</v>
      </c>
    </row>
    <row r="1690" s="321" customFormat="1" ht="24" customHeight="1" spans="1:8">
      <c r="A1690" s="14">
        <f t="shared" si="168"/>
        <v>1688</v>
      </c>
      <c r="B1690" s="335" t="s">
        <v>150</v>
      </c>
      <c r="C1690" s="83">
        <v>300</v>
      </c>
      <c r="D1690" s="41" t="s">
        <v>3320</v>
      </c>
      <c r="E1690" s="14">
        <v>7890</v>
      </c>
      <c r="F1690" s="374" t="s">
        <v>3363</v>
      </c>
      <c r="G1690" s="83">
        <v>200</v>
      </c>
      <c r="H1690" s="19" t="s">
        <v>3093</v>
      </c>
    </row>
    <row r="1691" s="321" customFormat="1" ht="24" customHeight="1" spans="1:8">
      <c r="A1691" s="14">
        <f t="shared" si="168"/>
        <v>1689</v>
      </c>
      <c r="B1691" s="335" t="s">
        <v>3364</v>
      </c>
      <c r="C1691" s="83">
        <v>300</v>
      </c>
      <c r="D1691" s="41" t="s">
        <v>3320</v>
      </c>
      <c r="E1691" s="14">
        <v>7891</v>
      </c>
      <c r="F1691" s="374" t="s">
        <v>3365</v>
      </c>
      <c r="G1691" s="83">
        <v>700</v>
      </c>
      <c r="H1691" s="19" t="s">
        <v>3093</v>
      </c>
    </row>
    <row r="1692" s="321" customFormat="1" ht="24" customHeight="1" spans="1:8">
      <c r="A1692" s="14">
        <f t="shared" si="168"/>
        <v>1690</v>
      </c>
      <c r="B1692" s="335" t="s">
        <v>3366</v>
      </c>
      <c r="C1692" s="83">
        <v>300</v>
      </c>
      <c r="D1692" s="41" t="s">
        <v>3320</v>
      </c>
      <c r="E1692" s="14">
        <v>7892</v>
      </c>
      <c r="F1692" s="14" t="s">
        <v>3367</v>
      </c>
      <c r="G1692" s="83">
        <v>100</v>
      </c>
      <c r="H1692" s="19" t="s">
        <v>3093</v>
      </c>
    </row>
    <row r="1693" s="321" customFormat="1" ht="24" customHeight="1" spans="1:8">
      <c r="A1693" s="14">
        <f t="shared" si="168"/>
        <v>1691</v>
      </c>
      <c r="B1693" s="335" t="s">
        <v>3368</v>
      </c>
      <c r="C1693" s="83">
        <v>300</v>
      </c>
      <c r="D1693" s="41" t="s">
        <v>3320</v>
      </c>
      <c r="E1693" s="14">
        <v>7893</v>
      </c>
      <c r="F1693" s="14" t="s">
        <v>3369</v>
      </c>
      <c r="G1693" s="83">
        <v>300</v>
      </c>
      <c r="H1693" s="19" t="s">
        <v>3370</v>
      </c>
    </row>
    <row r="1694" s="321" customFormat="1" ht="24" customHeight="1" spans="1:8">
      <c r="A1694" s="14">
        <f t="shared" si="168"/>
        <v>1692</v>
      </c>
      <c r="B1694" s="335" t="s">
        <v>3371</v>
      </c>
      <c r="C1694" s="83">
        <v>300</v>
      </c>
      <c r="D1694" s="41" t="s">
        <v>3320</v>
      </c>
      <c r="E1694" s="14">
        <v>7894</v>
      </c>
      <c r="F1694" s="14" t="s">
        <v>3372</v>
      </c>
      <c r="G1694" s="83">
        <v>300</v>
      </c>
      <c r="H1694" s="19" t="s">
        <v>3370</v>
      </c>
    </row>
    <row r="1695" s="321" customFormat="1" ht="24" customHeight="1" spans="1:8">
      <c r="A1695" s="14">
        <f t="shared" ref="A1695:A1704" si="169">ROW()-2</f>
        <v>1693</v>
      </c>
      <c r="B1695" s="335" t="s">
        <v>3373</v>
      </c>
      <c r="C1695" s="83">
        <v>300</v>
      </c>
      <c r="D1695" s="41" t="s">
        <v>3320</v>
      </c>
      <c r="E1695" s="14">
        <v>7895</v>
      </c>
      <c r="F1695" s="14" t="s">
        <v>3374</v>
      </c>
      <c r="G1695" s="83">
        <v>300</v>
      </c>
      <c r="H1695" s="19" t="s">
        <v>3370</v>
      </c>
    </row>
    <row r="1696" s="321" customFormat="1" ht="24" customHeight="1" spans="1:8">
      <c r="A1696" s="14">
        <f t="shared" si="169"/>
        <v>1694</v>
      </c>
      <c r="B1696" s="335" t="s">
        <v>3375</v>
      </c>
      <c r="C1696" s="83">
        <v>300</v>
      </c>
      <c r="D1696" s="41" t="s">
        <v>3320</v>
      </c>
      <c r="E1696" s="14">
        <v>7896</v>
      </c>
      <c r="F1696" s="14" t="s">
        <v>3376</v>
      </c>
      <c r="G1696" s="83">
        <v>300</v>
      </c>
      <c r="H1696" s="19" t="s">
        <v>3370</v>
      </c>
    </row>
    <row r="1697" s="321" customFormat="1" ht="24" customHeight="1" spans="1:8">
      <c r="A1697" s="14">
        <f t="shared" si="169"/>
        <v>1695</v>
      </c>
      <c r="B1697" s="335" t="s">
        <v>3377</v>
      </c>
      <c r="C1697" s="83">
        <v>300</v>
      </c>
      <c r="D1697" s="41" t="s">
        <v>3320</v>
      </c>
      <c r="E1697" s="14">
        <v>7897</v>
      </c>
      <c r="F1697" s="14" t="s">
        <v>3378</v>
      </c>
      <c r="G1697" s="83">
        <v>300</v>
      </c>
      <c r="H1697" s="19" t="s">
        <v>3370</v>
      </c>
    </row>
    <row r="1698" s="321" customFormat="1" ht="24" customHeight="1" spans="1:8">
      <c r="A1698" s="14">
        <f t="shared" si="169"/>
        <v>1696</v>
      </c>
      <c r="B1698" s="41" t="s">
        <v>3379</v>
      </c>
      <c r="C1698" s="83">
        <v>300</v>
      </c>
      <c r="D1698" s="19" t="s">
        <v>3380</v>
      </c>
      <c r="E1698" s="14">
        <v>7898</v>
      </c>
      <c r="F1698" s="14" t="s">
        <v>3381</v>
      </c>
      <c r="G1698" s="83">
        <v>300</v>
      </c>
      <c r="H1698" s="19" t="s">
        <v>3370</v>
      </c>
    </row>
    <row r="1699" s="321" customFormat="1" ht="24" customHeight="1" spans="1:8">
      <c r="A1699" s="14">
        <f t="shared" si="169"/>
        <v>1697</v>
      </c>
      <c r="B1699" s="41" t="s">
        <v>3382</v>
      </c>
      <c r="C1699" s="83">
        <v>300</v>
      </c>
      <c r="D1699" s="19" t="s">
        <v>3380</v>
      </c>
      <c r="E1699" s="14">
        <v>7899</v>
      </c>
      <c r="F1699" s="342" t="s">
        <v>3383</v>
      </c>
      <c r="G1699" s="83">
        <v>300</v>
      </c>
      <c r="H1699" s="19" t="s">
        <v>3370</v>
      </c>
    </row>
    <row r="1700" s="321" customFormat="1" ht="24" customHeight="1" spans="1:8">
      <c r="A1700" s="14">
        <f t="shared" si="169"/>
        <v>1698</v>
      </c>
      <c r="B1700" s="41" t="s">
        <v>3384</v>
      </c>
      <c r="C1700" s="83">
        <v>300</v>
      </c>
      <c r="D1700" s="19" t="s">
        <v>3380</v>
      </c>
      <c r="E1700" s="14">
        <v>7900</v>
      </c>
      <c r="F1700" s="14" t="s">
        <v>3385</v>
      </c>
      <c r="G1700" s="83">
        <v>300</v>
      </c>
      <c r="H1700" s="19" t="s">
        <v>3370</v>
      </c>
    </row>
    <row r="1701" s="321" customFormat="1" ht="24" customHeight="1" spans="1:8">
      <c r="A1701" s="14">
        <f t="shared" si="169"/>
        <v>1699</v>
      </c>
      <c r="B1701" s="206" t="s">
        <v>3386</v>
      </c>
      <c r="C1701" s="83">
        <v>300</v>
      </c>
      <c r="D1701" s="19" t="s">
        <v>3380</v>
      </c>
      <c r="E1701" s="14">
        <v>7901</v>
      </c>
      <c r="F1701" s="342" t="s">
        <v>3387</v>
      </c>
      <c r="G1701" s="83">
        <v>300</v>
      </c>
      <c r="H1701" s="19" t="s">
        <v>3370</v>
      </c>
    </row>
    <row r="1702" s="321" customFormat="1" ht="24" customHeight="1" spans="1:8">
      <c r="A1702" s="14">
        <f t="shared" si="169"/>
        <v>1700</v>
      </c>
      <c r="B1702" s="206" t="s">
        <v>3388</v>
      </c>
      <c r="C1702" s="83">
        <v>300</v>
      </c>
      <c r="D1702" s="19" t="s">
        <v>3380</v>
      </c>
      <c r="E1702" s="14">
        <v>7902</v>
      </c>
      <c r="F1702" s="342" t="s">
        <v>3389</v>
      </c>
      <c r="G1702" s="83">
        <v>300</v>
      </c>
      <c r="H1702" s="19" t="s">
        <v>3370</v>
      </c>
    </row>
    <row r="1703" s="321" customFormat="1" ht="24" customHeight="1" spans="1:8">
      <c r="A1703" s="14">
        <f t="shared" si="169"/>
        <v>1701</v>
      </c>
      <c r="B1703" s="206" t="s">
        <v>3390</v>
      </c>
      <c r="C1703" s="83">
        <v>300</v>
      </c>
      <c r="D1703" s="19" t="s">
        <v>3380</v>
      </c>
      <c r="E1703" s="14">
        <v>7903</v>
      </c>
      <c r="F1703" s="14" t="s">
        <v>3391</v>
      </c>
      <c r="G1703" s="83">
        <v>300</v>
      </c>
      <c r="H1703" s="19" t="s">
        <v>3370</v>
      </c>
    </row>
    <row r="1704" s="321" customFormat="1" ht="24" customHeight="1" spans="1:8">
      <c r="A1704" s="14">
        <f t="shared" si="169"/>
        <v>1702</v>
      </c>
      <c r="B1704" s="206" t="s">
        <v>3392</v>
      </c>
      <c r="C1704" s="83">
        <v>300</v>
      </c>
      <c r="D1704" s="19" t="s">
        <v>3380</v>
      </c>
      <c r="E1704" s="14">
        <v>7904</v>
      </c>
      <c r="F1704" s="14" t="s">
        <v>3393</v>
      </c>
      <c r="G1704" s="83">
        <v>300</v>
      </c>
      <c r="H1704" s="19" t="s">
        <v>3370</v>
      </c>
    </row>
    <row r="1705" s="321" customFormat="1" ht="24" customHeight="1" spans="1:8">
      <c r="A1705" s="14">
        <f t="shared" ref="A1705:A1714" si="170">ROW()-2</f>
        <v>1703</v>
      </c>
      <c r="B1705" s="206" t="s">
        <v>3394</v>
      </c>
      <c r="C1705" s="83">
        <v>300</v>
      </c>
      <c r="D1705" s="19" t="s">
        <v>3380</v>
      </c>
      <c r="E1705" s="14">
        <v>7905</v>
      </c>
      <c r="F1705" s="14" t="s">
        <v>3395</v>
      </c>
      <c r="G1705" s="83">
        <v>300</v>
      </c>
      <c r="H1705" s="19" t="s">
        <v>3370</v>
      </c>
    </row>
    <row r="1706" s="321" customFormat="1" ht="24" customHeight="1" spans="1:8">
      <c r="A1706" s="14">
        <f t="shared" si="170"/>
        <v>1704</v>
      </c>
      <c r="B1706" s="206" t="s">
        <v>3396</v>
      </c>
      <c r="C1706" s="83">
        <v>300</v>
      </c>
      <c r="D1706" s="19" t="s">
        <v>3380</v>
      </c>
      <c r="E1706" s="14">
        <v>7906</v>
      </c>
      <c r="F1706" s="19" t="s">
        <v>3397</v>
      </c>
      <c r="G1706" s="83">
        <v>300</v>
      </c>
      <c r="H1706" s="19" t="s">
        <v>3370</v>
      </c>
    </row>
    <row r="1707" s="321" customFormat="1" ht="24" customHeight="1" spans="1:8">
      <c r="A1707" s="14">
        <f t="shared" si="170"/>
        <v>1705</v>
      </c>
      <c r="B1707" s="41" t="s">
        <v>3398</v>
      </c>
      <c r="C1707" s="83">
        <v>300</v>
      </c>
      <c r="D1707" s="19" t="s">
        <v>3380</v>
      </c>
      <c r="E1707" s="14">
        <v>7907</v>
      </c>
      <c r="F1707" s="19" t="s">
        <v>3399</v>
      </c>
      <c r="G1707" s="83">
        <v>300</v>
      </c>
      <c r="H1707" s="19" t="s">
        <v>3370</v>
      </c>
    </row>
    <row r="1708" s="321" customFormat="1" ht="24" customHeight="1" spans="1:8">
      <c r="A1708" s="14">
        <f t="shared" si="170"/>
        <v>1706</v>
      </c>
      <c r="B1708" s="41" t="s">
        <v>3400</v>
      </c>
      <c r="C1708" s="83">
        <v>300</v>
      </c>
      <c r="D1708" s="19" t="s">
        <v>3380</v>
      </c>
      <c r="E1708" s="14">
        <v>7908</v>
      </c>
      <c r="F1708" s="14" t="s">
        <v>3401</v>
      </c>
      <c r="G1708" s="83">
        <v>300</v>
      </c>
      <c r="H1708" s="19" t="s">
        <v>3370</v>
      </c>
    </row>
    <row r="1709" s="321" customFormat="1" ht="24" customHeight="1" spans="1:8">
      <c r="A1709" s="14">
        <f t="shared" si="170"/>
        <v>1707</v>
      </c>
      <c r="B1709" s="41" t="s">
        <v>3402</v>
      </c>
      <c r="C1709" s="83">
        <v>300</v>
      </c>
      <c r="D1709" s="19" t="s">
        <v>3380</v>
      </c>
      <c r="E1709" s="14">
        <v>7909</v>
      </c>
      <c r="F1709" s="14" t="s">
        <v>3403</v>
      </c>
      <c r="G1709" s="83">
        <v>300</v>
      </c>
      <c r="H1709" s="19" t="s">
        <v>3370</v>
      </c>
    </row>
    <row r="1710" s="321" customFormat="1" ht="24" customHeight="1" spans="1:8">
      <c r="A1710" s="14">
        <f t="shared" si="170"/>
        <v>1708</v>
      </c>
      <c r="B1710" s="41" t="s">
        <v>3404</v>
      </c>
      <c r="C1710" s="83">
        <v>300</v>
      </c>
      <c r="D1710" s="19" t="s">
        <v>3380</v>
      </c>
      <c r="E1710" s="14">
        <v>7910</v>
      </c>
      <c r="F1710" s="14" t="s">
        <v>3405</v>
      </c>
      <c r="G1710" s="83">
        <v>300</v>
      </c>
      <c r="H1710" s="19" t="s">
        <v>3370</v>
      </c>
    </row>
    <row r="1711" s="321" customFormat="1" ht="24" customHeight="1" spans="1:8">
      <c r="A1711" s="14">
        <f t="shared" si="170"/>
        <v>1709</v>
      </c>
      <c r="B1711" s="41" t="s">
        <v>3406</v>
      </c>
      <c r="C1711" s="83">
        <v>300</v>
      </c>
      <c r="D1711" s="19" t="s">
        <v>3380</v>
      </c>
      <c r="E1711" s="14">
        <v>7911</v>
      </c>
      <c r="F1711" s="19" t="s">
        <v>3407</v>
      </c>
      <c r="G1711" s="83">
        <v>300</v>
      </c>
      <c r="H1711" s="19" t="s">
        <v>3370</v>
      </c>
    </row>
    <row r="1712" s="321" customFormat="1" ht="24" customHeight="1" spans="1:8">
      <c r="A1712" s="14">
        <f t="shared" si="170"/>
        <v>1710</v>
      </c>
      <c r="B1712" s="41" t="s">
        <v>3408</v>
      </c>
      <c r="C1712" s="83">
        <v>300</v>
      </c>
      <c r="D1712" s="19" t="s">
        <v>3380</v>
      </c>
      <c r="E1712" s="14">
        <v>7912</v>
      </c>
      <c r="F1712" s="14" t="s">
        <v>3409</v>
      </c>
      <c r="G1712" s="83">
        <v>300</v>
      </c>
      <c r="H1712" s="19" t="s">
        <v>3370</v>
      </c>
    </row>
    <row r="1713" s="321" customFormat="1" ht="24" customHeight="1" spans="1:8">
      <c r="A1713" s="14">
        <f t="shared" si="170"/>
        <v>1711</v>
      </c>
      <c r="B1713" s="41" t="s">
        <v>3410</v>
      </c>
      <c r="C1713" s="83">
        <v>300</v>
      </c>
      <c r="D1713" s="19" t="s">
        <v>3380</v>
      </c>
      <c r="E1713" s="14">
        <v>7913</v>
      </c>
      <c r="F1713" s="14" t="s">
        <v>3411</v>
      </c>
      <c r="G1713" s="83">
        <v>300</v>
      </c>
      <c r="H1713" s="19" t="s">
        <v>3370</v>
      </c>
    </row>
    <row r="1714" s="321" customFormat="1" ht="24" customHeight="1" spans="1:8">
      <c r="A1714" s="14">
        <f t="shared" si="170"/>
        <v>1712</v>
      </c>
      <c r="B1714" s="41" t="s">
        <v>3412</v>
      </c>
      <c r="C1714" s="83">
        <v>300</v>
      </c>
      <c r="D1714" s="19" t="s">
        <v>3380</v>
      </c>
      <c r="E1714" s="14">
        <v>7914</v>
      </c>
      <c r="F1714" s="342" t="s">
        <v>3413</v>
      </c>
      <c r="G1714" s="83">
        <v>300</v>
      </c>
      <c r="H1714" s="19" t="s">
        <v>3370</v>
      </c>
    </row>
    <row r="1715" s="321" customFormat="1" ht="24" customHeight="1" spans="1:8">
      <c r="A1715" s="14">
        <f t="shared" ref="A1715:A1724" si="171">ROW()-2</f>
        <v>1713</v>
      </c>
      <c r="B1715" s="41" t="s">
        <v>3414</v>
      </c>
      <c r="C1715" s="83">
        <v>300</v>
      </c>
      <c r="D1715" s="19" t="s">
        <v>3380</v>
      </c>
      <c r="E1715" s="14">
        <v>7915</v>
      </c>
      <c r="F1715" s="342" t="s">
        <v>3415</v>
      </c>
      <c r="G1715" s="83">
        <v>300</v>
      </c>
      <c r="H1715" s="19" t="s">
        <v>3370</v>
      </c>
    </row>
    <row r="1716" s="321" customFormat="1" ht="24" customHeight="1" spans="1:8">
      <c r="A1716" s="14">
        <f t="shared" si="171"/>
        <v>1714</v>
      </c>
      <c r="B1716" s="41" t="s">
        <v>3416</v>
      </c>
      <c r="C1716" s="83">
        <v>300</v>
      </c>
      <c r="D1716" s="19" t="s">
        <v>3380</v>
      </c>
      <c r="E1716" s="14">
        <v>7916</v>
      </c>
      <c r="F1716" s="342" t="s">
        <v>3417</v>
      </c>
      <c r="G1716" s="83">
        <v>300</v>
      </c>
      <c r="H1716" s="19" t="s">
        <v>3370</v>
      </c>
    </row>
    <row r="1717" s="321" customFormat="1" ht="24" customHeight="1" spans="1:8">
      <c r="A1717" s="14">
        <f t="shared" si="171"/>
        <v>1715</v>
      </c>
      <c r="B1717" s="41" t="s">
        <v>3418</v>
      </c>
      <c r="C1717" s="83">
        <v>300</v>
      </c>
      <c r="D1717" s="19" t="s">
        <v>3380</v>
      </c>
      <c r="E1717" s="14">
        <v>7917</v>
      </c>
      <c r="F1717" s="342" t="s">
        <v>3419</v>
      </c>
      <c r="G1717" s="83">
        <v>300</v>
      </c>
      <c r="H1717" s="19" t="s">
        <v>3370</v>
      </c>
    </row>
    <row r="1718" s="321" customFormat="1" ht="24" customHeight="1" spans="1:8">
      <c r="A1718" s="14">
        <f t="shared" si="171"/>
        <v>1716</v>
      </c>
      <c r="B1718" s="41" t="s">
        <v>3420</v>
      </c>
      <c r="C1718" s="83">
        <v>300</v>
      </c>
      <c r="D1718" s="19" t="s">
        <v>3380</v>
      </c>
      <c r="E1718" s="14">
        <v>7918</v>
      </c>
      <c r="F1718" s="342" t="s">
        <v>3421</v>
      </c>
      <c r="G1718" s="83">
        <v>300</v>
      </c>
      <c r="H1718" s="19" t="s">
        <v>3370</v>
      </c>
    </row>
    <row r="1719" s="321" customFormat="1" ht="24" customHeight="1" spans="1:8">
      <c r="A1719" s="14">
        <f t="shared" si="171"/>
        <v>1717</v>
      </c>
      <c r="B1719" s="41" t="s">
        <v>3422</v>
      </c>
      <c r="C1719" s="83">
        <v>300</v>
      </c>
      <c r="D1719" s="19" t="s">
        <v>3380</v>
      </c>
      <c r="E1719" s="14">
        <v>7919</v>
      </c>
      <c r="F1719" s="365" t="s">
        <v>3423</v>
      </c>
      <c r="G1719" s="83">
        <v>300</v>
      </c>
      <c r="H1719" s="19" t="s">
        <v>3370</v>
      </c>
    </row>
    <row r="1720" s="321" customFormat="1" ht="24" customHeight="1" spans="1:8">
      <c r="A1720" s="14">
        <f t="shared" si="171"/>
        <v>1718</v>
      </c>
      <c r="B1720" s="41" t="s">
        <v>3424</v>
      </c>
      <c r="C1720" s="83">
        <v>300</v>
      </c>
      <c r="D1720" s="19" t="s">
        <v>3380</v>
      </c>
      <c r="E1720" s="14">
        <v>7920</v>
      </c>
      <c r="F1720" s="365" t="s">
        <v>3425</v>
      </c>
      <c r="G1720" s="83">
        <v>300</v>
      </c>
      <c r="H1720" s="19" t="s">
        <v>3370</v>
      </c>
    </row>
    <row r="1721" s="321" customFormat="1" ht="24" customHeight="1" spans="1:8">
      <c r="A1721" s="14">
        <f t="shared" si="171"/>
        <v>1719</v>
      </c>
      <c r="B1721" s="41" t="s">
        <v>3426</v>
      </c>
      <c r="C1721" s="83">
        <v>300</v>
      </c>
      <c r="D1721" s="19" t="s">
        <v>3380</v>
      </c>
      <c r="E1721" s="14">
        <v>7921</v>
      </c>
      <c r="F1721" s="14" t="s">
        <v>3427</v>
      </c>
      <c r="G1721" s="83">
        <v>300</v>
      </c>
      <c r="H1721" s="19" t="s">
        <v>3370</v>
      </c>
    </row>
    <row r="1722" s="321" customFormat="1" ht="24" customHeight="1" spans="1:8">
      <c r="A1722" s="14">
        <f t="shared" si="171"/>
        <v>1720</v>
      </c>
      <c r="B1722" s="41" t="s">
        <v>3428</v>
      </c>
      <c r="C1722" s="83">
        <v>300</v>
      </c>
      <c r="D1722" s="19" t="s">
        <v>3380</v>
      </c>
      <c r="E1722" s="14">
        <v>7922</v>
      </c>
      <c r="F1722" s="342" t="s">
        <v>3429</v>
      </c>
      <c r="G1722" s="83">
        <v>300</v>
      </c>
      <c r="H1722" s="19" t="s">
        <v>3370</v>
      </c>
    </row>
    <row r="1723" s="321" customFormat="1" ht="24" customHeight="1" spans="1:8">
      <c r="A1723" s="14">
        <f t="shared" si="171"/>
        <v>1721</v>
      </c>
      <c r="B1723" s="41" t="s">
        <v>3430</v>
      </c>
      <c r="C1723" s="83">
        <v>300</v>
      </c>
      <c r="D1723" s="19" t="s">
        <v>3380</v>
      </c>
      <c r="E1723" s="14">
        <v>7923</v>
      </c>
      <c r="F1723" s="342" t="s">
        <v>3431</v>
      </c>
      <c r="G1723" s="83">
        <v>300</v>
      </c>
      <c r="H1723" s="19" t="s">
        <v>3370</v>
      </c>
    </row>
    <row r="1724" s="321" customFormat="1" ht="24" customHeight="1" spans="1:8">
      <c r="A1724" s="14">
        <f t="shared" si="171"/>
        <v>1722</v>
      </c>
      <c r="B1724" s="41" t="s">
        <v>3432</v>
      </c>
      <c r="C1724" s="83">
        <v>300</v>
      </c>
      <c r="D1724" s="19" t="s">
        <v>3380</v>
      </c>
      <c r="E1724" s="14">
        <v>7924</v>
      </c>
      <c r="F1724" s="14" t="s">
        <v>3433</v>
      </c>
      <c r="G1724" s="83">
        <v>300</v>
      </c>
      <c r="H1724" s="19" t="s">
        <v>3370</v>
      </c>
    </row>
    <row r="1725" s="321" customFormat="1" ht="24" customHeight="1" spans="1:8">
      <c r="A1725" s="14">
        <f t="shared" ref="A1725:A1734" si="172">ROW()-2</f>
        <v>1723</v>
      </c>
      <c r="B1725" s="41" t="s">
        <v>3434</v>
      </c>
      <c r="C1725" s="83">
        <v>300</v>
      </c>
      <c r="D1725" s="19" t="s">
        <v>3380</v>
      </c>
      <c r="E1725" s="14">
        <v>7925</v>
      </c>
      <c r="F1725" s="14" t="s">
        <v>3435</v>
      </c>
      <c r="G1725" s="83">
        <v>300</v>
      </c>
      <c r="H1725" s="19" t="s">
        <v>3370</v>
      </c>
    </row>
    <row r="1726" s="321" customFormat="1" ht="24" customHeight="1" spans="1:8">
      <c r="A1726" s="14">
        <f t="shared" si="172"/>
        <v>1724</v>
      </c>
      <c r="B1726" s="41" t="s">
        <v>3436</v>
      </c>
      <c r="C1726" s="83">
        <v>300</v>
      </c>
      <c r="D1726" s="19" t="s">
        <v>3380</v>
      </c>
      <c r="E1726" s="14">
        <v>7926</v>
      </c>
      <c r="F1726" s="342" t="s">
        <v>3437</v>
      </c>
      <c r="G1726" s="83">
        <v>300</v>
      </c>
      <c r="H1726" s="19" t="s">
        <v>3370</v>
      </c>
    </row>
    <row r="1727" s="321" customFormat="1" ht="24" customHeight="1" spans="1:8">
      <c r="A1727" s="14">
        <f t="shared" si="172"/>
        <v>1725</v>
      </c>
      <c r="B1727" s="41" t="s">
        <v>3438</v>
      </c>
      <c r="C1727" s="83">
        <v>300</v>
      </c>
      <c r="D1727" s="19" t="s">
        <v>3380</v>
      </c>
      <c r="E1727" s="14">
        <v>7927</v>
      </c>
      <c r="F1727" s="342" t="s">
        <v>3439</v>
      </c>
      <c r="G1727" s="83">
        <v>300</v>
      </c>
      <c r="H1727" s="19" t="s">
        <v>3370</v>
      </c>
    </row>
    <row r="1728" s="321" customFormat="1" ht="24" customHeight="1" spans="1:8">
      <c r="A1728" s="14">
        <f t="shared" si="172"/>
        <v>1726</v>
      </c>
      <c r="B1728" s="41" t="s">
        <v>3440</v>
      </c>
      <c r="C1728" s="83">
        <v>300</v>
      </c>
      <c r="D1728" s="19" t="s">
        <v>3380</v>
      </c>
      <c r="E1728" s="14">
        <v>7928</v>
      </c>
      <c r="F1728" s="342" t="s">
        <v>3441</v>
      </c>
      <c r="G1728" s="83">
        <v>300</v>
      </c>
      <c r="H1728" s="19" t="s">
        <v>3370</v>
      </c>
    </row>
    <row r="1729" s="321" customFormat="1" ht="24" customHeight="1" spans="1:8">
      <c r="A1729" s="14">
        <f t="shared" si="172"/>
        <v>1727</v>
      </c>
      <c r="B1729" s="41" t="s">
        <v>3442</v>
      </c>
      <c r="C1729" s="83">
        <v>300</v>
      </c>
      <c r="D1729" s="19" t="s">
        <v>3380</v>
      </c>
      <c r="E1729" s="14">
        <v>7929</v>
      </c>
      <c r="F1729" s="342" t="s">
        <v>3443</v>
      </c>
      <c r="G1729" s="83">
        <v>300</v>
      </c>
      <c r="H1729" s="19" t="s">
        <v>3370</v>
      </c>
    </row>
    <row r="1730" s="321" customFormat="1" ht="24" customHeight="1" spans="1:8">
      <c r="A1730" s="14">
        <f t="shared" si="172"/>
        <v>1728</v>
      </c>
      <c r="B1730" s="41" t="s">
        <v>3444</v>
      </c>
      <c r="C1730" s="83">
        <v>300</v>
      </c>
      <c r="D1730" s="19" t="s">
        <v>3380</v>
      </c>
      <c r="E1730" s="14">
        <v>7930</v>
      </c>
      <c r="F1730" s="342" t="s">
        <v>3445</v>
      </c>
      <c r="G1730" s="83">
        <v>300</v>
      </c>
      <c r="H1730" s="19" t="s">
        <v>3370</v>
      </c>
    </row>
    <row r="1731" s="321" customFormat="1" ht="24" customHeight="1" spans="1:8">
      <c r="A1731" s="14">
        <f t="shared" si="172"/>
        <v>1729</v>
      </c>
      <c r="B1731" s="41" t="s">
        <v>3446</v>
      </c>
      <c r="C1731" s="83">
        <v>300</v>
      </c>
      <c r="D1731" s="19" t="s">
        <v>3380</v>
      </c>
      <c r="E1731" s="14">
        <v>7931</v>
      </c>
      <c r="F1731" s="342" t="s">
        <v>3447</v>
      </c>
      <c r="G1731" s="83">
        <v>300</v>
      </c>
      <c r="H1731" s="19" t="s">
        <v>3370</v>
      </c>
    </row>
    <row r="1732" s="321" customFormat="1" ht="24" customHeight="1" spans="1:8">
      <c r="A1732" s="14">
        <f t="shared" si="172"/>
        <v>1730</v>
      </c>
      <c r="B1732" s="372" t="s">
        <v>3448</v>
      </c>
      <c r="C1732" s="83">
        <v>300</v>
      </c>
      <c r="D1732" s="19" t="s">
        <v>3380</v>
      </c>
      <c r="E1732" s="14">
        <v>7932</v>
      </c>
      <c r="F1732" s="342" t="s">
        <v>3449</v>
      </c>
      <c r="G1732" s="83">
        <v>300</v>
      </c>
      <c r="H1732" s="19" t="s">
        <v>3370</v>
      </c>
    </row>
    <row r="1733" s="321" customFormat="1" ht="24" customHeight="1" spans="1:8">
      <c r="A1733" s="14">
        <f t="shared" si="172"/>
        <v>1731</v>
      </c>
      <c r="B1733" s="118" t="s">
        <v>3450</v>
      </c>
      <c r="C1733" s="83">
        <v>300</v>
      </c>
      <c r="D1733" s="19" t="s">
        <v>3380</v>
      </c>
      <c r="E1733" s="14">
        <v>7933</v>
      </c>
      <c r="F1733" s="342" t="s">
        <v>3451</v>
      </c>
      <c r="G1733" s="83">
        <v>300</v>
      </c>
      <c r="H1733" s="19" t="s">
        <v>3370</v>
      </c>
    </row>
    <row r="1734" s="321" customFormat="1" ht="24" customHeight="1" spans="1:8">
      <c r="A1734" s="14">
        <f t="shared" si="172"/>
        <v>1732</v>
      </c>
      <c r="B1734" s="118" t="s">
        <v>3452</v>
      </c>
      <c r="C1734" s="83">
        <v>300</v>
      </c>
      <c r="D1734" s="19" t="s">
        <v>3380</v>
      </c>
      <c r="E1734" s="14">
        <v>7934</v>
      </c>
      <c r="F1734" s="14" t="s">
        <v>3453</v>
      </c>
      <c r="G1734" s="83">
        <v>300</v>
      </c>
      <c r="H1734" s="19" t="s">
        <v>3370</v>
      </c>
    </row>
    <row r="1735" s="321" customFormat="1" ht="24" customHeight="1" spans="1:8">
      <c r="A1735" s="14">
        <f t="shared" ref="A1735:A1744" si="173">ROW()-2</f>
        <v>1733</v>
      </c>
      <c r="B1735" s="41" t="s">
        <v>3454</v>
      </c>
      <c r="C1735" s="83">
        <v>300</v>
      </c>
      <c r="D1735" s="19" t="s">
        <v>3380</v>
      </c>
      <c r="E1735" s="14">
        <v>7935</v>
      </c>
      <c r="F1735" s="342" t="s">
        <v>3455</v>
      </c>
      <c r="G1735" s="83">
        <v>300</v>
      </c>
      <c r="H1735" s="19" t="s">
        <v>3370</v>
      </c>
    </row>
    <row r="1736" s="321" customFormat="1" ht="24" customHeight="1" spans="1:8">
      <c r="A1736" s="14">
        <f t="shared" si="173"/>
        <v>1734</v>
      </c>
      <c r="B1736" s="342" t="s">
        <v>3456</v>
      </c>
      <c r="C1736" s="83">
        <v>300</v>
      </c>
      <c r="D1736" s="19" t="s">
        <v>3380</v>
      </c>
      <c r="E1736" s="14">
        <v>7936</v>
      </c>
      <c r="F1736" s="342" t="s">
        <v>3457</v>
      </c>
      <c r="G1736" s="83">
        <v>300</v>
      </c>
      <c r="H1736" s="19" t="s">
        <v>3370</v>
      </c>
    </row>
    <row r="1737" s="321" customFormat="1" ht="24" customHeight="1" spans="1:8">
      <c r="A1737" s="14">
        <f t="shared" si="173"/>
        <v>1735</v>
      </c>
      <c r="B1737" s="342" t="s">
        <v>3458</v>
      </c>
      <c r="C1737" s="83">
        <v>300</v>
      </c>
      <c r="D1737" s="19" t="s">
        <v>3380</v>
      </c>
      <c r="E1737" s="14">
        <v>7937</v>
      </c>
      <c r="F1737" s="342" t="s">
        <v>3459</v>
      </c>
      <c r="G1737" s="83">
        <v>300</v>
      </c>
      <c r="H1737" s="19" t="s">
        <v>3370</v>
      </c>
    </row>
    <row r="1738" s="321" customFormat="1" ht="24" customHeight="1" spans="1:8">
      <c r="A1738" s="14">
        <f t="shared" si="173"/>
        <v>1736</v>
      </c>
      <c r="B1738" s="342" t="s">
        <v>3460</v>
      </c>
      <c r="C1738" s="83">
        <v>300</v>
      </c>
      <c r="D1738" s="19" t="s">
        <v>3380</v>
      </c>
      <c r="E1738" s="14">
        <v>7938</v>
      </c>
      <c r="F1738" s="14" t="s">
        <v>3461</v>
      </c>
      <c r="G1738" s="83">
        <v>300</v>
      </c>
      <c r="H1738" s="19" t="s">
        <v>3370</v>
      </c>
    </row>
    <row r="1739" s="321" customFormat="1" ht="24" customHeight="1" spans="1:8">
      <c r="A1739" s="14">
        <f t="shared" si="173"/>
        <v>1737</v>
      </c>
      <c r="B1739" s="14" t="s">
        <v>3462</v>
      </c>
      <c r="C1739" s="83">
        <v>300</v>
      </c>
      <c r="D1739" s="19" t="s">
        <v>3380</v>
      </c>
      <c r="E1739" s="14">
        <v>7939</v>
      </c>
      <c r="F1739" s="342" t="s">
        <v>3463</v>
      </c>
      <c r="G1739" s="83">
        <v>300</v>
      </c>
      <c r="H1739" s="19" t="s">
        <v>3370</v>
      </c>
    </row>
    <row r="1740" s="321" customFormat="1" ht="24" customHeight="1" spans="1:8">
      <c r="A1740" s="14">
        <f t="shared" si="173"/>
        <v>1738</v>
      </c>
      <c r="B1740" s="14" t="s">
        <v>3464</v>
      </c>
      <c r="C1740" s="83">
        <v>300</v>
      </c>
      <c r="D1740" s="19" t="s">
        <v>3380</v>
      </c>
      <c r="E1740" s="14">
        <v>7940</v>
      </c>
      <c r="F1740" s="342" t="s">
        <v>3465</v>
      </c>
      <c r="G1740" s="83">
        <v>300</v>
      </c>
      <c r="H1740" s="19" t="s">
        <v>3370</v>
      </c>
    </row>
    <row r="1741" s="321" customFormat="1" ht="24" customHeight="1" spans="1:8">
      <c r="A1741" s="14">
        <f t="shared" si="173"/>
        <v>1739</v>
      </c>
      <c r="B1741" s="14" t="s">
        <v>3466</v>
      </c>
      <c r="C1741" s="83">
        <v>300</v>
      </c>
      <c r="D1741" s="19" t="s">
        <v>3380</v>
      </c>
      <c r="E1741" s="14">
        <v>7941</v>
      </c>
      <c r="F1741" s="14" t="s">
        <v>3467</v>
      </c>
      <c r="G1741" s="83">
        <v>300</v>
      </c>
      <c r="H1741" s="19" t="s">
        <v>3370</v>
      </c>
    </row>
    <row r="1742" s="321" customFormat="1" ht="24" customHeight="1" spans="1:8">
      <c r="A1742" s="14">
        <f t="shared" si="173"/>
        <v>1740</v>
      </c>
      <c r="B1742" s="14" t="s">
        <v>3468</v>
      </c>
      <c r="C1742" s="83">
        <v>300</v>
      </c>
      <c r="D1742" s="19" t="s">
        <v>3380</v>
      </c>
      <c r="E1742" s="14">
        <v>7942</v>
      </c>
      <c r="F1742" s="14" t="s">
        <v>3469</v>
      </c>
      <c r="G1742" s="83">
        <v>300</v>
      </c>
      <c r="H1742" s="19" t="s">
        <v>3370</v>
      </c>
    </row>
    <row r="1743" s="321" customFormat="1" ht="24" customHeight="1" spans="1:8">
      <c r="A1743" s="14">
        <f t="shared" si="173"/>
        <v>1741</v>
      </c>
      <c r="B1743" s="14" t="s">
        <v>3470</v>
      </c>
      <c r="C1743" s="83">
        <v>300</v>
      </c>
      <c r="D1743" s="19" t="s">
        <v>3380</v>
      </c>
      <c r="E1743" s="14">
        <v>7943</v>
      </c>
      <c r="F1743" s="342" t="s">
        <v>3471</v>
      </c>
      <c r="G1743" s="83">
        <v>300</v>
      </c>
      <c r="H1743" s="19" t="s">
        <v>3370</v>
      </c>
    </row>
    <row r="1744" s="321" customFormat="1" ht="24" customHeight="1" spans="1:8">
      <c r="A1744" s="14">
        <f t="shared" si="173"/>
        <v>1742</v>
      </c>
      <c r="B1744" s="41" t="s">
        <v>3472</v>
      </c>
      <c r="C1744" s="83">
        <v>300</v>
      </c>
      <c r="D1744" s="19" t="s">
        <v>3380</v>
      </c>
      <c r="E1744" s="14">
        <v>7944</v>
      </c>
      <c r="F1744" s="14" t="s">
        <v>3473</v>
      </c>
      <c r="G1744" s="83">
        <v>300</v>
      </c>
      <c r="H1744" s="19" t="s">
        <v>3370</v>
      </c>
    </row>
    <row r="1745" s="321" customFormat="1" ht="24" customHeight="1" spans="1:8">
      <c r="A1745" s="14">
        <f t="shared" ref="A1745:A1754" si="174">ROW()-2</f>
        <v>1743</v>
      </c>
      <c r="B1745" s="41" t="s">
        <v>3474</v>
      </c>
      <c r="C1745" s="83">
        <v>300</v>
      </c>
      <c r="D1745" s="19" t="s">
        <v>3380</v>
      </c>
      <c r="E1745" s="14">
        <v>7945</v>
      </c>
      <c r="F1745" s="14" t="s">
        <v>3475</v>
      </c>
      <c r="G1745" s="83">
        <v>300</v>
      </c>
      <c r="H1745" s="19" t="s">
        <v>3370</v>
      </c>
    </row>
    <row r="1746" s="321" customFormat="1" ht="24" customHeight="1" spans="1:8">
      <c r="A1746" s="14">
        <f t="shared" si="174"/>
        <v>1744</v>
      </c>
      <c r="B1746" s="41" t="s">
        <v>3476</v>
      </c>
      <c r="C1746" s="83">
        <v>300</v>
      </c>
      <c r="D1746" s="19" t="s">
        <v>3380</v>
      </c>
      <c r="E1746" s="14">
        <v>7946</v>
      </c>
      <c r="F1746" s="14" t="s">
        <v>3477</v>
      </c>
      <c r="G1746" s="83">
        <v>300</v>
      </c>
      <c r="H1746" s="19" t="s">
        <v>3370</v>
      </c>
    </row>
    <row r="1747" s="321" customFormat="1" ht="24" customHeight="1" spans="1:8">
      <c r="A1747" s="14">
        <f t="shared" si="174"/>
        <v>1745</v>
      </c>
      <c r="B1747" s="41" t="s">
        <v>3478</v>
      </c>
      <c r="C1747" s="83">
        <v>300</v>
      </c>
      <c r="D1747" s="19" t="s">
        <v>3380</v>
      </c>
      <c r="E1747" s="14">
        <v>7947</v>
      </c>
      <c r="F1747" s="14" t="s">
        <v>3479</v>
      </c>
      <c r="G1747" s="83">
        <v>300</v>
      </c>
      <c r="H1747" s="19" t="s">
        <v>3370</v>
      </c>
    </row>
    <row r="1748" s="321" customFormat="1" ht="24" customHeight="1" spans="1:8">
      <c r="A1748" s="14">
        <f t="shared" si="174"/>
        <v>1746</v>
      </c>
      <c r="B1748" s="41" t="s">
        <v>3480</v>
      </c>
      <c r="C1748" s="83">
        <v>300</v>
      </c>
      <c r="D1748" s="19" t="s">
        <v>3380</v>
      </c>
      <c r="E1748" s="14">
        <v>7948</v>
      </c>
      <c r="F1748" s="14" t="s">
        <v>3481</v>
      </c>
      <c r="G1748" s="83">
        <v>300</v>
      </c>
      <c r="H1748" s="19" t="s">
        <v>3370</v>
      </c>
    </row>
    <row r="1749" s="321" customFormat="1" ht="24" customHeight="1" spans="1:8">
      <c r="A1749" s="14">
        <f t="shared" si="174"/>
        <v>1747</v>
      </c>
      <c r="B1749" s="41" t="s">
        <v>3482</v>
      </c>
      <c r="C1749" s="83">
        <v>300</v>
      </c>
      <c r="D1749" s="19" t="s">
        <v>3380</v>
      </c>
      <c r="E1749" s="14">
        <v>7949</v>
      </c>
      <c r="F1749" s="342" t="s">
        <v>3483</v>
      </c>
      <c r="G1749" s="83">
        <v>300</v>
      </c>
      <c r="H1749" s="19" t="s">
        <v>3370</v>
      </c>
    </row>
    <row r="1750" s="321" customFormat="1" ht="24" customHeight="1" spans="1:8">
      <c r="A1750" s="14">
        <f t="shared" si="174"/>
        <v>1748</v>
      </c>
      <c r="B1750" s="41" t="s">
        <v>3484</v>
      </c>
      <c r="C1750" s="83">
        <v>300</v>
      </c>
      <c r="D1750" s="19" t="s">
        <v>3380</v>
      </c>
      <c r="E1750" s="14">
        <v>7950</v>
      </c>
      <c r="F1750" s="14" t="s">
        <v>3485</v>
      </c>
      <c r="G1750" s="83">
        <v>300</v>
      </c>
      <c r="H1750" s="19" t="s">
        <v>3370</v>
      </c>
    </row>
    <row r="1751" s="321" customFormat="1" ht="24" customHeight="1" spans="1:8">
      <c r="A1751" s="14">
        <f t="shared" si="174"/>
        <v>1749</v>
      </c>
      <c r="B1751" s="41" t="s">
        <v>3486</v>
      </c>
      <c r="C1751" s="83">
        <v>300</v>
      </c>
      <c r="D1751" s="19" t="s">
        <v>3380</v>
      </c>
      <c r="E1751" s="14">
        <v>7951</v>
      </c>
      <c r="F1751" s="14" t="s">
        <v>3487</v>
      </c>
      <c r="G1751" s="83">
        <v>300</v>
      </c>
      <c r="H1751" s="19" t="s">
        <v>3370</v>
      </c>
    </row>
    <row r="1752" s="321" customFormat="1" ht="24" customHeight="1" spans="1:8">
      <c r="A1752" s="14">
        <f t="shared" si="174"/>
        <v>1750</v>
      </c>
      <c r="B1752" s="41" t="s">
        <v>3488</v>
      </c>
      <c r="C1752" s="83">
        <v>300</v>
      </c>
      <c r="D1752" s="19" t="s">
        <v>3380</v>
      </c>
      <c r="E1752" s="14">
        <v>7952</v>
      </c>
      <c r="F1752" s="14" t="s">
        <v>3489</v>
      </c>
      <c r="G1752" s="83">
        <v>300</v>
      </c>
      <c r="H1752" s="19" t="s">
        <v>3370</v>
      </c>
    </row>
    <row r="1753" s="321" customFormat="1" ht="24" customHeight="1" spans="1:8">
      <c r="A1753" s="14">
        <f t="shared" si="174"/>
        <v>1751</v>
      </c>
      <c r="B1753" s="41" t="s">
        <v>3490</v>
      </c>
      <c r="C1753" s="83">
        <v>300</v>
      </c>
      <c r="D1753" s="19" t="s">
        <v>3380</v>
      </c>
      <c r="E1753" s="14">
        <v>7953</v>
      </c>
      <c r="F1753" s="14" t="s">
        <v>3491</v>
      </c>
      <c r="G1753" s="83">
        <v>300</v>
      </c>
      <c r="H1753" s="19" t="s">
        <v>3370</v>
      </c>
    </row>
    <row r="1754" s="321" customFormat="1" ht="24" customHeight="1" spans="1:8">
      <c r="A1754" s="14">
        <f t="shared" si="174"/>
        <v>1752</v>
      </c>
      <c r="B1754" s="41" t="s">
        <v>3492</v>
      </c>
      <c r="C1754" s="83">
        <v>300</v>
      </c>
      <c r="D1754" s="19" t="s">
        <v>3380</v>
      </c>
      <c r="E1754" s="14">
        <v>7954</v>
      </c>
      <c r="F1754" s="14" t="s">
        <v>3493</v>
      </c>
      <c r="G1754" s="83">
        <v>300</v>
      </c>
      <c r="H1754" s="19" t="s">
        <v>3370</v>
      </c>
    </row>
    <row r="1755" s="321" customFormat="1" ht="24" customHeight="1" spans="1:8">
      <c r="A1755" s="14">
        <f t="shared" ref="A1755:A1764" si="175">ROW()-2</f>
        <v>1753</v>
      </c>
      <c r="B1755" s="41" t="s">
        <v>3494</v>
      </c>
      <c r="C1755" s="83">
        <v>400</v>
      </c>
      <c r="D1755" s="19" t="s">
        <v>3380</v>
      </c>
      <c r="E1755" s="14">
        <v>7955</v>
      </c>
      <c r="F1755" s="14" t="s">
        <v>3495</v>
      </c>
      <c r="G1755" s="83">
        <v>400</v>
      </c>
      <c r="H1755" s="19" t="s">
        <v>3370</v>
      </c>
    </row>
    <row r="1756" s="321" customFormat="1" ht="24" customHeight="1" spans="1:8">
      <c r="A1756" s="14">
        <f t="shared" si="175"/>
        <v>1754</v>
      </c>
      <c r="B1756" s="41" t="s">
        <v>3496</v>
      </c>
      <c r="C1756" s="83">
        <v>300</v>
      </c>
      <c r="D1756" s="19" t="s">
        <v>3380</v>
      </c>
      <c r="E1756" s="14">
        <v>7956</v>
      </c>
      <c r="F1756" s="14" t="s">
        <v>3497</v>
      </c>
      <c r="G1756" s="83">
        <v>600</v>
      </c>
      <c r="H1756" s="19" t="s">
        <v>3370</v>
      </c>
    </row>
    <row r="1757" s="321" customFormat="1" ht="24" customHeight="1" spans="1:8">
      <c r="A1757" s="14">
        <f t="shared" si="175"/>
        <v>1755</v>
      </c>
      <c r="B1757" s="41" t="s">
        <v>3498</v>
      </c>
      <c r="C1757" s="83">
        <v>400</v>
      </c>
      <c r="D1757" s="19" t="s">
        <v>3380</v>
      </c>
      <c r="E1757" s="14">
        <v>7957</v>
      </c>
      <c r="F1757" s="14" t="s">
        <v>3499</v>
      </c>
      <c r="G1757" s="83">
        <v>300</v>
      </c>
      <c r="H1757" s="19" t="s">
        <v>3370</v>
      </c>
    </row>
    <row r="1758" s="321" customFormat="1" ht="24" customHeight="1" spans="1:8">
      <c r="A1758" s="14">
        <f t="shared" si="175"/>
        <v>1756</v>
      </c>
      <c r="B1758" s="41" t="s">
        <v>3500</v>
      </c>
      <c r="C1758" s="83">
        <v>200</v>
      </c>
      <c r="D1758" s="19" t="s">
        <v>3380</v>
      </c>
      <c r="E1758" s="14">
        <v>7958</v>
      </c>
      <c r="F1758" s="14" t="s">
        <v>3501</v>
      </c>
      <c r="G1758" s="83">
        <v>300</v>
      </c>
      <c r="H1758" s="19" t="s">
        <v>3370</v>
      </c>
    </row>
    <row r="1759" s="321" customFormat="1" ht="24" customHeight="1" spans="1:8">
      <c r="A1759" s="14">
        <f t="shared" si="175"/>
        <v>1757</v>
      </c>
      <c r="B1759" s="41" t="s">
        <v>3019</v>
      </c>
      <c r="C1759" s="83">
        <v>300</v>
      </c>
      <c r="D1759" s="19" t="s">
        <v>3380</v>
      </c>
      <c r="E1759" s="14">
        <v>7959</v>
      </c>
      <c r="F1759" s="14" t="s">
        <v>3502</v>
      </c>
      <c r="G1759" s="83">
        <v>1200</v>
      </c>
      <c r="H1759" s="19" t="s">
        <v>3370</v>
      </c>
    </row>
    <row r="1760" s="321" customFormat="1" ht="24" customHeight="1" spans="1:8">
      <c r="A1760" s="14">
        <f t="shared" si="175"/>
        <v>1758</v>
      </c>
      <c r="B1760" s="41" t="s">
        <v>3503</v>
      </c>
      <c r="C1760" s="83">
        <v>200</v>
      </c>
      <c r="D1760" s="19" t="s">
        <v>3380</v>
      </c>
      <c r="E1760" s="14">
        <v>7960</v>
      </c>
      <c r="F1760" s="14" t="s">
        <v>3504</v>
      </c>
      <c r="G1760" s="83">
        <v>200</v>
      </c>
      <c r="H1760" s="19" t="s">
        <v>3370</v>
      </c>
    </row>
    <row r="1761" s="321" customFormat="1" ht="24" customHeight="1" spans="1:8">
      <c r="A1761" s="14">
        <f t="shared" si="175"/>
        <v>1759</v>
      </c>
      <c r="B1761" s="41" t="s">
        <v>3505</v>
      </c>
      <c r="C1761" s="83">
        <v>100</v>
      </c>
      <c r="D1761" s="19" t="s">
        <v>3380</v>
      </c>
      <c r="E1761" s="14">
        <v>7961</v>
      </c>
      <c r="F1761" s="14" t="s">
        <v>3506</v>
      </c>
      <c r="G1761" s="83">
        <v>400</v>
      </c>
      <c r="H1761" s="19" t="s">
        <v>3370</v>
      </c>
    </row>
    <row r="1762" s="321" customFormat="1" ht="24" customHeight="1" spans="1:8">
      <c r="A1762" s="14">
        <f t="shared" si="175"/>
        <v>1760</v>
      </c>
      <c r="B1762" s="41" t="s">
        <v>3507</v>
      </c>
      <c r="C1762" s="83">
        <v>100</v>
      </c>
      <c r="D1762" s="19" t="s">
        <v>3380</v>
      </c>
      <c r="E1762" s="14">
        <v>7962</v>
      </c>
      <c r="F1762" s="14" t="s">
        <v>3508</v>
      </c>
      <c r="G1762" s="83">
        <v>200</v>
      </c>
      <c r="H1762" s="19" t="s">
        <v>3370</v>
      </c>
    </row>
    <row r="1763" s="321" customFormat="1" ht="24" customHeight="1" spans="1:8">
      <c r="A1763" s="14">
        <f t="shared" si="175"/>
        <v>1761</v>
      </c>
      <c r="B1763" s="14" t="s">
        <v>2583</v>
      </c>
      <c r="C1763" s="83">
        <v>300</v>
      </c>
      <c r="D1763" s="19" t="s">
        <v>3509</v>
      </c>
      <c r="E1763" s="14">
        <v>7963</v>
      </c>
      <c r="F1763" s="14" t="s">
        <v>3510</v>
      </c>
      <c r="G1763" s="83">
        <v>300</v>
      </c>
      <c r="H1763" s="19" t="s">
        <v>3370</v>
      </c>
    </row>
    <row r="1764" s="321" customFormat="1" ht="24" customHeight="1" spans="1:8">
      <c r="A1764" s="14">
        <f t="shared" si="175"/>
        <v>1762</v>
      </c>
      <c r="B1764" s="14" t="s">
        <v>3511</v>
      </c>
      <c r="C1764" s="83">
        <v>300</v>
      </c>
      <c r="D1764" s="19" t="s">
        <v>3509</v>
      </c>
      <c r="E1764" s="14">
        <v>7964</v>
      </c>
      <c r="F1764" s="342" t="s">
        <v>813</v>
      </c>
      <c r="G1764" s="83">
        <v>100</v>
      </c>
      <c r="H1764" s="19" t="s">
        <v>3370</v>
      </c>
    </row>
    <row r="1765" s="321" customFormat="1" ht="24" customHeight="1" spans="1:8">
      <c r="A1765" s="14">
        <f t="shared" ref="A1765:A1774" si="176">ROW()-2</f>
        <v>1763</v>
      </c>
      <c r="B1765" s="14" t="s">
        <v>3512</v>
      </c>
      <c r="C1765" s="83">
        <v>300</v>
      </c>
      <c r="D1765" s="19" t="s">
        <v>3509</v>
      </c>
      <c r="E1765" s="14">
        <v>7965</v>
      </c>
      <c r="F1765" s="375" t="s">
        <v>3513</v>
      </c>
      <c r="G1765" s="83">
        <v>300</v>
      </c>
      <c r="H1765" s="19" t="s">
        <v>3514</v>
      </c>
    </row>
    <row r="1766" s="321" customFormat="1" ht="24" customHeight="1" spans="1:8">
      <c r="A1766" s="14">
        <f t="shared" si="176"/>
        <v>1764</v>
      </c>
      <c r="B1766" s="14" t="s">
        <v>3515</v>
      </c>
      <c r="C1766" s="83">
        <v>300</v>
      </c>
      <c r="D1766" s="19" t="s">
        <v>3509</v>
      </c>
      <c r="E1766" s="14">
        <v>7966</v>
      </c>
      <c r="F1766" s="376" t="s">
        <v>3516</v>
      </c>
      <c r="G1766" s="83">
        <v>300</v>
      </c>
      <c r="H1766" s="19" t="s">
        <v>3514</v>
      </c>
    </row>
    <row r="1767" s="321" customFormat="1" ht="24" customHeight="1" spans="1:8">
      <c r="A1767" s="14">
        <f t="shared" si="176"/>
        <v>1765</v>
      </c>
      <c r="B1767" s="14" t="s">
        <v>3517</v>
      </c>
      <c r="C1767" s="83">
        <v>300</v>
      </c>
      <c r="D1767" s="19" t="s">
        <v>3509</v>
      </c>
      <c r="E1767" s="14">
        <v>7967</v>
      </c>
      <c r="F1767" s="375" t="s">
        <v>3518</v>
      </c>
      <c r="G1767" s="83">
        <v>300</v>
      </c>
      <c r="H1767" s="19" t="s">
        <v>3514</v>
      </c>
    </row>
    <row r="1768" s="321" customFormat="1" ht="24" customHeight="1" spans="1:8">
      <c r="A1768" s="14">
        <f t="shared" si="176"/>
        <v>1766</v>
      </c>
      <c r="B1768" s="14" t="s">
        <v>3519</v>
      </c>
      <c r="C1768" s="83">
        <v>300</v>
      </c>
      <c r="D1768" s="19" t="s">
        <v>3509</v>
      </c>
      <c r="E1768" s="14">
        <v>7968</v>
      </c>
      <c r="F1768" s="376" t="s">
        <v>3520</v>
      </c>
      <c r="G1768" s="83">
        <v>300</v>
      </c>
      <c r="H1768" s="19" t="s">
        <v>3514</v>
      </c>
    </row>
    <row r="1769" s="321" customFormat="1" ht="24" customHeight="1" spans="1:8">
      <c r="A1769" s="14">
        <f t="shared" si="176"/>
        <v>1767</v>
      </c>
      <c r="B1769" s="14" t="s">
        <v>3521</v>
      </c>
      <c r="C1769" s="83">
        <v>300</v>
      </c>
      <c r="D1769" s="19" t="s">
        <v>3509</v>
      </c>
      <c r="E1769" s="14">
        <v>7969</v>
      </c>
      <c r="F1769" s="375" t="s">
        <v>3522</v>
      </c>
      <c r="G1769" s="83">
        <v>300</v>
      </c>
      <c r="H1769" s="19" t="s">
        <v>3514</v>
      </c>
    </row>
    <row r="1770" s="321" customFormat="1" ht="24" customHeight="1" spans="1:8">
      <c r="A1770" s="14">
        <f t="shared" si="176"/>
        <v>1768</v>
      </c>
      <c r="B1770" s="14" t="s">
        <v>3523</v>
      </c>
      <c r="C1770" s="83">
        <v>300</v>
      </c>
      <c r="D1770" s="19" t="s">
        <v>3509</v>
      </c>
      <c r="E1770" s="14">
        <v>7970</v>
      </c>
      <c r="F1770" s="376" t="s">
        <v>3524</v>
      </c>
      <c r="G1770" s="83">
        <v>300</v>
      </c>
      <c r="H1770" s="19" t="s">
        <v>3514</v>
      </c>
    </row>
    <row r="1771" s="321" customFormat="1" ht="24" customHeight="1" spans="1:8">
      <c r="A1771" s="14">
        <f t="shared" si="176"/>
        <v>1769</v>
      </c>
      <c r="B1771" s="14" t="s">
        <v>3525</v>
      </c>
      <c r="C1771" s="83">
        <v>300</v>
      </c>
      <c r="D1771" s="19" t="s">
        <v>3509</v>
      </c>
      <c r="E1771" s="14">
        <v>7971</v>
      </c>
      <c r="F1771" s="376" t="s">
        <v>3526</v>
      </c>
      <c r="G1771" s="83">
        <v>300</v>
      </c>
      <c r="H1771" s="19" t="s">
        <v>3514</v>
      </c>
    </row>
    <row r="1772" s="321" customFormat="1" ht="24" customHeight="1" spans="1:8">
      <c r="A1772" s="14">
        <f t="shared" si="176"/>
        <v>1770</v>
      </c>
      <c r="B1772" s="14" t="s">
        <v>3527</v>
      </c>
      <c r="C1772" s="83">
        <v>300</v>
      </c>
      <c r="D1772" s="19" t="s">
        <v>3509</v>
      </c>
      <c r="E1772" s="14">
        <v>7972</v>
      </c>
      <c r="F1772" s="376" t="s">
        <v>3528</v>
      </c>
      <c r="G1772" s="83">
        <v>300</v>
      </c>
      <c r="H1772" s="19" t="s">
        <v>3514</v>
      </c>
    </row>
    <row r="1773" s="321" customFormat="1" ht="24" customHeight="1" spans="1:8">
      <c r="A1773" s="14">
        <f t="shared" si="176"/>
        <v>1771</v>
      </c>
      <c r="B1773" s="14" t="s">
        <v>347</v>
      </c>
      <c r="C1773" s="83">
        <v>300</v>
      </c>
      <c r="D1773" s="19" t="s">
        <v>3509</v>
      </c>
      <c r="E1773" s="14">
        <v>7973</v>
      </c>
      <c r="F1773" s="376" t="s">
        <v>3529</v>
      </c>
      <c r="G1773" s="83">
        <v>300</v>
      </c>
      <c r="H1773" s="19" t="s">
        <v>3514</v>
      </c>
    </row>
    <row r="1774" s="321" customFormat="1" ht="24" customHeight="1" spans="1:8">
      <c r="A1774" s="14">
        <f t="shared" si="176"/>
        <v>1772</v>
      </c>
      <c r="B1774" s="14" t="s">
        <v>3530</v>
      </c>
      <c r="C1774" s="83">
        <v>300</v>
      </c>
      <c r="D1774" s="19" t="s">
        <v>3509</v>
      </c>
      <c r="E1774" s="14">
        <v>7974</v>
      </c>
      <c r="F1774" s="375" t="s">
        <v>3531</v>
      </c>
      <c r="G1774" s="83">
        <v>300</v>
      </c>
      <c r="H1774" s="19" t="s">
        <v>3514</v>
      </c>
    </row>
    <row r="1775" s="321" customFormat="1" ht="24" customHeight="1" spans="1:8">
      <c r="A1775" s="14">
        <f t="shared" ref="A1775:A1784" si="177">ROW()-2</f>
        <v>1773</v>
      </c>
      <c r="B1775" s="14" t="s">
        <v>3532</v>
      </c>
      <c r="C1775" s="83">
        <v>300</v>
      </c>
      <c r="D1775" s="19" t="s">
        <v>3509</v>
      </c>
      <c r="E1775" s="14">
        <v>7975</v>
      </c>
      <c r="F1775" s="376" t="s">
        <v>3533</v>
      </c>
      <c r="G1775" s="83">
        <v>300</v>
      </c>
      <c r="H1775" s="19" t="s">
        <v>3514</v>
      </c>
    </row>
    <row r="1776" s="321" customFormat="1" ht="24" customHeight="1" spans="1:8">
      <c r="A1776" s="14">
        <f t="shared" si="177"/>
        <v>1774</v>
      </c>
      <c r="B1776" s="14" t="s">
        <v>3534</v>
      </c>
      <c r="C1776" s="83">
        <v>300</v>
      </c>
      <c r="D1776" s="19" t="s">
        <v>3509</v>
      </c>
      <c r="E1776" s="14">
        <v>7976</v>
      </c>
      <c r="F1776" s="375" t="s">
        <v>1858</v>
      </c>
      <c r="G1776" s="83">
        <v>300</v>
      </c>
      <c r="H1776" s="19" t="s">
        <v>3514</v>
      </c>
    </row>
    <row r="1777" s="321" customFormat="1" ht="24" customHeight="1" spans="1:8">
      <c r="A1777" s="14">
        <f t="shared" si="177"/>
        <v>1775</v>
      </c>
      <c r="B1777" s="14" t="s">
        <v>3535</v>
      </c>
      <c r="C1777" s="83">
        <v>200</v>
      </c>
      <c r="D1777" s="19" t="s">
        <v>3509</v>
      </c>
      <c r="E1777" s="14">
        <v>7977</v>
      </c>
      <c r="F1777" s="375" t="s">
        <v>3536</v>
      </c>
      <c r="G1777" s="83">
        <v>300</v>
      </c>
      <c r="H1777" s="19" t="s">
        <v>3514</v>
      </c>
    </row>
    <row r="1778" s="321" customFormat="1" ht="24" customHeight="1" spans="1:8">
      <c r="A1778" s="14">
        <f t="shared" si="177"/>
        <v>1776</v>
      </c>
      <c r="B1778" s="14" t="s">
        <v>3537</v>
      </c>
      <c r="C1778" s="83">
        <v>300</v>
      </c>
      <c r="D1778" s="19" t="s">
        <v>3509</v>
      </c>
      <c r="E1778" s="14">
        <v>7978</v>
      </c>
      <c r="F1778" s="376" t="s">
        <v>3538</v>
      </c>
      <c r="G1778" s="83">
        <v>300</v>
      </c>
      <c r="H1778" s="19" t="s">
        <v>3514</v>
      </c>
    </row>
    <row r="1779" s="321" customFormat="1" ht="24" customHeight="1" spans="1:8">
      <c r="A1779" s="14">
        <f t="shared" si="177"/>
        <v>1777</v>
      </c>
      <c r="B1779" s="14" t="s">
        <v>3539</v>
      </c>
      <c r="C1779" s="83">
        <v>300</v>
      </c>
      <c r="D1779" s="19" t="s">
        <v>3509</v>
      </c>
      <c r="E1779" s="14">
        <v>7979</v>
      </c>
      <c r="F1779" s="375" t="s">
        <v>3540</v>
      </c>
      <c r="G1779" s="83">
        <v>300</v>
      </c>
      <c r="H1779" s="19" t="s">
        <v>3514</v>
      </c>
    </row>
    <row r="1780" s="321" customFormat="1" ht="24" customHeight="1" spans="1:8">
      <c r="A1780" s="14">
        <f t="shared" si="177"/>
        <v>1778</v>
      </c>
      <c r="B1780" s="14" t="s">
        <v>3541</v>
      </c>
      <c r="C1780" s="83">
        <v>300</v>
      </c>
      <c r="D1780" s="19" t="s">
        <v>3509</v>
      </c>
      <c r="E1780" s="14">
        <v>7980</v>
      </c>
      <c r="F1780" s="375" t="s">
        <v>3542</v>
      </c>
      <c r="G1780" s="83">
        <v>300</v>
      </c>
      <c r="H1780" s="19" t="s">
        <v>3514</v>
      </c>
    </row>
    <row r="1781" s="321" customFormat="1" ht="24" customHeight="1" spans="1:8">
      <c r="A1781" s="14">
        <f t="shared" si="177"/>
        <v>1779</v>
      </c>
      <c r="B1781" s="14" t="s">
        <v>3543</v>
      </c>
      <c r="C1781" s="83">
        <v>300</v>
      </c>
      <c r="D1781" s="19" t="s">
        <v>3509</v>
      </c>
      <c r="E1781" s="14">
        <v>7981</v>
      </c>
      <c r="F1781" s="376" t="s">
        <v>3544</v>
      </c>
      <c r="G1781" s="83">
        <v>300</v>
      </c>
      <c r="H1781" s="19" t="s">
        <v>3514</v>
      </c>
    </row>
    <row r="1782" s="321" customFormat="1" ht="24" customHeight="1" spans="1:8">
      <c r="A1782" s="14">
        <f t="shared" si="177"/>
        <v>1780</v>
      </c>
      <c r="B1782" s="14" t="s">
        <v>3545</v>
      </c>
      <c r="C1782" s="83">
        <v>300</v>
      </c>
      <c r="D1782" s="19" t="s">
        <v>3509</v>
      </c>
      <c r="E1782" s="14">
        <v>7982</v>
      </c>
      <c r="F1782" s="375" t="s">
        <v>3546</v>
      </c>
      <c r="G1782" s="83">
        <v>300</v>
      </c>
      <c r="H1782" s="19" t="s">
        <v>3514</v>
      </c>
    </row>
    <row r="1783" s="321" customFormat="1" ht="24" customHeight="1" spans="1:8">
      <c r="A1783" s="14">
        <f t="shared" si="177"/>
        <v>1781</v>
      </c>
      <c r="B1783" s="14" t="s">
        <v>3547</v>
      </c>
      <c r="C1783" s="83">
        <v>300</v>
      </c>
      <c r="D1783" s="19" t="s">
        <v>3509</v>
      </c>
      <c r="E1783" s="14">
        <v>7983</v>
      </c>
      <c r="F1783" s="376" t="s">
        <v>3548</v>
      </c>
      <c r="G1783" s="83">
        <v>300</v>
      </c>
      <c r="H1783" s="19" t="s">
        <v>3514</v>
      </c>
    </row>
    <row r="1784" s="321" customFormat="1" ht="24" customHeight="1" spans="1:8">
      <c r="A1784" s="14">
        <f t="shared" si="177"/>
        <v>1782</v>
      </c>
      <c r="B1784" s="14" t="s">
        <v>3549</v>
      </c>
      <c r="C1784" s="83">
        <v>300</v>
      </c>
      <c r="D1784" s="19" t="s">
        <v>3509</v>
      </c>
      <c r="E1784" s="14">
        <v>7984</v>
      </c>
      <c r="F1784" s="375" t="s">
        <v>3550</v>
      </c>
      <c r="G1784" s="83">
        <v>300</v>
      </c>
      <c r="H1784" s="19" t="s">
        <v>3514</v>
      </c>
    </row>
    <row r="1785" s="321" customFormat="1" ht="24" customHeight="1" spans="1:8">
      <c r="A1785" s="14">
        <f t="shared" ref="A1785:A1794" si="178">ROW()-2</f>
        <v>1783</v>
      </c>
      <c r="B1785" s="14" t="s">
        <v>3551</v>
      </c>
      <c r="C1785" s="83">
        <v>300</v>
      </c>
      <c r="D1785" s="19" t="s">
        <v>3509</v>
      </c>
      <c r="E1785" s="14">
        <v>7985</v>
      </c>
      <c r="F1785" s="376" t="s">
        <v>3552</v>
      </c>
      <c r="G1785" s="83">
        <v>300</v>
      </c>
      <c r="H1785" s="19" t="s">
        <v>3514</v>
      </c>
    </row>
    <row r="1786" s="321" customFormat="1" ht="24" customHeight="1" spans="1:8">
      <c r="A1786" s="14">
        <f t="shared" si="178"/>
        <v>1784</v>
      </c>
      <c r="B1786" s="14" t="s">
        <v>3553</v>
      </c>
      <c r="C1786" s="83">
        <v>300</v>
      </c>
      <c r="D1786" s="19" t="s">
        <v>3509</v>
      </c>
      <c r="E1786" s="14">
        <v>7986</v>
      </c>
      <c r="F1786" s="375" t="s">
        <v>3554</v>
      </c>
      <c r="G1786" s="83">
        <v>300</v>
      </c>
      <c r="H1786" s="19" t="s">
        <v>3514</v>
      </c>
    </row>
    <row r="1787" s="321" customFormat="1" ht="24" customHeight="1" spans="1:8">
      <c r="A1787" s="14">
        <f t="shared" si="178"/>
        <v>1785</v>
      </c>
      <c r="B1787" s="14" t="s">
        <v>3555</v>
      </c>
      <c r="C1787" s="83">
        <v>300</v>
      </c>
      <c r="D1787" s="19" t="s">
        <v>3509</v>
      </c>
      <c r="E1787" s="14">
        <v>7987</v>
      </c>
      <c r="F1787" s="376" t="s">
        <v>3556</v>
      </c>
      <c r="G1787" s="83">
        <v>300</v>
      </c>
      <c r="H1787" s="19" t="s">
        <v>3514</v>
      </c>
    </row>
    <row r="1788" s="321" customFormat="1" ht="24" customHeight="1" spans="1:8">
      <c r="A1788" s="14">
        <f t="shared" si="178"/>
        <v>1786</v>
      </c>
      <c r="B1788" s="14" t="s">
        <v>3557</v>
      </c>
      <c r="C1788" s="83">
        <v>300</v>
      </c>
      <c r="D1788" s="19" t="s">
        <v>3509</v>
      </c>
      <c r="E1788" s="14">
        <v>7988</v>
      </c>
      <c r="F1788" s="375" t="s">
        <v>3558</v>
      </c>
      <c r="G1788" s="83">
        <v>300</v>
      </c>
      <c r="H1788" s="19" t="s">
        <v>3514</v>
      </c>
    </row>
    <row r="1789" s="321" customFormat="1" ht="24" customHeight="1" spans="1:8">
      <c r="A1789" s="14">
        <f t="shared" si="178"/>
        <v>1787</v>
      </c>
      <c r="B1789" s="14" t="s">
        <v>3559</v>
      </c>
      <c r="C1789" s="83">
        <v>300</v>
      </c>
      <c r="D1789" s="19" t="s">
        <v>3509</v>
      </c>
      <c r="E1789" s="14">
        <v>7989</v>
      </c>
      <c r="F1789" s="376" t="s">
        <v>3560</v>
      </c>
      <c r="G1789" s="83">
        <v>300</v>
      </c>
      <c r="H1789" s="19" t="s">
        <v>3514</v>
      </c>
    </row>
    <row r="1790" s="321" customFormat="1" ht="24" customHeight="1" spans="1:8">
      <c r="A1790" s="14">
        <f t="shared" si="178"/>
        <v>1788</v>
      </c>
      <c r="B1790" s="14" t="s">
        <v>3561</v>
      </c>
      <c r="C1790" s="83">
        <v>300</v>
      </c>
      <c r="D1790" s="19" t="s">
        <v>3509</v>
      </c>
      <c r="E1790" s="14">
        <v>7990</v>
      </c>
      <c r="F1790" s="375" t="s">
        <v>3562</v>
      </c>
      <c r="G1790" s="83">
        <v>300</v>
      </c>
      <c r="H1790" s="19" t="s">
        <v>3514</v>
      </c>
    </row>
    <row r="1791" s="321" customFormat="1" ht="24" customHeight="1" spans="1:8">
      <c r="A1791" s="14">
        <f t="shared" si="178"/>
        <v>1789</v>
      </c>
      <c r="B1791" s="14" t="s">
        <v>3563</v>
      </c>
      <c r="C1791" s="83">
        <v>300</v>
      </c>
      <c r="D1791" s="19" t="s">
        <v>3509</v>
      </c>
      <c r="E1791" s="14">
        <v>7991</v>
      </c>
      <c r="F1791" s="376" t="s">
        <v>3564</v>
      </c>
      <c r="G1791" s="83">
        <v>300</v>
      </c>
      <c r="H1791" s="19" t="s">
        <v>3514</v>
      </c>
    </row>
    <row r="1792" s="321" customFormat="1" ht="24" customHeight="1" spans="1:8">
      <c r="A1792" s="14">
        <f t="shared" si="178"/>
        <v>1790</v>
      </c>
      <c r="B1792" s="14" t="s">
        <v>3565</v>
      </c>
      <c r="C1792" s="83">
        <v>300</v>
      </c>
      <c r="D1792" s="19" t="s">
        <v>3509</v>
      </c>
      <c r="E1792" s="14">
        <v>7992</v>
      </c>
      <c r="F1792" s="376" t="s">
        <v>3566</v>
      </c>
      <c r="G1792" s="83">
        <v>300</v>
      </c>
      <c r="H1792" s="19" t="s">
        <v>3514</v>
      </c>
    </row>
    <row r="1793" s="321" customFormat="1" ht="24" customHeight="1" spans="1:8">
      <c r="A1793" s="14">
        <f t="shared" si="178"/>
        <v>1791</v>
      </c>
      <c r="B1793" s="14" t="s">
        <v>3567</v>
      </c>
      <c r="C1793" s="83">
        <v>300</v>
      </c>
      <c r="D1793" s="19" t="s">
        <v>3509</v>
      </c>
      <c r="E1793" s="14">
        <v>7993</v>
      </c>
      <c r="F1793" s="375" t="s">
        <v>3568</v>
      </c>
      <c r="G1793" s="83">
        <v>300</v>
      </c>
      <c r="H1793" s="19" t="s">
        <v>3514</v>
      </c>
    </row>
    <row r="1794" s="321" customFormat="1" ht="24" customHeight="1" spans="1:8">
      <c r="A1794" s="14">
        <f t="shared" si="178"/>
        <v>1792</v>
      </c>
      <c r="B1794" s="14" t="s">
        <v>3569</v>
      </c>
      <c r="C1794" s="83">
        <v>300</v>
      </c>
      <c r="D1794" s="19" t="s">
        <v>3509</v>
      </c>
      <c r="E1794" s="14">
        <v>7994</v>
      </c>
      <c r="F1794" s="376" t="s">
        <v>3570</v>
      </c>
      <c r="G1794" s="83">
        <v>300</v>
      </c>
      <c r="H1794" s="19" t="s">
        <v>3514</v>
      </c>
    </row>
    <row r="1795" s="321" customFormat="1" ht="24" customHeight="1" spans="1:8">
      <c r="A1795" s="14">
        <f t="shared" ref="A1795:A1804" si="179">ROW()-2</f>
        <v>1793</v>
      </c>
      <c r="B1795" s="14" t="s">
        <v>3571</v>
      </c>
      <c r="C1795" s="83">
        <v>300</v>
      </c>
      <c r="D1795" s="19" t="s">
        <v>3509</v>
      </c>
      <c r="E1795" s="14">
        <v>7995</v>
      </c>
      <c r="F1795" s="375" t="s">
        <v>3572</v>
      </c>
      <c r="G1795" s="83">
        <v>300</v>
      </c>
      <c r="H1795" s="19" t="s">
        <v>3514</v>
      </c>
    </row>
    <row r="1796" s="321" customFormat="1" ht="24" customHeight="1" spans="1:8">
      <c r="A1796" s="14">
        <f t="shared" si="179"/>
        <v>1794</v>
      </c>
      <c r="B1796" s="14" t="s">
        <v>3573</v>
      </c>
      <c r="C1796" s="83">
        <v>300</v>
      </c>
      <c r="D1796" s="19" t="s">
        <v>3509</v>
      </c>
      <c r="E1796" s="14">
        <v>7996</v>
      </c>
      <c r="F1796" s="376" t="s">
        <v>3574</v>
      </c>
      <c r="G1796" s="83">
        <v>300</v>
      </c>
      <c r="H1796" s="19" t="s">
        <v>3514</v>
      </c>
    </row>
    <row r="1797" s="321" customFormat="1" ht="24" customHeight="1" spans="1:8">
      <c r="A1797" s="14">
        <f t="shared" si="179"/>
        <v>1795</v>
      </c>
      <c r="B1797" s="14" t="s">
        <v>3575</v>
      </c>
      <c r="C1797" s="83">
        <v>300</v>
      </c>
      <c r="D1797" s="19" t="s">
        <v>3509</v>
      </c>
      <c r="E1797" s="14">
        <v>7997</v>
      </c>
      <c r="F1797" s="375" t="s">
        <v>3576</v>
      </c>
      <c r="G1797" s="83">
        <v>300</v>
      </c>
      <c r="H1797" s="19" t="s">
        <v>3514</v>
      </c>
    </row>
    <row r="1798" s="321" customFormat="1" ht="24" customHeight="1" spans="1:8">
      <c r="A1798" s="14">
        <f t="shared" si="179"/>
        <v>1796</v>
      </c>
      <c r="B1798" s="14" t="s">
        <v>3577</v>
      </c>
      <c r="C1798" s="83">
        <v>300</v>
      </c>
      <c r="D1798" s="19" t="s">
        <v>3509</v>
      </c>
      <c r="E1798" s="14">
        <v>7998</v>
      </c>
      <c r="F1798" s="376" t="s">
        <v>3578</v>
      </c>
      <c r="G1798" s="83">
        <v>300</v>
      </c>
      <c r="H1798" s="19" t="s">
        <v>3514</v>
      </c>
    </row>
    <row r="1799" s="321" customFormat="1" ht="24" customHeight="1" spans="1:8">
      <c r="A1799" s="14">
        <f t="shared" si="179"/>
        <v>1797</v>
      </c>
      <c r="B1799" s="14" t="s">
        <v>3579</v>
      </c>
      <c r="C1799" s="83">
        <v>300</v>
      </c>
      <c r="D1799" s="19" t="s">
        <v>3509</v>
      </c>
      <c r="E1799" s="14">
        <v>7999</v>
      </c>
      <c r="F1799" s="375" t="s">
        <v>3580</v>
      </c>
      <c r="G1799" s="83">
        <v>300</v>
      </c>
      <c r="H1799" s="19" t="s">
        <v>3514</v>
      </c>
    </row>
    <row r="1800" s="321" customFormat="1" ht="24" customHeight="1" spans="1:8">
      <c r="A1800" s="14">
        <f t="shared" si="179"/>
        <v>1798</v>
      </c>
      <c r="B1800" s="14" t="s">
        <v>3581</v>
      </c>
      <c r="C1800" s="83">
        <v>300</v>
      </c>
      <c r="D1800" s="19" t="s">
        <v>3509</v>
      </c>
      <c r="E1800" s="14">
        <v>8000</v>
      </c>
      <c r="F1800" s="375" t="s">
        <v>3582</v>
      </c>
      <c r="G1800" s="83">
        <v>300</v>
      </c>
      <c r="H1800" s="19" t="s">
        <v>3514</v>
      </c>
    </row>
    <row r="1801" s="321" customFormat="1" ht="24" customHeight="1" spans="1:8">
      <c r="A1801" s="14">
        <f t="shared" si="179"/>
        <v>1799</v>
      </c>
      <c r="B1801" s="14" t="s">
        <v>3583</v>
      </c>
      <c r="C1801" s="83">
        <v>300</v>
      </c>
      <c r="D1801" s="19" t="s">
        <v>3509</v>
      </c>
      <c r="E1801" s="14">
        <v>8001</v>
      </c>
      <c r="F1801" s="376" t="s">
        <v>3584</v>
      </c>
      <c r="G1801" s="83">
        <v>300</v>
      </c>
      <c r="H1801" s="19" t="s">
        <v>3514</v>
      </c>
    </row>
    <row r="1802" s="321" customFormat="1" ht="24" customHeight="1" spans="1:8">
      <c r="A1802" s="14">
        <f t="shared" si="179"/>
        <v>1800</v>
      </c>
      <c r="B1802" s="14" t="s">
        <v>3585</v>
      </c>
      <c r="C1802" s="83">
        <v>300</v>
      </c>
      <c r="D1802" s="19" t="s">
        <v>3586</v>
      </c>
      <c r="E1802" s="14">
        <v>8002</v>
      </c>
      <c r="F1802" s="375" t="s">
        <v>3587</v>
      </c>
      <c r="G1802" s="83">
        <v>300</v>
      </c>
      <c r="H1802" s="19" t="s">
        <v>3514</v>
      </c>
    </row>
    <row r="1803" s="321" customFormat="1" ht="24" customHeight="1" spans="1:8">
      <c r="A1803" s="14">
        <f t="shared" si="179"/>
        <v>1801</v>
      </c>
      <c r="B1803" s="14" t="s">
        <v>3588</v>
      </c>
      <c r="C1803" s="83">
        <v>300</v>
      </c>
      <c r="D1803" s="19" t="s">
        <v>3586</v>
      </c>
      <c r="E1803" s="14">
        <v>8003</v>
      </c>
      <c r="F1803" s="376" t="s">
        <v>3589</v>
      </c>
      <c r="G1803" s="83">
        <v>300</v>
      </c>
      <c r="H1803" s="19" t="s">
        <v>3514</v>
      </c>
    </row>
    <row r="1804" s="321" customFormat="1" ht="24" customHeight="1" spans="1:8">
      <c r="A1804" s="14">
        <f t="shared" si="179"/>
        <v>1802</v>
      </c>
      <c r="B1804" s="14" t="s">
        <v>3590</v>
      </c>
      <c r="C1804" s="83">
        <v>300</v>
      </c>
      <c r="D1804" s="19" t="s">
        <v>3586</v>
      </c>
      <c r="E1804" s="14">
        <v>8004</v>
      </c>
      <c r="F1804" s="375" t="s">
        <v>3591</v>
      </c>
      <c r="G1804" s="83">
        <v>300</v>
      </c>
      <c r="H1804" s="19" t="s">
        <v>3514</v>
      </c>
    </row>
    <row r="1805" s="321" customFormat="1" ht="24" customHeight="1" spans="1:8">
      <c r="A1805" s="14">
        <f t="shared" ref="A1805:A1814" si="180">ROW()-2</f>
        <v>1803</v>
      </c>
      <c r="B1805" s="14" t="s">
        <v>3592</v>
      </c>
      <c r="C1805" s="83">
        <v>300</v>
      </c>
      <c r="D1805" s="19" t="s">
        <v>3586</v>
      </c>
      <c r="E1805" s="14">
        <v>8005</v>
      </c>
      <c r="F1805" s="376" t="s">
        <v>3593</v>
      </c>
      <c r="G1805" s="83">
        <v>300</v>
      </c>
      <c r="H1805" s="19" t="s">
        <v>3514</v>
      </c>
    </row>
    <row r="1806" s="321" customFormat="1" ht="24" customHeight="1" spans="1:8">
      <c r="A1806" s="14">
        <f t="shared" si="180"/>
        <v>1804</v>
      </c>
      <c r="B1806" s="323" t="s">
        <v>3594</v>
      </c>
      <c r="C1806" s="83">
        <v>300</v>
      </c>
      <c r="D1806" s="41" t="s">
        <v>3595</v>
      </c>
      <c r="E1806" s="14">
        <v>8006</v>
      </c>
      <c r="F1806" s="375" t="s">
        <v>2714</v>
      </c>
      <c r="G1806" s="83">
        <v>300</v>
      </c>
      <c r="H1806" s="19" t="s">
        <v>3514</v>
      </c>
    </row>
    <row r="1807" s="321" customFormat="1" ht="24" customHeight="1" spans="1:8">
      <c r="A1807" s="14">
        <f t="shared" si="180"/>
        <v>1805</v>
      </c>
      <c r="B1807" s="323" t="s">
        <v>3596</v>
      </c>
      <c r="C1807" s="83">
        <v>300</v>
      </c>
      <c r="D1807" s="41" t="s">
        <v>3595</v>
      </c>
      <c r="E1807" s="14">
        <v>8007</v>
      </c>
      <c r="F1807" s="376" t="s">
        <v>3597</v>
      </c>
      <c r="G1807" s="83">
        <v>300</v>
      </c>
      <c r="H1807" s="19" t="s">
        <v>3514</v>
      </c>
    </row>
    <row r="1808" s="321" customFormat="1" ht="24" customHeight="1" spans="1:8">
      <c r="A1808" s="14">
        <f t="shared" si="180"/>
        <v>1806</v>
      </c>
      <c r="B1808" s="323" t="s">
        <v>3598</v>
      </c>
      <c r="C1808" s="83">
        <v>300</v>
      </c>
      <c r="D1808" s="41" t="s">
        <v>3595</v>
      </c>
      <c r="E1808" s="14">
        <v>8008</v>
      </c>
      <c r="F1808" s="376" t="s">
        <v>3599</v>
      </c>
      <c r="G1808" s="83">
        <v>300</v>
      </c>
      <c r="H1808" s="19" t="s">
        <v>3514</v>
      </c>
    </row>
    <row r="1809" s="321" customFormat="1" ht="24" customHeight="1" spans="1:8">
      <c r="A1809" s="14">
        <f t="shared" si="180"/>
        <v>1807</v>
      </c>
      <c r="B1809" s="323" t="s">
        <v>3600</v>
      </c>
      <c r="C1809" s="83">
        <v>300</v>
      </c>
      <c r="D1809" s="41" t="s">
        <v>3595</v>
      </c>
      <c r="E1809" s="14">
        <v>8009</v>
      </c>
      <c r="F1809" s="375" t="s">
        <v>3601</v>
      </c>
      <c r="G1809" s="83">
        <v>300</v>
      </c>
      <c r="H1809" s="19" t="s">
        <v>3514</v>
      </c>
    </row>
    <row r="1810" s="321" customFormat="1" ht="24" customHeight="1" spans="1:8">
      <c r="A1810" s="14">
        <f t="shared" si="180"/>
        <v>1808</v>
      </c>
      <c r="B1810" s="323" t="s">
        <v>1215</v>
      </c>
      <c r="C1810" s="83">
        <v>300</v>
      </c>
      <c r="D1810" s="41" t="s">
        <v>3595</v>
      </c>
      <c r="E1810" s="14">
        <v>8010</v>
      </c>
      <c r="F1810" s="376" t="s">
        <v>3602</v>
      </c>
      <c r="G1810" s="83">
        <v>300</v>
      </c>
      <c r="H1810" s="19" t="s">
        <v>3514</v>
      </c>
    </row>
    <row r="1811" s="321" customFormat="1" ht="24" customHeight="1" spans="1:8">
      <c r="A1811" s="14">
        <f t="shared" si="180"/>
        <v>1809</v>
      </c>
      <c r="B1811" s="323" t="s">
        <v>3603</v>
      </c>
      <c r="C1811" s="83">
        <v>300</v>
      </c>
      <c r="D1811" s="41" t="s">
        <v>3595</v>
      </c>
      <c r="E1811" s="14">
        <v>8011</v>
      </c>
      <c r="F1811" s="375" t="s">
        <v>3604</v>
      </c>
      <c r="G1811" s="83">
        <v>300</v>
      </c>
      <c r="H1811" s="19" t="s">
        <v>3514</v>
      </c>
    </row>
    <row r="1812" s="321" customFormat="1" ht="24" customHeight="1" spans="1:8">
      <c r="A1812" s="14">
        <f t="shared" si="180"/>
        <v>1810</v>
      </c>
      <c r="B1812" s="323" t="s">
        <v>3605</v>
      </c>
      <c r="C1812" s="83">
        <v>300</v>
      </c>
      <c r="D1812" s="41" t="s">
        <v>3595</v>
      </c>
      <c r="E1812" s="14">
        <v>8012</v>
      </c>
      <c r="F1812" s="375" t="s">
        <v>3606</v>
      </c>
      <c r="G1812" s="83">
        <v>300</v>
      </c>
      <c r="H1812" s="19" t="s">
        <v>3514</v>
      </c>
    </row>
    <row r="1813" s="321" customFormat="1" ht="24" customHeight="1" spans="1:8">
      <c r="A1813" s="14">
        <f t="shared" si="180"/>
        <v>1811</v>
      </c>
      <c r="B1813" s="323" t="s">
        <v>3607</v>
      </c>
      <c r="C1813" s="83">
        <v>300</v>
      </c>
      <c r="D1813" s="41" t="s">
        <v>3595</v>
      </c>
      <c r="E1813" s="14">
        <v>8013</v>
      </c>
      <c r="F1813" s="376" t="s">
        <v>3608</v>
      </c>
      <c r="G1813" s="83">
        <v>300</v>
      </c>
      <c r="H1813" s="19" t="s">
        <v>3514</v>
      </c>
    </row>
    <row r="1814" s="321" customFormat="1" ht="24" customHeight="1" spans="1:8">
      <c r="A1814" s="14">
        <f t="shared" si="180"/>
        <v>1812</v>
      </c>
      <c r="B1814" s="196" t="s">
        <v>3609</v>
      </c>
      <c r="C1814" s="83">
        <v>300</v>
      </c>
      <c r="D1814" s="41" t="s">
        <v>3595</v>
      </c>
      <c r="E1814" s="14">
        <v>8014</v>
      </c>
      <c r="F1814" s="375" t="s">
        <v>3610</v>
      </c>
      <c r="G1814" s="83">
        <v>300</v>
      </c>
      <c r="H1814" s="19" t="s">
        <v>3514</v>
      </c>
    </row>
    <row r="1815" s="321" customFormat="1" ht="24" customHeight="1" spans="1:8">
      <c r="A1815" s="14">
        <f t="shared" ref="A1815:A1824" si="181">ROW()-2</f>
        <v>1813</v>
      </c>
      <c r="B1815" s="196" t="s">
        <v>3611</v>
      </c>
      <c r="C1815" s="83">
        <v>300</v>
      </c>
      <c r="D1815" s="41" t="s">
        <v>3595</v>
      </c>
      <c r="E1815" s="14">
        <v>8015</v>
      </c>
      <c r="F1815" s="376" t="s">
        <v>3612</v>
      </c>
      <c r="G1815" s="83">
        <v>300</v>
      </c>
      <c r="H1815" s="19" t="s">
        <v>3514</v>
      </c>
    </row>
    <row r="1816" s="321" customFormat="1" ht="24" customHeight="1" spans="1:8">
      <c r="A1816" s="14">
        <f t="shared" si="181"/>
        <v>1814</v>
      </c>
      <c r="B1816" s="196" t="s">
        <v>3613</v>
      </c>
      <c r="C1816" s="83">
        <v>300</v>
      </c>
      <c r="D1816" s="41" t="s">
        <v>3595</v>
      </c>
      <c r="E1816" s="14">
        <v>8016</v>
      </c>
      <c r="F1816" s="375" t="s">
        <v>3614</v>
      </c>
      <c r="G1816" s="83">
        <v>300</v>
      </c>
      <c r="H1816" s="19" t="s">
        <v>3514</v>
      </c>
    </row>
    <row r="1817" s="321" customFormat="1" ht="24" customHeight="1" spans="1:8">
      <c r="A1817" s="14">
        <f t="shared" si="181"/>
        <v>1815</v>
      </c>
      <c r="B1817" s="196" t="s">
        <v>3615</v>
      </c>
      <c r="C1817" s="83">
        <v>300</v>
      </c>
      <c r="D1817" s="41" t="s">
        <v>3595</v>
      </c>
      <c r="E1817" s="14">
        <v>8017</v>
      </c>
      <c r="F1817" s="376" t="s">
        <v>3616</v>
      </c>
      <c r="G1817" s="83">
        <v>300</v>
      </c>
      <c r="H1817" s="19" t="s">
        <v>3514</v>
      </c>
    </row>
    <row r="1818" s="321" customFormat="1" ht="24" customHeight="1" spans="1:8">
      <c r="A1818" s="14">
        <f t="shared" si="181"/>
        <v>1816</v>
      </c>
      <c r="B1818" s="196" t="s">
        <v>3617</v>
      </c>
      <c r="C1818" s="83">
        <v>300</v>
      </c>
      <c r="D1818" s="41" t="s">
        <v>3595</v>
      </c>
      <c r="E1818" s="14">
        <v>8018</v>
      </c>
      <c r="F1818" s="375" t="s">
        <v>3618</v>
      </c>
      <c r="G1818" s="83">
        <v>300</v>
      </c>
      <c r="H1818" s="19" t="s">
        <v>3514</v>
      </c>
    </row>
    <row r="1819" s="321" customFormat="1" ht="24" customHeight="1" spans="1:8">
      <c r="A1819" s="14">
        <f t="shared" si="181"/>
        <v>1817</v>
      </c>
      <c r="B1819" s="196" t="s">
        <v>3619</v>
      </c>
      <c r="C1819" s="83">
        <v>300</v>
      </c>
      <c r="D1819" s="41" t="s">
        <v>3595</v>
      </c>
      <c r="E1819" s="14">
        <v>8019</v>
      </c>
      <c r="F1819" s="376" t="s">
        <v>3620</v>
      </c>
      <c r="G1819" s="83">
        <v>300</v>
      </c>
      <c r="H1819" s="19" t="s">
        <v>3514</v>
      </c>
    </row>
    <row r="1820" s="321" customFormat="1" ht="24" customHeight="1" spans="1:8">
      <c r="A1820" s="14">
        <f t="shared" si="181"/>
        <v>1818</v>
      </c>
      <c r="B1820" s="196" t="s">
        <v>450</v>
      </c>
      <c r="C1820" s="83">
        <v>300</v>
      </c>
      <c r="D1820" s="41" t="s">
        <v>3595</v>
      </c>
      <c r="E1820" s="14">
        <v>8020</v>
      </c>
      <c r="F1820" s="375" t="s">
        <v>3621</v>
      </c>
      <c r="G1820" s="83">
        <v>300</v>
      </c>
      <c r="H1820" s="19" t="s">
        <v>3514</v>
      </c>
    </row>
    <row r="1821" s="321" customFormat="1" ht="24" customHeight="1" spans="1:8">
      <c r="A1821" s="14">
        <f t="shared" si="181"/>
        <v>1819</v>
      </c>
      <c r="B1821" s="81" t="s">
        <v>3622</v>
      </c>
      <c r="C1821" s="83">
        <v>300</v>
      </c>
      <c r="D1821" s="41" t="s">
        <v>3595</v>
      </c>
      <c r="E1821" s="14">
        <v>8021</v>
      </c>
      <c r="F1821" s="376" t="s">
        <v>3623</v>
      </c>
      <c r="G1821" s="83">
        <v>300</v>
      </c>
      <c r="H1821" s="19" t="s">
        <v>3514</v>
      </c>
    </row>
    <row r="1822" s="321" customFormat="1" ht="24" customHeight="1" spans="1:8">
      <c r="A1822" s="14">
        <f t="shared" si="181"/>
        <v>1820</v>
      </c>
      <c r="B1822" s="81" t="s">
        <v>3624</v>
      </c>
      <c r="C1822" s="83">
        <v>300</v>
      </c>
      <c r="D1822" s="41" t="s">
        <v>3595</v>
      </c>
      <c r="E1822" s="14">
        <v>8022</v>
      </c>
      <c r="F1822" s="375" t="s">
        <v>3625</v>
      </c>
      <c r="G1822" s="83">
        <v>300</v>
      </c>
      <c r="H1822" s="19" t="s">
        <v>3514</v>
      </c>
    </row>
    <row r="1823" s="321" customFormat="1" ht="24" customHeight="1" spans="1:8">
      <c r="A1823" s="14">
        <f t="shared" si="181"/>
        <v>1821</v>
      </c>
      <c r="B1823" s="81" t="s">
        <v>3626</v>
      </c>
      <c r="C1823" s="83">
        <v>300</v>
      </c>
      <c r="D1823" s="41" t="s">
        <v>3595</v>
      </c>
      <c r="E1823" s="14">
        <v>8023</v>
      </c>
      <c r="F1823" s="376" t="s">
        <v>3627</v>
      </c>
      <c r="G1823" s="83">
        <v>300</v>
      </c>
      <c r="H1823" s="19" t="s">
        <v>3514</v>
      </c>
    </row>
    <row r="1824" s="321" customFormat="1" ht="24" customHeight="1" spans="1:8">
      <c r="A1824" s="14">
        <f t="shared" si="181"/>
        <v>1822</v>
      </c>
      <c r="B1824" s="81" t="s">
        <v>3628</v>
      </c>
      <c r="C1824" s="83">
        <v>300</v>
      </c>
      <c r="D1824" s="41" t="s">
        <v>3595</v>
      </c>
      <c r="E1824" s="14">
        <v>8024</v>
      </c>
      <c r="F1824" s="375" t="s">
        <v>3629</v>
      </c>
      <c r="G1824" s="83">
        <v>300</v>
      </c>
      <c r="H1824" s="19" t="s">
        <v>3514</v>
      </c>
    </row>
    <row r="1825" s="321" customFormat="1" ht="24" customHeight="1" spans="1:8">
      <c r="A1825" s="14">
        <f t="shared" ref="A1825:A1834" si="182">ROW()-2</f>
        <v>1823</v>
      </c>
      <c r="B1825" s="81" t="s">
        <v>3630</v>
      </c>
      <c r="C1825" s="83">
        <v>300</v>
      </c>
      <c r="D1825" s="41" t="s">
        <v>3595</v>
      </c>
      <c r="E1825" s="14">
        <v>8025</v>
      </c>
      <c r="F1825" s="376" t="s">
        <v>3631</v>
      </c>
      <c r="G1825" s="83">
        <v>300</v>
      </c>
      <c r="H1825" s="19" t="s">
        <v>3514</v>
      </c>
    </row>
    <row r="1826" s="321" customFormat="1" ht="24" customHeight="1" spans="1:8">
      <c r="A1826" s="14">
        <f t="shared" si="182"/>
        <v>1824</v>
      </c>
      <c r="B1826" s="81" t="s">
        <v>3632</v>
      </c>
      <c r="C1826" s="83">
        <v>300</v>
      </c>
      <c r="D1826" s="41" t="s">
        <v>3595</v>
      </c>
      <c r="E1826" s="14">
        <v>8026</v>
      </c>
      <c r="F1826" s="375" t="s">
        <v>3633</v>
      </c>
      <c r="G1826" s="83">
        <v>300</v>
      </c>
      <c r="H1826" s="19" t="s">
        <v>3514</v>
      </c>
    </row>
    <row r="1827" s="321" customFormat="1" ht="24" customHeight="1" spans="1:8">
      <c r="A1827" s="14">
        <f t="shared" si="182"/>
        <v>1825</v>
      </c>
      <c r="B1827" s="81" t="s">
        <v>3634</v>
      </c>
      <c r="C1827" s="83">
        <v>300</v>
      </c>
      <c r="D1827" s="41" t="s">
        <v>3595</v>
      </c>
      <c r="E1827" s="14">
        <v>8027</v>
      </c>
      <c r="F1827" s="376" t="s">
        <v>3635</v>
      </c>
      <c r="G1827" s="83">
        <v>300</v>
      </c>
      <c r="H1827" s="19" t="s">
        <v>3514</v>
      </c>
    </row>
    <row r="1828" s="321" customFormat="1" ht="24" customHeight="1" spans="1:8">
      <c r="A1828" s="14">
        <f t="shared" si="182"/>
        <v>1826</v>
      </c>
      <c r="B1828" s="81" t="s">
        <v>3636</v>
      </c>
      <c r="C1828" s="83">
        <v>300</v>
      </c>
      <c r="D1828" s="41" t="s">
        <v>3595</v>
      </c>
      <c r="E1828" s="14">
        <v>8028</v>
      </c>
      <c r="F1828" s="375" t="s">
        <v>3637</v>
      </c>
      <c r="G1828" s="83">
        <v>300</v>
      </c>
      <c r="H1828" s="19" t="s">
        <v>3514</v>
      </c>
    </row>
    <row r="1829" s="321" customFormat="1" ht="24" customHeight="1" spans="1:8">
      <c r="A1829" s="14">
        <f t="shared" si="182"/>
        <v>1827</v>
      </c>
      <c r="B1829" s="81" t="s">
        <v>3638</v>
      </c>
      <c r="C1829" s="83">
        <v>300</v>
      </c>
      <c r="D1829" s="41" t="s">
        <v>3595</v>
      </c>
      <c r="E1829" s="14">
        <v>8029</v>
      </c>
      <c r="F1829" s="376" t="s">
        <v>3639</v>
      </c>
      <c r="G1829" s="83">
        <v>300</v>
      </c>
      <c r="H1829" s="19" t="s">
        <v>3514</v>
      </c>
    </row>
    <row r="1830" s="321" customFormat="1" ht="24" customHeight="1" spans="1:8">
      <c r="A1830" s="14">
        <f t="shared" si="182"/>
        <v>1828</v>
      </c>
      <c r="B1830" s="81" t="s">
        <v>3640</v>
      </c>
      <c r="C1830" s="83">
        <v>300</v>
      </c>
      <c r="D1830" s="41" t="s">
        <v>3595</v>
      </c>
      <c r="E1830" s="14">
        <v>8030</v>
      </c>
      <c r="F1830" s="375" t="s">
        <v>3641</v>
      </c>
      <c r="G1830" s="83">
        <v>300</v>
      </c>
      <c r="H1830" s="19" t="s">
        <v>3514</v>
      </c>
    </row>
    <row r="1831" s="321" customFormat="1" ht="24" customHeight="1" spans="1:8">
      <c r="A1831" s="14">
        <f t="shared" si="182"/>
        <v>1829</v>
      </c>
      <c r="B1831" s="81" t="s">
        <v>3642</v>
      </c>
      <c r="C1831" s="83">
        <v>300</v>
      </c>
      <c r="D1831" s="41" t="s">
        <v>3595</v>
      </c>
      <c r="E1831" s="14">
        <v>8031</v>
      </c>
      <c r="F1831" s="376" t="s">
        <v>3643</v>
      </c>
      <c r="G1831" s="83">
        <v>300</v>
      </c>
      <c r="H1831" s="19" t="s">
        <v>3514</v>
      </c>
    </row>
    <row r="1832" s="321" customFormat="1" ht="24" customHeight="1" spans="1:8">
      <c r="A1832" s="14">
        <f t="shared" si="182"/>
        <v>1830</v>
      </c>
      <c r="B1832" s="81" t="s">
        <v>3644</v>
      </c>
      <c r="C1832" s="83">
        <v>300</v>
      </c>
      <c r="D1832" s="41" t="s">
        <v>3595</v>
      </c>
      <c r="E1832" s="14">
        <v>8032</v>
      </c>
      <c r="F1832" s="375" t="s">
        <v>3645</v>
      </c>
      <c r="G1832" s="83">
        <v>300</v>
      </c>
      <c r="H1832" s="19" t="s">
        <v>3514</v>
      </c>
    </row>
    <row r="1833" s="321" customFormat="1" ht="24" customHeight="1" spans="1:8">
      <c r="A1833" s="14">
        <f t="shared" si="182"/>
        <v>1831</v>
      </c>
      <c r="B1833" s="81" t="s">
        <v>3646</v>
      </c>
      <c r="C1833" s="83">
        <v>300</v>
      </c>
      <c r="D1833" s="41" t="s">
        <v>3595</v>
      </c>
      <c r="E1833" s="14">
        <v>8033</v>
      </c>
      <c r="F1833" s="375" t="s">
        <v>3647</v>
      </c>
      <c r="G1833" s="83">
        <v>300</v>
      </c>
      <c r="H1833" s="19" t="s">
        <v>3514</v>
      </c>
    </row>
    <row r="1834" s="321" customFormat="1" ht="24" customHeight="1" spans="1:8">
      <c r="A1834" s="14">
        <f t="shared" si="182"/>
        <v>1832</v>
      </c>
      <c r="B1834" s="196" t="s">
        <v>3648</v>
      </c>
      <c r="C1834" s="83">
        <v>300</v>
      </c>
      <c r="D1834" s="41" t="s">
        <v>3595</v>
      </c>
      <c r="E1834" s="14">
        <v>8034</v>
      </c>
      <c r="F1834" s="376" t="s">
        <v>3649</v>
      </c>
      <c r="G1834" s="83">
        <v>300</v>
      </c>
      <c r="H1834" s="19" t="s">
        <v>3514</v>
      </c>
    </row>
    <row r="1835" s="321" customFormat="1" ht="24" customHeight="1" spans="1:8">
      <c r="A1835" s="14">
        <f t="shared" ref="A1835:A1844" si="183">ROW()-2</f>
        <v>1833</v>
      </c>
      <c r="B1835" s="196" t="s">
        <v>3650</v>
      </c>
      <c r="C1835" s="83">
        <v>300</v>
      </c>
      <c r="D1835" s="41" t="s">
        <v>3595</v>
      </c>
      <c r="E1835" s="14">
        <v>8035</v>
      </c>
      <c r="F1835" s="375" t="s">
        <v>3651</v>
      </c>
      <c r="G1835" s="83">
        <v>300</v>
      </c>
      <c r="H1835" s="19" t="s">
        <v>3514</v>
      </c>
    </row>
    <row r="1836" s="321" customFormat="1" ht="24" customHeight="1" spans="1:8">
      <c r="A1836" s="14">
        <f t="shared" si="183"/>
        <v>1834</v>
      </c>
      <c r="B1836" s="81" t="s">
        <v>3652</v>
      </c>
      <c r="C1836" s="83">
        <v>300</v>
      </c>
      <c r="D1836" s="41" t="s">
        <v>3595</v>
      </c>
      <c r="E1836" s="14">
        <v>8036</v>
      </c>
      <c r="F1836" s="376" t="s">
        <v>3653</v>
      </c>
      <c r="G1836" s="83">
        <v>300</v>
      </c>
      <c r="H1836" s="19" t="s">
        <v>3514</v>
      </c>
    </row>
    <row r="1837" s="321" customFormat="1" ht="24" customHeight="1" spans="1:8">
      <c r="A1837" s="14">
        <f t="shared" si="183"/>
        <v>1835</v>
      </c>
      <c r="B1837" s="81" t="s">
        <v>3654</v>
      </c>
      <c r="C1837" s="83">
        <v>300</v>
      </c>
      <c r="D1837" s="41" t="s">
        <v>3595</v>
      </c>
      <c r="E1837" s="14">
        <v>8037</v>
      </c>
      <c r="F1837" s="375" t="s">
        <v>3655</v>
      </c>
      <c r="G1837" s="83">
        <v>300</v>
      </c>
      <c r="H1837" s="19" t="s">
        <v>3514</v>
      </c>
    </row>
    <row r="1838" s="321" customFormat="1" ht="24" customHeight="1" spans="1:8">
      <c r="A1838" s="14">
        <f t="shared" si="183"/>
        <v>1836</v>
      </c>
      <c r="B1838" s="81" t="s">
        <v>3656</v>
      </c>
      <c r="C1838" s="83">
        <v>300</v>
      </c>
      <c r="D1838" s="41" t="s">
        <v>3595</v>
      </c>
      <c r="E1838" s="14">
        <v>8038</v>
      </c>
      <c r="F1838" s="375" t="s">
        <v>3657</v>
      </c>
      <c r="G1838" s="83">
        <v>300</v>
      </c>
      <c r="H1838" s="19" t="s">
        <v>3514</v>
      </c>
    </row>
    <row r="1839" s="321" customFormat="1" ht="24" customHeight="1" spans="1:8">
      <c r="A1839" s="14">
        <f t="shared" si="183"/>
        <v>1837</v>
      </c>
      <c r="B1839" s="81" t="s">
        <v>3658</v>
      </c>
      <c r="C1839" s="83">
        <v>300</v>
      </c>
      <c r="D1839" s="41" t="s">
        <v>3595</v>
      </c>
      <c r="E1839" s="14">
        <v>8039</v>
      </c>
      <c r="F1839" s="376" t="s">
        <v>3659</v>
      </c>
      <c r="G1839" s="83">
        <v>300</v>
      </c>
      <c r="H1839" s="19" t="s">
        <v>3514</v>
      </c>
    </row>
    <row r="1840" s="321" customFormat="1" ht="24" customHeight="1" spans="1:8">
      <c r="A1840" s="14">
        <f t="shared" si="183"/>
        <v>1838</v>
      </c>
      <c r="B1840" s="323" t="s">
        <v>3660</v>
      </c>
      <c r="C1840" s="83">
        <v>300</v>
      </c>
      <c r="D1840" s="41" t="s">
        <v>3595</v>
      </c>
      <c r="E1840" s="14">
        <v>8040</v>
      </c>
      <c r="F1840" s="375" t="s">
        <v>3661</v>
      </c>
      <c r="G1840" s="83">
        <v>300</v>
      </c>
      <c r="H1840" s="19" t="s">
        <v>3514</v>
      </c>
    </row>
    <row r="1841" s="321" customFormat="1" ht="24" customHeight="1" spans="1:8">
      <c r="A1841" s="14">
        <f t="shared" si="183"/>
        <v>1839</v>
      </c>
      <c r="B1841" s="323" t="s">
        <v>3662</v>
      </c>
      <c r="C1841" s="83">
        <v>300</v>
      </c>
      <c r="D1841" s="41" t="s">
        <v>3595</v>
      </c>
      <c r="E1841" s="14">
        <v>8041</v>
      </c>
      <c r="F1841" s="376" t="s">
        <v>3663</v>
      </c>
      <c r="G1841" s="83">
        <v>300</v>
      </c>
      <c r="H1841" s="19" t="s">
        <v>3514</v>
      </c>
    </row>
    <row r="1842" s="321" customFormat="1" ht="24" customHeight="1" spans="1:8">
      <c r="A1842" s="14">
        <f t="shared" si="183"/>
        <v>1840</v>
      </c>
      <c r="B1842" s="323" t="s">
        <v>3664</v>
      </c>
      <c r="C1842" s="83">
        <v>300</v>
      </c>
      <c r="D1842" s="41" t="s">
        <v>3595</v>
      </c>
      <c r="E1842" s="14">
        <v>8042</v>
      </c>
      <c r="F1842" s="376" t="s">
        <v>3665</v>
      </c>
      <c r="G1842" s="83">
        <v>300</v>
      </c>
      <c r="H1842" s="19" t="s">
        <v>3514</v>
      </c>
    </row>
    <row r="1843" s="321" customFormat="1" ht="24" customHeight="1" spans="1:8">
      <c r="A1843" s="14">
        <f t="shared" si="183"/>
        <v>1841</v>
      </c>
      <c r="B1843" s="323" t="s">
        <v>3666</v>
      </c>
      <c r="C1843" s="83">
        <v>300</v>
      </c>
      <c r="D1843" s="41" t="s">
        <v>3595</v>
      </c>
      <c r="E1843" s="14">
        <v>8043</v>
      </c>
      <c r="F1843" s="377" t="s">
        <v>3667</v>
      </c>
      <c r="G1843" s="83">
        <v>300</v>
      </c>
      <c r="H1843" s="19" t="s">
        <v>3514</v>
      </c>
    </row>
    <row r="1844" s="321" customFormat="1" ht="24" customHeight="1" spans="1:8">
      <c r="A1844" s="14">
        <f t="shared" si="183"/>
        <v>1842</v>
      </c>
      <c r="B1844" s="323" t="s">
        <v>3668</v>
      </c>
      <c r="C1844" s="83">
        <v>300</v>
      </c>
      <c r="D1844" s="41" t="s">
        <v>3595</v>
      </c>
      <c r="E1844" s="14">
        <v>8044</v>
      </c>
      <c r="F1844" s="377" t="s">
        <v>3669</v>
      </c>
      <c r="G1844" s="83">
        <v>300</v>
      </c>
      <c r="H1844" s="19" t="s">
        <v>3514</v>
      </c>
    </row>
    <row r="1845" s="321" customFormat="1" ht="24" customHeight="1" spans="1:8">
      <c r="A1845" s="14">
        <f t="shared" ref="A1845:A1854" si="184">ROW()-2</f>
        <v>1843</v>
      </c>
      <c r="B1845" s="323" t="s">
        <v>3670</v>
      </c>
      <c r="C1845" s="83">
        <v>300</v>
      </c>
      <c r="D1845" s="41" t="s">
        <v>3595</v>
      </c>
      <c r="E1845" s="14">
        <v>8045</v>
      </c>
      <c r="F1845" s="375" t="s">
        <v>3671</v>
      </c>
      <c r="G1845" s="83">
        <v>300</v>
      </c>
      <c r="H1845" s="19" t="s">
        <v>3514</v>
      </c>
    </row>
    <row r="1846" s="321" customFormat="1" ht="24" customHeight="1" spans="1:8">
      <c r="A1846" s="14">
        <f t="shared" si="184"/>
        <v>1844</v>
      </c>
      <c r="B1846" s="323" t="s">
        <v>3672</v>
      </c>
      <c r="C1846" s="83">
        <v>300</v>
      </c>
      <c r="D1846" s="41" t="s">
        <v>3595</v>
      </c>
      <c r="E1846" s="14">
        <v>8046</v>
      </c>
      <c r="F1846" s="14" t="s">
        <v>3673</v>
      </c>
      <c r="G1846" s="83">
        <v>300</v>
      </c>
      <c r="H1846" s="19" t="s">
        <v>3514</v>
      </c>
    </row>
    <row r="1847" s="321" customFormat="1" ht="24" customHeight="1" spans="1:8">
      <c r="A1847" s="14">
        <f t="shared" si="184"/>
        <v>1845</v>
      </c>
      <c r="B1847" s="81" t="s">
        <v>3674</v>
      </c>
      <c r="C1847" s="83">
        <v>300</v>
      </c>
      <c r="D1847" s="41" t="s">
        <v>3595</v>
      </c>
      <c r="E1847" s="14">
        <v>8047</v>
      </c>
      <c r="F1847" s="376" t="s">
        <v>3675</v>
      </c>
      <c r="G1847" s="83">
        <v>300</v>
      </c>
      <c r="H1847" s="19" t="s">
        <v>3514</v>
      </c>
    </row>
    <row r="1848" s="321" customFormat="1" ht="24" customHeight="1" spans="1:8">
      <c r="A1848" s="14">
        <f t="shared" si="184"/>
        <v>1846</v>
      </c>
      <c r="B1848" s="81" t="s">
        <v>3676</v>
      </c>
      <c r="C1848" s="83">
        <v>300</v>
      </c>
      <c r="D1848" s="41" t="s">
        <v>3595</v>
      </c>
      <c r="E1848" s="14">
        <v>8048</v>
      </c>
      <c r="F1848" s="14" t="s">
        <v>3677</v>
      </c>
      <c r="G1848" s="83">
        <v>300</v>
      </c>
      <c r="H1848" s="19" t="s">
        <v>3514</v>
      </c>
    </row>
    <row r="1849" s="321" customFormat="1" ht="24" customHeight="1" spans="1:8">
      <c r="A1849" s="14">
        <f t="shared" si="184"/>
        <v>1847</v>
      </c>
      <c r="B1849" s="14" t="s">
        <v>3678</v>
      </c>
      <c r="C1849" s="83">
        <v>300</v>
      </c>
      <c r="D1849" s="41" t="s">
        <v>3595</v>
      </c>
      <c r="E1849" s="14">
        <v>8049</v>
      </c>
      <c r="F1849" s="14" t="s">
        <v>3679</v>
      </c>
      <c r="G1849" s="83">
        <v>300</v>
      </c>
      <c r="H1849" s="19" t="s">
        <v>3514</v>
      </c>
    </row>
    <row r="1850" s="321" customFormat="1" ht="24" customHeight="1" spans="1:8">
      <c r="A1850" s="14">
        <f t="shared" si="184"/>
        <v>1848</v>
      </c>
      <c r="B1850" s="14" t="s">
        <v>3680</v>
      </c>
      <c r="C1850" s="83">
        <v>300</v>
      </c>
      <c r="D1850" s="41" t="s">
        <v>3595</v>
      </c>
      <c r="E1850" s="14">
        <v>8050</v>
      </c>
      <c r="F1850" s="14" t="s">
        <v>3681</v>
      </c>
      <c r="G1850" s="83">
        <v>300</v>
      </c>
      <c r="H1850" s="19" t="s">
        <v>3514</v>
      </c>
    </row>
    <row r="1851" s="321" customFormat="1" ht="24" customHeight="1" spans="1:8">
      <c r="A1851" s="14">
        <f t="shared" si="184"/>
        <v>1849</v>
      </c>
      <c r="B1851" s="14" t="s">
        <v>3682</v>
      </c>
      <c r="C1851" s="83">
        <v>300</v>
      </c>
      <c r="D1851" s="41" t="s">
        <v>3595</v>
      </c>
      <c r="E1851" s="14">
        <v>8051</v>
      </c>
      <c r="F1851" s="14" t="s">
        <v>3683</v>
      </c>
      <c r="G1851" s="83">
        <v>300</v>
      </c>
      <c r="H1851" s="19" t="s">
        <v>3514</v>
      </c>
    </row>
    <row r="1852" s="321" customFormat="1" ht="24" customHeight="1" spans="1:8">
      <c r="A1852" s="14">
        <f t="shared" si="184"/>
        <v>1850</v>
      </c>
      <c r="B1852" s="14" t="s">
        <v>3684</v>
      </c>
      <c r="C1852" s="83">
        <v>300</v>
      </c>
      <c r="D1852" s="41" t="s">
        <v>3595</v>
      </c>
      <c r="E1852" s="14">
        <v>8052</v>
      </c>
      <c r="F1852" s="14" t="s">
        <v>636</v>
      </c>
      <c r="G1852" s="83">
        <v>300</v>
      </c>
      <c r="H1852" s="19" t="s">
        <v>3514</v>
      </c>
    </row>
    <row r="1853" s="321" customFormat="1" ht="24" customHeight="1" spans="1:8">
      <c r="A1853" s="14">
        <f t="shared" si="184"/>
        <v>1851</v>
      </c>
      <c r="B1853" s="14" t="s">
        <v>3685</v>
      </c>
      <c r="C1853" s="83">
        <v>300</v>
      </c>
      <c r="D1853" s="41" t="s">
        <v>3595</v>
      </c>
      <c r="E1853" s="14">
        <v>8053</v>
      </c>
      <c r="F1853" s="14" t="s">
        <v>3686</v>
      </c>
      <c r="G1853" s="83">
        <v>300</v>
      </c>
      <c r="H1853" s="19" t="s">
        <v>3514</v>
      </c>
    </row>
    <row r="1854" s="321" customFormat="1" ht="24" customHeight="1" spans="1:8">
      <c r="A1854" s="14">
        <f t="shared" si="184"/>
        <v>1852</v>
      </c>
      <c r="B1854" s="14" t="s">
        <v>3687</v>
      </c>
      <c r="C1854" s="83">
        <v>300</v>
      </c>
      <c r="D1854" s="41" t="s">
        <v>3595</v>
      </c>
      <c r="E1854" s="14">
        <v>8054</v>
      </c>
      <c r="F1854" s="14" t="s">
        <v>3688</v>
      </c>
      <c r="G1854" s="83">
        <v>300</v>
      </c>
      <c r="H1854" s="19" t="s">
        <v>3514</v>
      </c>
    </row>
    <row r="1855" s="321" customFormat="1" ht="24" customHeight="1" spans="1:8">
      <c r="A1855" s="14">
        <f t="shared" ref="A1855:A1864" si="185">ROW()-2</f>
        <v>1853</v>
      </c>
      <c r="B1855" s="14" t="s">
        <v>3689</v>
      </c>
      <c r="C1855" s="83">
        <v>300</v>
      </c>
      <c r="D1855" s="41" t="s">
        <v>3595</v>
      </c>
      <c r="E1855" s="14">
        <v>8055</v>
      </c>
      <c r="F1855" s="14" t="s">
        <v>3690</v>
      </c>
      <c r="G1855" s="83">
        <v>300</v>
      </c>
      <c r="H1855" s="19" t="s">
        <v>3514</v>
      </c>
    </row>
    <row r="1856" s="321" customFormat="1" ht="24" customHeight="1" spans="1:8">
      <c r="A1856" s="14">
        <f t="shared" si="185"/>
        <v>1854</v>
      </c>
      <c r="B1856" s="339" t="s">
        <v>3691</v>
      </c>
      <c r="C1856" s="83">
        <v>300</v>
      </c>
      <c r="D1856" s="41" t="s">
        <v>3595</v>
      </c>
      <c r="E1856" s="14">
        <v>8056</v>
      </c>
      <c r="F1856" s="14" t="s">
        <v>3692</v>
      </c>
      <c r="G1856" s="83">
        <v>300</v>
      </c>
      <c r="H1856" s="19" t="s">
        <v>3514</v>
      </c>
    </row>
    <row r="1857" s="321" customFormat="1" ht="24" customHeight="1" spans="1:8">
      <c r="A1857" s="14">
        <f t="shared" si="185"/>
        <v>1855</v>
      </c>
      <c r="B1857" s="14" t="s">
        <v>3693</v>
      </c>
      <c r="C1857" s="83">
        <v>300</v>
      </c>
      <c r="D1857" s="41" t="s">
        <v>3595</v>
      </c>
      <c r="E1857" s="14">
        <v>8057</v>
      </c>
      <c r="F1857" s="376" t="s">
        <v>3694</v>
      </c>
      <c r="G1857" s="83">
        <v>900</v>
      </c>
      <c r="H1857" s="19" t="s">
        <v>3514</v>
      </c>
    </row>
    <row r="1858" s="321" customFormat="1" ht="24" customHeight="1" spans="1:8">
      <c r="A1858" s="14">
        <f t="shared" si="185"/>
        <v>1856</v>
      </c>
      <c r="B1858" s="14" t="s">
        <v>3695</v>
      </c>
      <c r="C1858" s="83">
        <v>300</v>
      </c>
      <c r="D1858" s="41" t="s">
        <v>3595</v>
      </c>
      <c r="E1858" s="14">
        <v>8058</v>
      </c>
      <c r="F1858" s="14" t="s">
        <v>3696</v>
      </c>
      <c r="G1858" s="83">
        <v>300</v>
      </c>
      <c r="H1858" s="19" t="s">
        <v>3514</v>
      </c>
    </row>
    <row r="1859" s="321" customFormat="1" ht="24" customHeight="1" spans="1:8">
      <c r="A1859" s="14">
        <f t="shared" si="185"/>
        <v>1857</v>
      </c>
      <c r="B1859" s="14" t="s">
        <v>3697</v>
      </c>
      <c r="C1859" s="83">
        <v>300</v>
      </c>
      <c r="D1859" s="41" t="s">
        <v>3595</v>
      </c>
      <c r="E1859" s="14">
        <v>8059</v>
      </c>
      <c r="F1859" s="14" t="s">
        <v>3698</v>
      </c>
      <c r="G1859" s="83">
        <v>300</v>
      </c>
      <c r="H1859" s="19" t="s">
        <v>3514</v>
      </c>
    </row>
    <row r="1860" s="321" customFormat="1" ht="24" customHeight="1" spans="1:8">
      <c r="A1860" s="14">
        <f t="shared" si="185"/>
        <v>1858</v>
      </c>
      <c r="B1860" s="14" t="s">
        <v>3699</v>
      </c>
      <c r="C1860" s="83">
        <v>300</v>
      </c>
      <c r="D1860" s="41" t="s">
        <v>3595</v>
      </c>
      <c r="E1860" s="14">
        <v>8060</v>
      </c>
      <c r="F1860" s="14" t="s">
        <v>3700</v>
      </c>
      <c r="G1860" s="83">
        <v>300</v>
      </c>
      <c r="H1860" s="19" t="s">
        <v>3514</v>
      </c>
    </row>
    <row r="1861" s="321" customFormat="1" ht="24" customHeight="1" spans="1:8">
      <c r="A1861" s="14">
        <f t="shared" si="185"/>
        <v>1859</v>
      </c>
      <c r="B1861" s="56" t="s">
        <v>3701</v>
      </c>
      <c r="C1861" s="83">
        <v>300</v>
      </c>
      <c r="D1861" s="315" t="s">
        <v>3595</v>
      </c>
      <c r="E1861" s="14">
        <v>8061</v>
      </c>
      <c r="F1861" s="14" t="s">
        <v>3702</v>
      </c>
      <c r="G1861" s="83">
        <v>300</v>
      </c>
      <c r="H1861" s="19" t="s">
        <v>3514</v>
      </c>
    </row>
    <row r="1862" s="321" customFormat="1" ht="24" customHeight="1" spans="1:8">
      <c r="A1862" s="14">
        <f t="shared" si="185"/>
        <v>1860</v>
      </c>
      <c r="B1862" s="335" t="s">
        <v>3703</v>
      </c>
      <c r="C1862" s="83">
        <v>400</v>
      </c>
      <c r="D1862" s="41" t="s">
        <v>3595</v>
      </c>
      <c r="E1862" s="14">
        <v>8062</v>
      </c>
      <c r="F1862" s="14" t="s">
        <v>3704</v>
      </c>
      <c r="G1862" s="83">
        <v>300</v>
      </c>
      <c r="H1862" s="19" t="s">
        <v>3514</v>
      </c>
    </row>
    <row r="1863" s="321" customFormat="1" ht="24" customHeight="1" spans="1:8">
      <c r="A1863" s="14">
        <f t="shared" si="185"/>
        <v>1861</v>
      </c>
      <c r="B1863" s="335" t="s">
        <v>3705</v>
      </c>
      <c r="C1863" s="83">
        <v>300</v>
      </c>
      <c r="D1863" s="41" t="s">
        <v>3595</v>
      </c>
      <c r="E1863" s="14">
        <v>8063</v>
      </c>
      <c r="F1863" s="14" t="s">
        <v>3706</v>
      </c>
      <c r="G1863" s="83">
        <v>300</v>
      </c>
      <c r="H1863" s="19" t="s">
        <v>3514</v>
      </c>
    </row>
    <row r="1864" s="321" customFormat="1" ht="24" customHeight="1" spans="1:8">
      <c r="A1864" s="14">
        <f t="shared" si="185"/>
        <v>1862</v>
      </c>
      <c r="B1864" s="14" t="s">
        <v>3707</v>
      </c>
      <c r="C1864" s="83">
        <v>300</v>
      </c>
      <c r="D1864" s="41" t="s">
        <v>3595</v>
      </c>
      <c r="E1864" s="14">
        <v>8064</v>
      </c>
      <c r="F1864" s="14" t="s">
        <v>3708</v>
      </c>
      <c r="G1864" s="83">
        <v>300</v>
      </c>
      <c r="H1864" s="19" t="s">
        <v>3514</v>
      </c>
    </row>
    <row r="1865" s="321" customFormat="1" ht="24" customHeight="1" spans="1:8">
      <c r="A1865" s="14">
        <f t="shared" ref="A1865:A1874" si="186">ROW()-2</f>
        <v>1863</v>
      </c>
      <c r="B1865" s="335" t="s">
        <v>3709</v>
      </c>
      <c r="C1865" s="83">
        <v>300</v>
      </c>
      <c r="D1865" s="41" t="s">
        <v>3595</v>
      </c>
      <c r="E1865" s="14">
        <v>8065</v>
      </c>
      <c r="F1865" s="14" t="s">
        <v>3710</v>
      </c>
      <c r="G1865" s="83">
        <v>200</v>
      </c>
      <c r="H1865" s="19" t="s">
        <v>3514</v>
      </c>
    </row>
    <row r="1866" s="321" customFormat="1" ht="24" customHeight="1" spans="1:8">
      <c r="A1866" s="14">
        <f t="shared" si="186"/>
        <v>1864</v>
      </c>
      <c r="B1866" s="335" t="s">
        <v>3711</v>
      </c>
      <c r="C1866" s="83">
        <v>200</v>
      </c>
      <c r="D1866" s="41" t="s">
        <v>3595</v>
      </c>
      <c r="E1866" s="14">
        <v>8066</v>
      </c>
      <c r="F1866" s="14" t="s">
        <v>3712</v>
      </c>
      <c r="G1866" s="83">
        <v>200</v>
      </c>
      <c r="H1866" s="19" t="s">
        <v>3514</v>
      </c>
    </row>
    <row r="1867" s="321" customFormat="1" ht="24" customHeight="1" spans="1:8">
      <c r="A1867" s="14">
        <f t="shared" si="186"/>
        <v>1865</v>
      </c>
      <c r="B1867" s="81" t="s">
        <v>3713</v>
      </c>
      <c r="C1867" s="83">
        <v>200</v>
      </c>
      <c r="D1867" s="41" t="s">
        <v>3595</v>
      </c>
      <c r="E1867" s="14">
        <v>8067</v>
      </c>
      <c r="F1867" s="14" t="s">
        <v>3714</v>
      </c>
      <c r="G1867" s="83">
        <v>200</v>
      </c>
      <c r="H1867" s="19" t="s">
        <v>3514</v>
      </c>
    </row>
    <row r="1868" s="321" customFormat="1" ht="24" customHeight="1" spans="1:8">
      <c r="A1868" s="14">
        <f t="shared" si="186"/>
        <v>1866</v>
      </c>
      <c r="B1868" s="81" t="s">
        <v>3715</v>
      </c>
      <c r="C1868" s="83">
        <v>300</v>
      </c>
      <c r="D1868" s="19" t="s">
        <v>3716</v>
      </c>
      <c r="E1868" s="14">
        <v>8068</v>
      </c>
      <c r="F1868" s="375" t="s">
        <v>3717</v>
      </c>
      <c r="G1868" s="83">
        <v>300</v>
      </c>
      <c r="H1868" s="19" t="s">
        <v>3514</v>
      </c>
    </row>
    <row r="1869" s="321" customFormat="1" ht="24" customHeight="1" spans="1:8">
      <c r="A1869" s="14">
        <f t="shared" si="186"/>
        <v>1867</v>
      </c>
      <c r="B1869" s="81" t="s">
        <v>3718</v>
      </c>
      <c r="C1869" s="83">
        <v>300</v>
      </c>
      <c r="D1869" s="19" t="s">
        <v>3716</v>
      </c>
      <c r="E1869" s="14">
        <v>8069</v>
      </c>
      <c r="F1869" s="118" t="s">
        <v>3719</v>
      </c>
      <c r="G1869" s="83">
        <v>300</v>
      </c>
      <c r="H1869" s="19" t="s">
        <v>3720</v>
      </c>
    </row>
    <row r="1870" s="321" customFormat="1" ht="24" customHeight="1" spans="1:8">
      <c r="A1870" s="14">
        <f t="shared" si="186"/>
        <v>1868</v>
      </c>
      <c r="B1870" s="81" t="s">
        <v>3721</v>
      </c>
      <c r="C1870" s="83">
        <v>300</v>
      </c>
      <c r="D1870" s="19" t="s">
        <v>3716</v>
      </c>
      <c r="E1870" s="14">
        <v>8070</v>
      </c>
      <c r="F1870" s="118" t="s">
        <v>3722</v>
      </c>
      <c r="G1870" s="83">
        <v>300</v>
      </c>
      <c r="H1870" s="19" t="s">
        <v>3720</v>
      </c>
    </row>
    <row r="1871" s="321" customFormat="1" ht="24" customHeight="1" spans="1:8">
      <c r="A1871" s="14">
        <f t="shared" si="186"/>
        <v>1869</v>
      </c>
      <c r="B1871" s="81" t="s">
        <v>3723</v>
      </c>
      <c r="C1871" s="83">
        <v>300</v>
      </c>
      <c r="D1871" s="19" t="s">
        <v>3716</v>
      </c>
      <c r="E1871" s="14">
        <v>8071</v>
      </c>
      <c r="F1871" s="118" t="s">
        <v>3724</v>
      </c>
      <c r="G1871" s="83">
        <v>300</v>
      </c>
      <c r="H1871" s="19" t="s">
        <v>3720</v>
      </c>
    </row>
    <row r="1872" s="321" customFormat="1" ht="24" customHeight="1" spans="1:8">
      <c r="A1872" s="14">
        <f t="shared" si="186"/>
        <v>1870</v>
      </c>
      <c r="B1872" s="81" t="s">
        <v>3725</v>
      </c>
      <c r="C1872" s="83">
        <v>300</v>
      </c>
      <c r="D1872" s="19" t="s">
        <v>3716</v>
      </c>
      <c r="E1872" s="14">
        <v>8072</v>
      </c>
      <c r="F1872" s="118" t="s">
        <v>3726</v>
      </c>
      <c r="G1872" s="83">
        <v>300</v>
      </c>
      <c r="H1872" s="19" t="s">
        <v>3720</v>
      </c>
    </row>
    <row r="1873" s="321" customFormat="1" ht="24" customHeight="1" spans="1:8">
      <c r="A1873" s="14">
        <f t="shared" si="186"/>
        <v>1871</v>
      </c>
      <c r="B1873" s="81" t="s">
        <v>3727</v>
      </c>
      <c r="C1873" s="83">
        <v>300</v>
      </c>
      <c r="D1873" s="19" t="s">
        <v>3716</v>
      </c>
      <c r="E1873" s="14">
        <v>8073</v>
      </c>
      <c r="F1873" s="118" t="s">
        <v>3728</v>
      </c>
      <c r="G1873" s="83">
        <v>300</v>
      </c>
      <c r="H1873" s="19" t="s">
        <v>3720</v>
      </c>
    </row>
    <row r="1874" s="321" customFormat="1" ht="24" customHeight="1" spans="1:8">
      <c r="A1874" s="14">
        <f t="shared" si="186"/>
        <v>1872</v>
      </c>
      <c r="B1874" s="81" t="s">
        <v>3729</v>
      </c>
      <c r="C1874" s="83">
        <v>300</v>
      </c>
      <c r="D1874" s="19" t="s">
        <v>3716</v>
      </c>
      <c r="E1874" s="14">
        <v>8074</v>
      </c>
      <c r="F1874" s="118" t="s">
        <v>3730</v>
      </c>
      <c r="G1874" s="83">
        <v>300</v>
      </c>
      <c r="H1874" s="19" t="s">
        <v>3720</v>
      </c>
    </row>
    <row r="1875" s="321" customFormat="1" ht="24" customHeight="1" spans="1:8">
      <c r="A1875" s="14">
        <f t="shared" ref="A1875:A1884" si="187">ROW()-2</f>
        <v>1873</v>
      </c>
      <c r="B1875" s="81" t="s">
        <v>3731</v>
      </c>
      <c r="C1875" s="83">
        <v>300</v>
      </c>
      <c r="D1875" s="19" t="s">
        <v>3716</v>
      </c>
      <c r="E1875" s="14">
        <v>8075</v>
      </c>
      <c r="F1875" s="118" t="s">
        <v>3732</v>
      </c>
      <c r="G1875" s="83">
        <v>300</v>
      </c>
      <c r="H1875" s="19" t="s">
        <v>3720</v>
      </c>
    </row>
    <row r="1876" s="321" customFormat="1" ht="24" customHeight="1" spans="1:8">
      <c r="A1876" s="14">
        <f t="shared" si="187"/>
        <v>1874</v>
      </c>
      <c r="B1876" s="81" t="s">
        <v>3733</v>
      </c>
      <c r="C1876" s="83">
        <v>300</v>
      </c>
      <c r="D1876" s="19" t="s">
        <v>3716</v>
      </c>
      <c r="E1876" s="14">
        <v>8076</v>
      </c>
      <c r="F1876" s="118" t="s">
        <v>3734</v>
      </c>
      <c r="G1876" s="83">
        <v>300</v>
      </c>
      <c r="H1876" s="19" t="s">
        <v>3720</v>
      </c>
    </row>
    <row r="1877" s="321" customFormat="1" ht="24" customHeight="1" spans="1:8">
      <c r="A1877" s="14">
        <f t="shared" si="187"/>
        <v>1875</v>
      </c>
      <c r="B1877" s="81" t="s">
        <v>3735</v>
      </c>
      <c r="C1877" s="83">
        <v>300</v>
      </c>
      <c r="D1877" s="19" t="s">
        <v>3716</v>
      </c>
      <c r="E1877" s="14">
        <v>8077</v>
      </c>
      <c r="F1877" s="118" t="s">
        <v>3736</v>
      </c>
      <c r="G1877" s="83">
        <v>300</v>
      </c>
      <c r="H1877" s="19" t="s">
        <v>3720</v>
      </c>
    </row>
    <row r="1878" s="321" customFormat="1" ht="24" customHeight="1" spans="1:8">
      <c r="A1878" s="14">
        <f t="shared" si="187"/>
        <v>1876</v>
      </c>
      <c r="B1878" s="81" t="s">
        <v>3737</v>
      </c>
      <c r="C1878" s="83">
        <v>300</v>
      </c>
      <c r="D1878" s="19" t="s">
        <v>3716</v>
      </c>
      <c r="E1878" s="14">
        <v>8078</v>
      </c>
      <c r="F1878" s="118" t="s">
        <v>3738</v>
      </c>
      <c r="G1878" s="83">
        <v>300</v>
      </c>
      <c r="H1878" s="19" t="s">
        <v>3720</v>
      </c>
    </row>
    <row r="1879" s="321" customFormat="1" ht="24" customHeight="1" spans="1:8">
      <c r="A1879" s="14">
        <f t="shared" si="187"/>
        <v>1877</v>
      </c>
      <c r="B1879" s="81" t="s">
        <v>3739</v>
      </c>
      <c r="C1879" s="83">
        <v>300</v>
      </c>
      <c r="D1879" s="19" t="s">
        <v>3716</v>
      </c>
      <c r="E1879" s="14">
        <v>8079</v>
      </c>
      <c r="F1879" s="118" t="s">
        <v>3740</v>
      </c>
      <c r="G1879" s="83">
        <v>300</v>
      </c>
      <c r="H1879" s="19" t="s">
        <v>3720</v>
      </c>
    </row>
    <row r="1880" s="321" customFormat="1" ht="24" customHeight="1" spans="1:8">
      <c r="A1880" s="14">
        <f t="shared" si="187"/>
        <v>1878</v>
      </c>
      <c r="B1880" s="81" t="s">
        <v>3741</v>
      </c>
      <c r="C1880" s="83">
        <v>300</v>
      </c>
      <c r="D1880" s="19" t="s">
        <v>3716</v>
      </c>
      <c r="E1880" s="14">
        <v>8080</v>
      </c>
      <c r="F1880" s="118" t="s">
        <v>3742</v>
      </c>
      <c r="G1880" s="83">
        <v>300</v>
      </c>
      <c r="H1880" s="19" t="s">
        <v>3720</v>
      </c>
    </row>
    <row r="1881" s="321" customFormat="1" ht="24" customHeight="1" spans="1:8">
      <c r="A1881" s="14">
        <f t="shared" si="187"/>
        <v>1879</v>
      </c>
      <c r="B1881" s="81" t="s">
        <v>3743</v>
      </c>
      <c r="C1881" s="83">
        <v>300</v>
      </c>
      <c r="D1881" s="19" t="s">
        <v>3716</v>
      </c>
      <c r="E1881" s="14">
        <v>8081</v>
      </c>
      <c r="F1881" s="118" t="s">
        <v>3744</v>
      </c>
      <c r="G1881" s="83">
        <v>300</v>
      </c>
      <c r="H1881" s="19" t="s">
        <v>3720</v>
      </c>
    </row>
    <row r="1882" s="321" customFormat="1" ht="24" customHeight="1" spans="1:8">
      <c r="A1882" s="14">
        <f t="shared" si="187"/>
        <v>1880</v>
      </c>
      <c r="B1882" s="81" t="s">
        <v>3745</v>
      </c>
      <c r="C1882" s="83">
        <v>300</v>
      </c>
      <c r="D1882" s="19" t="s">
        <v>3716</v>
      </c>
      <c r="E1882" s="14">
        <v>8082</v>
      </c>
      <c r="F1882" s="118" t="s">
        <v>3746</v>
      </c>
      <c r="G1882" s="83">
        <v>300</v>
      </c>
      <c r="H1882" s="19" t="s">
        <v>3720</v>
      </c>
    </row>
    <row r="1883" s="321" customFormat="1" ht="24" customHeight="1" spans="1:8">
      <c r="A1883" s="14">
        <f t="shared" si="187"/>
        <v>1881</v>
      </c>
      <c r="B1883" s="81" t="s">
        <v>3747</v>
      </c>
      <c r="C1883" s="83">
        <v>300</v>
      </c>
      <c r="D1883" s="19" t="s">
        <v>3716</v>
      </c>
      <c r="E1883" s="14">
        <v>8083</v>
      </c>
      <c r="F1883" s="118" t="s">
        <v>3748</v>
      </c>
      <c r="G1883" s="83">
        <v>300</v>
      </c>
      <c r="H1883" s="19" t="s">
        <v>3720</v>
      </c>
    </row>
    <row r="1884" s="321" customFormat="1" ht="24" customHeight="1" spans="1:8">
      <c r="A1884" s="14">
        <f t="shared" si="187"/>
        <v>1882</v>
      </c>
      <c r="B1884" s="81" t="s">
        <v>3749</v>
      </c>
      <c r="C1884" s="83">
        <v>300</v>
      </c>
      <c r="D1884" s="19" t="s">
        <v>3716</v>
      </c>
      <c r="E1884" s="14">
        <v>8084</v>
      </c>
      <c r="F1884" s="118" t="s">
        <v>3750</v>
      </c>
      <c r="G1884" s="83">
        <v>300</v>
      </c>
      <c r="H1884" s="19" t="s">
        <v>3720</v>
      </c>
    </row>
    <row r="1885" s="321" customFormat="1" ht="24" customHeight="1" spans="1:8">
      <c r="A1885" s="14">
        <f t="shared" ref="A1885:A1894" si="188">ROW()-2</f>
        <v>1883</v>
      </c>
      <c r="B1885" s="81" t="s">
        <v>3751</v>
      </c>
      <c r="C1885" s="83">
        <v>300</v>
      </c>
      <c r="D1885" s="19" t="s">
        <v>3716</v>
      </c>
      <c r="E1885" s="14">
        <v>8085</v>
      </c>
      <c r="F1885" s="118" t="s">
        <v>3752</v>
      </c>
      <c r="G1885" s="83">
        <v>300</v>
      </c>
      <c r="H1885" s="19" t="s">
        <v>3720</v>
      </c>
    </row>
    <row r="1886" s="321" customFormat="1" ht="24" customHeight="1" spans="1:8">
      <c r="A1886" s="14">
        <f t="shared" si="188"/>
        <v>1884</v>
      </c>
      <c r="B1886" s="81" t="s">
        <v>310</v>
      </c>
      <c r="C1886" s="83">
        <v>300</v>
      </c>
      <c r="D1886" s="19" t="s">
        <v>3716</v>
      </c>
      <c r="E1886" s="14">
        <v>8086</v>
      </c>
      <c r="F1886" s="118" t="s">
        <v>3753</v>
      </c>
      <c r="G1886" s="83">
        <v>300</v>
      </c>
      <c r="H1886" s="19" t="s">
        <v>3720</v>
      </c>
    </row>
    <row r="1887" s="321" customFormat="1" ht="24" customHeight="1" spans="1:8">
      <c r="A1887" s="14">
        <f t="shared" si="188"/>
        <v>1885</v>
      </c>
      <c r="B1887" s="81" t="s">
        <v>3754</v>
      </c>
      <c r="C1887" s="83">
        <v>300</v>
      </c>
      <c r="D1887" s="19" t="s">
        <v>3716</v>
      </c>
      <c r="E1887" s="14">
        <v>8087</v>
      </c>
      <c r="F1887" s="118" t="s">
        <v>3755</v>
      </c>
      <c r="G1887" s="83">
        <v>300</v>
      </c>
      <c r="H1887" s="19" t="s">
        <v>3720</v>
      </c>
    </row>
    <row r="1888" s="321" customFormat="1" ht="24" customHeight="1" spans="1:8">
      <c r="A1888" s="14">
        <f t="shared" si="188"/>
        <v>1886</v>
      </c>
      <c r="B1888" s="81" t="s">
        <v>3756</v>
      </c>
      <c r="C1888" s="83">
        <v>300</v>
      </c>
      <c r="D1888" s="19" t="s">
        <v>3716</v>
      </c>
      <c r="E1888" s="14">
        <v>8088</v>
      </c>
      <c r="F1888" s="118" t="s">
        <v>3757</v>
      </c>
      <c r="G1888" s="83">
        <v>300</v>
      </c>
      <c r="H1888" s="19" t="s">
        <v>3720</v>
      </c>
    </row>
    <row r="1889" s="321" customFormat="1" ht="24" customHeight="1" spans="1:8">
      <c r="A1889" s="14">
        <f t="shared" si="188"/>
        <v>1887</v>
      </c>
      <c r="B1889" s="81" t="s">
        <v>3758</v>
      </c>
      <c r="C1889" s="83">
        <v>300</v>
      </c>
      <c r="D1889" s="19" t="s">
        <v>3716</v>
      </c>
      <c r="E1889" s="14">
        <v>8089</v>
      </c>
      <c r="F1889" s="118" t="s">
        <v>3759</v>
      </c>
      <c r="G1889" s="83">
        <v>300</v>
      </c>
      <c r="H1889" s="19" t="s">
        <v>3720</v>
      </c>
    </row>
    <row r="1890" s="321" customFormat="1" ht="24" customHeight="1" spans="1:8">
      <c r="A1890" s="14">
        <f t="shared" si="188"/>
        <v>1888</v>
      </c>
      <c r="B1890" s="81" t="s">
        <v>3760</v>
      </c>
      <c r="C1890" s="83">
        <v>300</v>
      </c>
      <c r="D1890" s="19" t="s">
        <v>3716</v>
      </c>
      <c r="E1890" s="14">
        <v>8090</v>
      </c>
      <c r="F1890" s="118" t="s">
        <v>3761</v>
      </c>
      <c r="G1890" s="83">
        <v>300</v>
      </c>
      <c r="H1890" s="19" t="s">
        <v>3720</v>
      </c>
    </row>
    <row r="1891" s="321" customFormat="1" ht="24" customHeight="1" spans="1:8">
      <c r="A1891" s="14">
        <f t="shared" si="188"/>
        <v>1889</v>
      </c>
      <c r="B1891" s="81" t="s">
        <v>3762</v>
      </c>
      <c r="C1891" s="83">
        <v>300</v>
      </c>
      <c r="D1891" s="19" t="s">
        <v>3716</v>
      </c>
      <c r="E1891" s="14">
        <v>8091</v>
      </c>
      <c r="F1891" s="118" t="s">
        <v>3763</v>
      </c>
      <c r="G1891" s="83">
        <v>300</v>
      </c>
      <c r="H1891" s="19" t="s">
        <v>3720</v>
      </c>
    </row>
    <row r="1892" s="321" customFormat="1" ht="24" customHeight="1" spans="1:8">
      <c r="A1892" s="14">
        <f t="shared" si="188"/>
        <v>1890</v>
      </c>
      <c r="B1892" s="81" t="s">
        <v>3764</v>
      </c>
      <c r="C1892" s="83">
        <v>300</v>
      </c>
      <c r="D1892" s="19" t="s">
        <v>3716</v>
      </c>
      <c r="E1892" s="14">
        <v>8092</v>
      </c>
      <c r="F1892" s="118" t="s">
        <v>3765</v>
      </c>
      <c r="G1892" s="83">
        <v>300</v>
      </c>
      <c r="H1892" s="19" t="s">
        <v>3720</v>
      </c>
    </row>
    <row r="1893" s="321" customFormat="1" ht="24" customHeight="1" spans="1:8">
      <c r="A1893" s="14">
        <f t="shared" si="188"/>
        <v>1891</v>
      </c>
      <c r="B1893" s="81" t="s">
        <v>3766</v>
      </c>
      <c r="C1893" s="83">
        <v>300</v>
      </c>
      <c r="D1893" s="19" t="s">
        <v>3716</v>
      </c>
      <c r="E1893" s="14">
        <v>8093</v>
      </c>
      <c r="F1893" s="118" t="s">
        <v>3767</v>
      </c>
      <c r="G1893" s="83">
        <v>300</v>
      </c>
      <c r="H1893" s="19" t="s">
        <v>3720</v>
      </c>
    </row>
    <row r="1894" s="321" customFormat="1" ht="24" customHeight="1" spans="1:8">
      <c r="A1894" s="14">
        <f t="shared" si="188"/>
        <v>1892</v>
      </c>
      <c r="B1894" s="81" t="s">
        <v>3768</v>
      </c>
      <c r="C1894" s="83">
        <v>300</v>
      </c>
      <c r="D1894" s="19" t="s">
        <v>3716</v>
      </c>
      <c r="E1894" s="14">
        <v>8094</v>
      </c>
      <c r="F1894" s="118" t="s">
        <v>3769</v>
      </c>
      <c r="G1894" s="83">
        <v>300</v>
      </c>
      <c r="H1894" s="19" t="s">
        <v>3720</v>
      </c>
    </row>
    <row r="1895" s="321" customFormat="1" ht="24" customHeight="1" spans="1:8">
      <c r="A1895" s="14">
        <f t="shared" ref="A1895:A1904" si="189">ROW()-2</f>
        <v>1893</v>
      </c>
      <c r="B1895" s="81" t="s">
        <v>3770</v>
      </c>
      <c r="C1895" s="83">
        <v>300</v>
      </c>
      <c r="D1895" s="19" t="s">
        <v>3716</v>
      </c>
      <c r="E1895" s="14">
        <v>8095</v>
      </c>
      <c r="F1895" s="118" t="s">
        <v>3771</v>
      </c>
      <c r="G1895" s="83">
        <v>300</v>
      </c>
      <c r="H1895" s="19" t="s">
        <v>3720</v>
      </c>
    </row>
    <row r="1896" s="321" customFormat="1" ht="24" customHeight="1" spans="1:8">
      <c r="A1896" s="14">
        <f t="shared" si="189"/>
        <v>1894</v>
      </c>
      <c r="B1896" s="81" t="s">
        <v>3772</v>
      </c>
      <c r="C1896" s="83">
        <v>200</v>
      </c>
      <c r="D1896" s="19" t="s">
        <v>3716</v>
      </c>
      <c r="E1896" s="14">
        <v>8096</v>
      </c>
      <c r="F1896" s="118" t="s">
        <v>3773</v>
      </c>
      <c r="G1896" s="83">
        <v>300</v>
      </c>
      <c r="H1896" s="19" t="s">
        <v>3720</v>
      </c>
    </row>
    <row r="1897" s="321" customFormat="1" ht="24" customHeight="1" spans="1:8">
      <c r="A1897" s="14">
        <f t="shared" si="189"/>
        <v>1895</v>
      </c>
      <c r="B1897" s="81" t="s">
        <v>3774</v>
      </c>
      <c r="C1897" s="83">
        <v>300</v>
      </c>
      <c r="D1897" s="19" t="s">
        <v>3716</v>
      </c>
      <c r="E1897" s="14">
        <v>8097</v>
      </c>
      <c r="F1897" s="118" t="s">
        <v>3775</v>
      </c>
      <c r="G1897" s="83">
        <v>300</v>
      </c>
      <c r="H1897" s="19" t="s">
        <v>3720</v>
      </c>
    </row>
    <row r="1898" s="321" customFormat="1" ht="24" customHeight="1" spans="1:8">
      <c r="A1898" s="14">
        <f t="shared" si="189"/>
        <v>1896</v>
      </c>
      <c r="B1898" s="81" t="s">
        <v>3776</v>
      </c>
      <c r="C1898" s="83">
        <v>300</v>
      </c>
      <c r="D1898" s="19" t="s">
        <v>3716</v>
      </c>
      <c r="E1898" s="14">
        <v>8098</v>
      </c>
      <c r="F1898" s="118" t="s">
        <v>3777</v>
      </c>
      <c r="G1898" s="83">
        <v>300</v>
      </c>
      <c r="H1898" s="19" t="s">
        <v>3720</v>
      </c>
    </row>
    <row r="1899" s="321" customFormat="1" ht="24" customHeight="1" spans="1:8">
      <c r="A1899" s="14">
        <f t="shared" si="189"/>
        <v>1897</v>
      </c>
      <c r="B1899" s="81" t="s">
        <v>3778</v>
      </c>
      <c r="C1899" s="83">
        <v>300</v>
      </c>
      <c r="D1899" s="19" t="s">
        <v>3716</v>
      </c>
      <c r="E1899" s="14">
        <v>8099</v>
      </c>
      <c r="F1899" s="118" t="s">
        <v>3779</v>
      </c>
      <c r="G1899" s="83">
        <v>300</v>
      </c>
      <c r="H1899" s="19" t="s">
        <v>3720</v>
      </c>
    </row>
    <row r="1900" s="321" customFormat="1" ht="24" customHeight="1" spans="1:8">
      <c r="A1900" s="14">
        <f t="shared" si="189"/>
        <v>1898</v>
      </c>
      <c r="B1900" s="81" t="s">
        <v>3780</v>
      </c>
      <c r="C1900" s="83">
        <v>300</v>
      </c>
      <c r="D1900" s="19" t="s">
        <v>3716</v>
      </c>
      <c r="E1900" s="14">
        <v>8100</v>
      </c>
      <c r="F1900" s="118" t="s">
        <v>3781</v>
      </c>
      <c r="G1900" s="83">
        <v>300</v>
      </c>
      <c r="H1900" s="19" t="s">
        <v>3720</v>
      </c>
    </row>
    <row r="1901" s="321" customFormat="1" ht="24" customHeight="1" spans="1:8">
      <c r="A1901" s="14">
        <f t="shared" si="189"/>
        <v>1899</v>
      </c>
      <c r="B1901" s="81" t="s">
        <v>3782</v>
      </c>
      <c r="C1901" s="83">
        <v>300</v>
      </c>
      <c r="D1901" s="19" t="s">
        <v>3716</v>
      </c>
      <c r="E1901" s="14">
        <v>8101</v>
      </c>
      <c r="F1901" s="378" t="s">
        <v>3783</v>
      </c>
      <c r="G1901" s="83">
        <v>300</v>
      </c>
      <c r="H1901" s="19" t="s">
        <v>3720</v>
      </c>
    </row>
    <row r="1902" s="321" customFormat="1" ht="24" customHeight="1" spans="1:8">
      <c r="A1902" s="14">
        <f t="shared" si="189"/>
        <v>1900</v>
      </c>
      <c r="B1902" s="81" t="s">
        <v>2292</v>
      </c>
      <c r="C1902" s="83">
        <v>300</v>
      </c>
      <c r="D1902" s="19" t="s">
        <v>3716</v>
      </c>
      <c r="E1902" s="14">
        <v>8102</v>
      </c>
      <c r="F1902" s="378" t="s">
        <v>3784</v>
      </c>
      <c r="G1902" s="83">
        <v>300</v>
      </c>
      <c r="H1902" s="19" t="s">
        <v>3720</v>
      </c>
    </row>
    <row r="1903" s="321" customFormat="1" ht="24" customHeight="1" spans="1:8">
      <c r="A1903" s="14">
        <f t="shared" si="189"/>
        <v>1901</v>
      </c>
      <c r="B1903" s="81" t="s">
        <v>3785</v>
      </c>
      <c r="C1903" s="83">
        <v>300</v>
      </c>
      <c r="D1903" s="19" t="s">
        <v>3716</v>
      </c>
      <c r="E1903" s="14">
        <v>8103</v>
      </c>
      <c r="F1903" s="378" t="s">
        <v>3786</v>
      </c>
      <c r="G1903" s="83">
        <v>300</v>
      </c>
      <c r="H1903" s="19" t="s">
        <v>3720</v>
      </c>
    </row>
    <row r="1904" s="321" customFormat="1" ht="24" customHeight="1" spans="1:8">
      <c r="A1904" s="14">
        <f t="shared" si="189"/>
        <v>1902</v>
      </c>
      <c r="B1904" s="335" t="s">
        <v>3787</v>
      </c>
      <c r="C1904" s="83">
        <v>300</v>
      </c>
      <c r="D1904" s="19" t="s">
        <v>3716</v>
      </c>
      <c r="E1904" s="14">
        <v>8104</v>
      </c>
      <c r="F1904" s="378" t="s">
        <v>3788</v>
      </c>
      <c r="G1904" s="83">
        <v>300</v>
      </c>
      <c r="H1904" s="19" t="s">
        <v>3720</v>
      </c>
    </row>
    <row r="1905" s="321" customFormat="1" ht="24" customHeight="1" spans="1:8">
      <c r="A1905" s="14">
        <f t="shared" ref="A1905:A1914" si="190">ROW()-2</f>
        <v>1903</v>
      </c>
      <c r="B1905" s="335" t="s">
        <v>3789</v>
      </c>
      <c r="C1905" s="83">
        <v>300</v>
      </c>
      <c r="D1905" s="19" t="s">
        <v>3716</v>
      </c>
      <c r="E1905" s="14">
        <v>8105</v>
      </c>
      <c r="F1905" s="118" t="s">
        <v>3790</v>
      </c>
      <c r="G1905" s="83">
        <v>300</v>
      </c>
      <c r="H1905" s="19" t="s">
        <v>3720</v>
      </c>
    </row>
    <row r="1906" s="321" customFormat="1" ht="24" customHeight="1" spans="1:8">
      <c r="A1906" s="14">
        <f t="shared" si="190"/>
        <v>1904</v>
      </c>
      <c r="B1906" s="335" t="s">
        <v>37</v>
      </c>
      <c r="C1906" s="83">
        <v>300</v>
      </c>
      <c r="D1906" s="19" t="s">
        <v>3716</v>
      </c>
      <c r="E1906" s="14">
        <v>8106</v>
      </c>
      <c r="F1906" s="118" t="s">
        <v>3791</v>
      </c>
      <c r="G1906" s="83">
        <v>300</v>
      </c>
      <c r="H1906" s="19" t="s">
        <v>3720</v>
      </c>
    </row>
    <row r="1907" s="321" customFormat="1" ht="24" customHeight="1" spans="1:8">
      <c r="A1907" s="14">
        <f t="shared" si="190"/>
        <v>1905</v>
      </c>
      <c r="B1907" s="335" t="s">
        <v>3792</v>
      </c>
      <c r="C1907" s="83">
        <v>300</v>
      </c>
      <c r="D1907" s="19" t="s">
        <v>3716</v>
      </c>
      <c r="E1907" s="14">
        <v>8107</v>
      </c>
      <c r="F1907" s="118" t="s">
        <v>3793</v>
      </c>
      <c r="G1907" s="83">
        <v>300</v>
      </c>
      <c r="H1907" s="19" t="s">
        <v>3720</v>
      </c>
    </row>
    <row r="1908" s="321" customFormat="1" ht="24" customHeight="1" spans="1:8">
      <c r="A1908" s="14">
        <f t="shared" si="190"/>
        <v>1906</v>
      </c>
      <c r="B1908" s="335" t="s">
        <v>3794</v>
      </c>
      <c r="C1908" s="83">
        <v>300</v>
      </c>
      <c r="D1908" s="19" t="s">
        <v>3716</v>
      </c>
      <c r="E1908" s="14">
        <v>8108</v>
      </c>
      <c r="F1908" s="118" t="s">
        <v>3795</v>
      </c>
      <c r="G1908" s="83">
        <v>300</v>
      </c>
      <c r="H1908" s="19" t="s">
        <v>3720</v>
      </c>
    </row>
    <row r="1909" s="321" customFormat="1" ht="24" customHeight="1" spans="1:8">
      <c r="A1909" s="14">
        <f t="shared" si="190"/>
        <v>1907</v>
      </c>
      <c r="B1909" s="81" t="s">
        <v>3796</v>
      </c>
      <c r="C1909" s="83">
        <v>300</v>
      </c>
      <c r="D1909" s="19" t="s">
        <v>3716</v>
      </c>
      <c r="E1909" s="14">
        <v>8109</v>
      </c>
      <c r="F1909" s="118" t="s">
        <v>3797</v>
      </c>
      <c r="G1909" s="83">
        <v>300</v>
      </c>
      <c r="H1909" s="19" t="s">
        <v>3720</v>
      </c>
    </row>
    <row r="1910" s="321" customFormat="1" ht="24" customHeight="1" spans="1:8">
      <c r="A1910" s="14">
        <f t="shared" si="190"/>
        <v>1908</v>
      </c>
      <c r="B1910" s="81" t="s">
        <v>3798</v>
      </c>
      <c r="C1910" s="83">
        <v>300</v>
      </c>
      <c r="D1910" s="19" t="s">
        <v>3716</v>
      </c>
      <c r="E1910" s="14">
        <v>8110</v>
      </c>
      <c r="F1910" s="118" t="s">
        <v>3799</v>
      </c>
      <c r="G1910" s="83">
        <v>300</v>
      </c>
      <c r="H1910" s="19" t="s">
        <v>3720</v>
      </c>
    </row>
    <row r="1911" s="321" customFormat="1" ht="24" customHeight="1" spans="1:8">
      <c r="A1911" s="14">
        <f t="shared" si="190"/>
        <v>1909</v>
      </c>
      <c r="B1911" s="14" t="s">
        <v>3800</v>
      </c>
      <c r="C1911" s="83">
        <v>300</v>
      </c>
      <c r="D1911" s="19" t="s">
        <v>3716</v>
      </c>
      <c r="E1911" s="14">
        <v>8111</v>
      </c>
      <c r="F1911" s="118" t="s">
        <v>3801</v>
      </c>
      <c r="G1911" s="83">
        <v>300</v>
      </c>
      <c r="H1911" s="19" t="s">
        <v>3720</v>
      </c>
    </row>
    <row r="1912" s="321" customFormat="1" ht="24" customHeight="1" spans="1:8">
      <c r="A1912" s="14">
        <f t="shared" si="190"/>
        <v>1910</v>
      </c>
      <c r="B1912" s="14" t="s">
        <v>3802</v>
      </c>
      <c r="C1912" s="83">
        <v>300</v>
      </c>
      <c r="D1912" s="19" t="s">
        <v>3716</v>
      </c>
      <c r="E1912" s="14">
        <v>8112</v>
      </c>
      <c r="F1912" s="118" t="s">
        <v>3803</v>
      </c>
      <c r="G1912" s="83">
        <v>300</v>
      </c>
      <c r="H1912" s="19" t="s">
        <v>3720</v>
      </c>
    </row>
    <row r="1913" s="321" customFormat="1" ht="24" customHeight="1" spans="1:8">
      <c r="A1913" s="14">
        <f t="shared" si="190"/>
        <v>1911</v>
      </c>
      <c r="B1913" s="14" t="s">
        <v>3804</v>
      </c>
      <c r="C1913" s="83">
        <v>300</v>
      </c>
      <c r="D1913" s="19" t="s">
        <v>3716</v>
      </c>
      <c r="E1913" s="14">
        <v>8113</v>
      </c>
      <c r="F1913" s="118" t="s">
        <v>3805</v>
      </c>
      <c r="G1913" s="83">
        <v>300</v>
      </c>
      <c r="H1913" s="19" t="s">
        <v>3720</v>
      </c>
    </row>
    <row r="1914" s="321" customFormat="1" ht="24" customHeight="1" spans="1:8">
      <c r="A1914" s="14">
        <f t="shared" si="190"/>
        <v>1912</v>
      </c>
      <c r="B1914" s="339" t="s">
        <v>3806</v>
      </c>
      <c r="C1914" s="83">
        <v>300</v>
      </c>
      <c r="D1914" s="131" t="s">
        <v>3716</v>
      </c>
      <c r="E1914" s="14">
        <v>8114</v>
      </c>
      <c r="F1914" s="118" t="s">
        <v>3807</v>
      </c>
      <c r="G1914" s="83">
        <v>300</v>
      </c>
      <c r="H1914" s="19" t="s">
        <v>3720</v>
      </c>
    </row>
    <row r="1915" s="321" customFormat="1" ht="24" customHeight="1" spans="1:8">
      <c r="A1915" s="14">
        <f t="shared" ref="A1915:A1924" si="191">ROW()-2</f>
        <v>1913</v>
      </c>
      <c r="B1915" s="335" t="s">
        <v>3808</v>
      </c>
      <c r="C1915" s="83">
        <v>300</v>
      </c>
      <c r="D1915" s="19" t="s">
        <v>3716</v>
      </c>
      <c r="E1915" s="14">
        <v>8115</v>
      </c>
      <c r="F1915" s="118" t="s">
        <v>3809</v>
      </c>
      <c r="G1915" s="83">
        <v>300</v>
      </c>
      <c r="H1915" s="19" t="s">
        <v>3720</v>
      </c>
    </row>
    <row r="1916" s="321" customFormat="1" ht="24" customHeight="1" spans="1:8">
      <c r="A1916" s="14">
        <f t="shared" si="191"/>
        <v>1914</v>
      </c>
      <c r="B1916" s="335" t="s">
        <v>3810</v>
      </c>
      <c r="C1916" s="83">
        <v>300</v>
      </c>
      <c r="D1916" s="19" t="s">
        <v>3716</v>
      </c>
      <c r="E1916" s="14">
        <v>8116</v>
      </c>
      <c r="F1916" s="118" t="s">
        <v>3811</v>
      </c>
      <c r="G1916" s="83">
        <v>300</v>
      </c>
      <c r="H1916" s="19" t="s">
        <v>3720</v>
      </c>
    </row>
    <row r="1917" s="321" customFormat="1" ht="24" customHeight="1" spans="1:8">
      <c r="A1917" s="14">
        <f t="shared" si="191"/>
        <v>1915</v>
      </c>
      <c r="B1917" s="335" t="s">
        <v>3812</v>
      </c>
      <c r="C1917" s="83">
        <v>300</v>
      </c>
      <c r="D1917" s="19" t="s">
        <v>3716</v>
      </c>
      <c r="E1917" s="14">
        <v>8117</v>
      </c>
      <c r="F1917" s="118" t="s">
        <v>3813</v>
      </c>
      <c r="G1917" s="83">
        <v>300</v>
      </c>
      <c r="H1917" s="19" t="s">
        <v>3720</v>
      </c>
    </row>
    <row r="1918" s="321" customFormat="1" ht="24" customHeight="1" spans="1:8">
      <c r="A1918" s="14">
        <f t="shared" si="191"/>
        <v>1916</v>
      </c>
      <c r="B1918" s="335" t="s">
        <v>3814</v>
      </c>
      <c r="C1918" s="83">
        <v>300</v>
      </c>
      <c r="D1918" s="19" t="s">
        <v>3716</v>
      </c>
      <c r="E1918" s="14">
        <v>8118</v>
      </c>
      <c r="F1918" s="118" t="s">
        <v>3815</v>
      </c>
      <c r="G1918" s="83">
        <v>300</v>
      </c>
      <c r="H1918" s="19" t="s">
        <v>3720</v>
      </c>
    </row>
    <row r="1919" s="321" customFormat="1" ht="24" customHeight="1" spans="1:8">
      <c r="A1919" s="14">
        <f t="shared" si="191"/>
        <v>1917</v>
      </c>
      <c r="B1919" s="14" t="s">
        <v>3816</v>
      </c>
      <c r="C1919" s="83">
        <v>300</v>
      </c>
      <c r="D1919" s="19" t="s">
        <v>3716</v>
      </c>
      <c r="E1919" s="14">
        <v>8119</v>
      </c>
      <c r="F1919" s="118" t="s">
        <v>1982</v>
      </c>
      <c r="G1919" s="83">
        <v>300</v>
      </c>
      <c r="H1919" s="19" t="s">
        <v>3720</v>
      </c>
    </row>
    <row r="1920" s="321" customFormat="1" ht="24" customHeight="1" spans="1:8">
      <c r="A1920" s="14">
        <f t="shared" si="191"/>
        <v>1918</v>
      </c>
      <c r="B1920" s="339" t="s">
        <v>1647</v>
      </c>
      <c r="C1920" s="83">
        <v>300</v>
      </c>
      <c r="D1920" s="19" t="s">
        <v>3716</v>
      </c>
      <c r="E1920" s="14">
        <v>8120</v>
      </c>
      <c r="F1920" s="118" t="s">
        <v>3817</v>
      </c>
      <c r="G1920" s="83">
        <v>300</v>
      </c>
      <c r="H1920" s="19" t="s">
        <v>3720</v>
      </c>
    </row>
    <row r="1921" s="321" customFormat="1" ht="24" customHeight="1" spans="1:8">
      <c r="A1921" s="14">
        <f t="shared" si="191"/>
        <v>1919</v>
      </c>
      <c r="B1921" s="14" t="s">
        <v>3818</v>
      </c>
      <c r="C1921" s="83">
        <v>300</v>
      </c>
      <c r="D1921" s="19" t="s">
        <v>3716</v>
      </c>
      <c r="E1921" s="14">
        <v>8121</v>
      </c>
      <c r="F1921" s="118" t="s">
        <v>3819</v>
      </c>
      <c r="G1921" s="83">
        <v>300</v>
      </c>
      <c r="H1921" s="19" t="s">
        <v>3720</v>
      </c>
    </row>
    <row r="1922" s="321" customFormat="1" ht="24" customHeight="1" spans="1:8">
      <c r="A1922" s="14">
        <f t="shared" si="191"/>
        <v>1920</v>
      </c>
      <c r="B1922" s="14" t="s">
        <v>3820</v>
      </c>
      <c r="C1922" s="83">
        <v>900</v>
      </c>
      <c r="D1922" s="19" t="s">
        <v>3716</v>
      </c>
      <c r="E1922" s="14">
        <v>8122</v>
      </c>
      <c r="F1922" s="118" t="s">
        <v>3821</v>
      </c>
      <c r="G1922" s="83">
        <v>300</v>
      </c>
      <c r="H1922" s="19" t="s">
        <v>3720</v>
      </c>
    </row>
    <row r="1923" s="321" customFormat="1" ht="24" customHeight="1" spans="1:8">
      <c r="A1923" s="14">
        <f t="shared" si="191"/>
        <v>1921</v>
      </c>
      <c r="B1923" s="14" t="s">
        <v>3822</v>
      </c>
      <c r="C1923" s="83">
        <v>900</v>
      </c>
      <c r="D1923" s="19" t="s">
        <v>3716</v>
      </c>
      <c r="E1923" s="14">
        <v>8123</v>
      </c>
      <c r="F1923" s="118" t="s">
        <v>3823</v>
      </c>
      <c r="G1923" s="83">
        <v>300</v>
      </c>
      <c r="H1923" s="19" t="s">
        <v>3720</v>
      </c>
    </row>
    <row r="1924" s="321" customFormat="1" ht="24" customHeight="1" spans="1:8">
      <c r="A1924" s="14">
        <f t="shared" si="191"/>
        <v>1922</v>
      </c>
      <c r="B1924" s="14" t="s">
        <v>3824</v>
      </c>
      <c r="C1924" s="83">
        <v>300</v>
      </c>
      <c r="D1924" s="14" t="s">
        <v>3716</v>
      </c>
      <c r="E1924" s="14">
        <v>8124</v>
      </c>
      <c r="F1924" s="118" t="s">
        <v>3825</v>
      </c>
      <c r="G1924" s="83">
        <v>300</v>
      </c>
      <c r="H1924" s="19" t="s">
        <v>3720</v>
      </c>
    </row>
    <row r="1925" s="321" customFormat="1" ht="24" customHeight="1" spans="1:8">
      <c r="A1925" s="14">
        <f t="shared" ref="A1925:A1934" si="192">ROW()-2</f>
        <v>1923</v>
      </c>
      <c r="B1925" s="14" t="s">
        <v>3826</v>
      </c>
      <c r="C1925" s="83">
        <v>300</v>
      </c>
      <c r="D1925" s="14" t="s">
        <v>3716</v>
      </c>
      <c r="E1925" s="14">
        <v>8125</v>
      </c>
      <c r="F1925" s="118" t="s">
        <v>3827</v>
      </c>
      <c r="G1925" s="83">
        <v>300</v>
      </c>
      <c r="H1925" s="19" t="s">
        <v>3720</v>
      </c>
    </row>
    <row r="1926" s="321" customFormat="1" ht="24" customHeight="1" spans="1:8">
      <c r="A1926" s="14">
        <f t="shared" si="192"/>
        <v>1924</v>
      </c>
      <c r="B1926" s="14" t="s">
        <v>3828</v>
      </c>
      <c r="C1926" s="83">
        <v>300</v>
      </c>
      <c r="D1926" s="14" t="s">
        <v>3716</v>
      </c>
      <c r="E1926" s="14">
        <v>8126</v>
      </c>
      <c r="F1926" s="118" t="s">
        <v>3829</v>
      </c>
      <c r="G1926" s="83">
        <v>300</v>
      </c>
      <c r="H1926" s="19" t="s">
        <v>3720</v>
      </c>
    </row>
    <row r="1927" s="321" customFormat="1" ht="24" customHeight="1" spans="1:8">
      <c r="A1927" s="14">
        <f t="shared" si="192"/>
        <v>1925</v>
      </c>
      <c r="B1927" s="14" t="s">
        <v>3830</v>
      </c>
      <c r="C1927" s="83">
        <v>300</v>
      </c>
      <c r="D1927" s="14" t="s">
        <v>3716</v>
      </c>
      <c r="E1927" s="14">
        <v>8127</v>
      </c>
      <c r="F1927" s="118" t="s">
        <v>3831</v>
      </c>
      <c r="G1927" s="83">
        <v>300</v>
      </c>
      <c r="H1927" s="19" t="s">
        <v>3720</v>
      </c>
    </row>
    <row r="1928" s="321" customFormat="1" ht="24" customHeight="1" spans="1:8">
      <c r="A1928" s="14">
        <f t="shared" si="192"/>
        <v>1926</v>
      </c>
      <c r="B1928" s="14" t="s">
        <v>3832</v>
      </c>
      <c r="C1928" s="83">
        <v>300</v>
      </c>
      <c r="D1928" s="14" t="s">
        <v>3716</v>
      </c>
      <c r="E1928" s="14">
        <v>8128</v>
      </c>
      <c r="F1928" s="118" t="s">
        <v>3833</v>
      </c>
      <c r="G1928" s="83">
        <v>300</v>
      </c>
      <c r="H1928" s="19" t="s">
        <v>3720</v>
      </c>
    </row>
    <row r="1929" s="321" customFormat="1" ht="24" customHeight="1" spans="1:8">
      <c r="A1929" s="14">
        <f t="shared" si="192"/>
        <v>1927</v>
      </c>
      <c r="B1929" s="14" t="s">
        <v>3834</v>
      </c>
      <c r="C1929" s="83">
        <v>300</v>
      </c>
      <c r="D1929" s="14" t="s">
        <v>3716</v>
      </c>
      <c r="E1929" s="14">
        <v>8129</v>
      </c>
      <c r="F1929" s="118" t="s">
        <v>3835</v>
      </c>
      <c r="G1929" s="83">
        <v>300</v>
      </c>
      <c r="H1929" s="19" t="s">
        <v>3720</v>
      </c>
    </row>
    <row r="1930" s="321" customFormat="1" ht="24" customHeight="1" spans="1:8">
      <c r="A1930" s="14">
        <f t="shared" si="192"/>
        <v>1928</v>
      </c>
      <c r="B1930" s="14" t="s">
        <v>3836</v>
      </c>
      <c r="C1930" s="83">
        <v>300</v>
      </c>
      <c r="D1930" s="14" t="s">
        <v>3716</v>
      </c>
      <c r="E1930" s="14">
        <v>8130</v>
      </c>
      <c r="F1930" s="118" t="s">
        <v>3837</v>
      </c>
      <c r="G1930" s="83">
        <v>300</v>
      </c>
      <c r="H1930" s="19" t="s">
        <v>3720</v>
      </c>
    </row>
    <row r="1931" s="321" customFormat="1" ht="24" customHeight="1" spans="1:8">
      <c r="A1931" s="14">
        <f t="shared" si="192"/>
        <v>1929</v>
      </c>
      <c r="B1931" s="14" t="s">
        <v>3838</v>
      </c>
      <c r="C1931" s="83">
        <v>200</v>
      </c>
      <c r="D1931" s="14" t="s">
        <v>3716</v>
      </c>
      <c r="E1931" s="14">
        <v>8131</v>
      </c>
      <c r="F1931" s="118" t="s">
        <v>3839</v>
      </c>
      <c r="G1931" s="83">
        <v>300</v>
      </c>
      <c r="H1931" s="19" t="s">
        <v>3720</v>
      </c>
    </row>
    <row r="1932" s="321" customFormat="1" ht="24" customHeight="1" spans="1:8">
      <c r="A1932" s="14">
        <f t="shared" si="192"/>
        <v>1930</v>
      </c>
      <c r="B1932" s="14" t="s">
        <v>3840</v>
      </c>
      <c r="C1932" s="83">
        <v>300</v>
      </c>
      <c r="D1932" s="14" t="s">
        <v>3716</v>
      </c>
      <c r="E1932" s="14">
        <v>8132</v>
      </c>
      <c r="F1932" s="118" t="s">
        <v>3841</v>
      </c>
      <c r="G1932" s="83">
        <v>300</v>
      </c>
      <c r="H1932" s="19" t="s">
        <v>3720</v>
      </c>
    </row>
    <row r="1933" s="321" customFormat="1" ht="24" customHeight="1" spans="1:8">
      <c r="A1933" s="14">
        <f t="shared" si="192"/>
        <v>1931</v>
      </c>
      <c r="B1933" s="335" t="s">
        <v>3842</v>
      </c>
      <c r="C1933" s="83">
        <v>300</v>
      </c>
      <c r="D1933" s="41" t="s">
        <v>3843</v>
      </c>
      <c r="E1933" s="14">
        <v>8133</v>
      </c>
      <c r="F1933" s="118" t="s">
        <v>3844</v>
      </c>
      <c r="G1933" s="83">
        <v>300</v>
      </c>
      <c r="H1933" s="19" t="s">
        <v>3720</v>
      </c>
    </row>
    <row r="1934" s="321" customFormat="1" ht="24" customHeight="1" spans="1:8">
      <c r="A1934" s="14">
        <f t="shared" si="192"/>
        <v>1932</v>
      </c>
      <c r="B1934" s="323" t="s">
        <v>3845</v>
      </c>
      <c r="C1934" s="83">
        <v>300</v>
      </c>
      <c r="D1934" s="41" t="s">
        <v>3843</v>
      </c>
      <c r="E1934" s="14">
        <v>8134</v>
      </c>
      <c r="F1934" s="118" t="s">
        <v>3846</v>
      </c>
      <c r="G1934" s="83">
        <v>300</v>
      </c>
      <c r="H1934" s="19" t="s">
        <v>3720</v>
      </c>
    </row>
    <row r="1935" s="321" customFormat="1" ht="24" customHeight="1" spans="1:8">
      <c r="A1935" s="14">
        <f t="shared" ref="A1935:A1944" si="193">ROW()-2</f>
        <v>1933</v>
      </c>
      <c r="B1935" s="323" t="s">
        <v>3847</v>
      </c>
      <c r="C1935" s="83">
        <v>300</v>
      </c>
      <c r="D1935" s="41" t="s">
        <v>3843</v>
      </c>
      <c r="E1935" s="14">
        <v>8135</v>
      </c>
      <c r="F1935" s="118" t="s">
        <v>3848</v>
      </c>
      <c r="G1935" s="83">
        <v>300</v>
      </c>
      <c r="H1935" s="19" t="s">
        <v>3720</v>
      </c>
    </row>
    <row r="1936" s="321" customFormat="1" ht="24" customHeight="1" spans="1:8">
      <c r="A1936" s="14">
        <f t="shared" si="193"/>
        <v>1934</v>
      </c>
      <c r="B1936" s="323" t="s">
        <v>3849</v>
      </c>
      <c r="C1936" s="83">
        <v>300</v>
      </c>
      <c r="D1936" s="41" t="s">
        <v>3843</v>
      </c>
      <c r="E1936" s="14">
        <v>8136</v>
      </c>
      <c r="F1936" s="118" t="s">
        <v>3850</v>
      </c>
      <c r="G1936" s="83">
        <v>300</v>
      </c>
      <c r="H1936" s="19" t="s">
        <v>3720</v>
      </c>
    </row>
    <row r="1937" s="321" customFormat="1" ht="24" customHeight="1" spans="1:8">
      <c r="A1937" s="14">
        <f t="shared" si="193"/>
        <v>1935</v>
      </c>
      <c r="B1937" s="335" t="s">
        <v>3851</v>
      </c>
      <c r="C1937" s="83">
        <v>300</v>
      </c>
      <c r="D1937" s="41" t="s">
        <v>3843</v>
      </c>
      <c r="E1937" s="14">
        <v>8137</v>
      </c>
      <c r="F1937" s="118" t="s">
        <v>3852</v>
      </c>
      <c r="G1937" s="83">
        <v>300</v>
      </c>
      <c r="H1937" s="19" t="s">
        <v>3720</v>
      </c>
    </row>
    <row r="1938" s="321" customFormat="1" ht="24" customHeight="1" spans="1:8">
      <c r="A1938" s="14">
        <f t="shared" si="193"/>
        <v>1936</v>
      </c>
      <c r="B1938" s="323" t="s">
        <v>3853</v>
      </c>
      <c r="C1938" s="83">
        <v>300</v>
      </c>
      <c r="D1938" s="41" t="s">
        <v>3843</v>
      </c>
      <c r="E1938" s="14">
        <v>8138</v>
      </c>
      <c r="F1938" s="118" t="s">
        <v>3854</v>
      </c>
      <c r="G1938" s="83">
        <v>300</v>
      </c>
      <c r="H1938" s="19" t="s">
        <v>3720</v>
      </c>
    </row>
    <row r="1939" s="321" customFormat="1" ht="24" customHeight="1" spans="1:8">
      <c r="A1939" s="14">
        <f t="shared" si="193"/>
        <v>1937</v>
      </c>
      <c r="B1939" s="323" t="s">
        <v>3855</v>
      </c>
      <c r="C1939" s="83">
        <v>300</v>
      </c>
      <c r="D1939" s="41" t="s">
        <v>3843</v>
      </c>
      <c r="E1939" s="14">
        <v>8139</v>
      </c>
      <c r="F1939" s="118" t="s">
        <v>3856</v>
      </c>
      <c r="G1939" s="83">
        <v>300</v>
      </c>
      <c r="H1939" s="19" t="s">
        <v>3720</v>
      </c>
    </row>
    <row r="1940" s="321" customFormat="1" ht="24" customHeight="1" spans="1:8">
      <c r="A1940" s="14">
        <f t="shared" si="193"/>
        <v>1938</v>
      </c>
      <c r="B1940" s="323" t="s">
        <v>1220</v>
      </c>
      <c r="C1940" s="83">
        <v>300</v>
      </c>
      <c r="D1940" s="41" t="s">
        <v>3843</v>
      </c>
      <c r="E1940" s="14">
        <v>8140</v>
      </c>
      <c r="F1940" s="118" t="s">
        <v>3857</v>
      </c>
      <c r="G1940" s="83">
        <v>300</v>
      </c>
      <c r="H1940" s="19" t="s">
        <v>3720</v>
      </c>
    </row>
    <row r="1941" s="321" customFormat="1" ht="24" customHeight="1" spans="1:8">
      <c r="A1941" s="14">
        <f t="shared" si="193"/>
        <v>1939</v>
      </c>
      <c r="B1941" s="323" t="s">
        <v>3858</v>
      </c>
      <c r="C1941" s="83">
        <v>300</v>
      </c>
      <c r="D1941" s="41" t="s">
        <v>3843</v>
      </c>
      <c r="E1941" s="14">
        <v>8141</v>
      </c>
      <c r="F1941" s="118" t="s">
        <v>3859</v>
      </c>
      <c r="G1941" s="83">
        <v>300</v>
      </c>
      <c r="H1941" s="19" t="s">
        <v>3720</v>
      </c>
    </row>
    <row r="1942" s="321" customFormat="1" ht="24" customHeight="1" spans="1:8">
      <c r="A1942" s="14">
        <f t="shared" si="193"/>
        <v>1940</v>
      </c>
      <c r="B1942" s="323" t="s">
        <v>3860</v>
      </c>
      <c r="C1942" s="83">
        <v>300</v>
      </c>
      <c r="D1942" s="41" t="s">
        <v>3843</v>
      </c>
      <c r="E1942" s="14">
        <v>8142</v>
      </c>
      <c r="F1942" s="118" t="s">
        <v>3861</v>
      </c>
      <c r="G1942" s="83">
        <v>300</v>
      </c>
      <c r="H1942" s="19" t="s">
        <v>3720</v>
      </c>
    </row>
    <row r="1943" s="321" customFormat="1" ht="24" customHeight="1" spans="1:8">
      <c r="A1943" s="14">
        <f t="shared" si="193"/>
        <v>1941</v>
      </c>
      <c r="B1943" s="323" t="s">
        <v>3862</v>
      </c>
      <c r="C1943" s="83">
        <v>300</v>
      </c>
      <c r="D1943" s="41" t="s">
        <v>3843</v>
      </c>
      <c r="E1943" s="14">
        <v>8143</v>
      </c>
      <c r="F1943" s="118" t="s">
        <v>3863</v>
      </c>
      <c r="G1943" s="83">
        <v>300</v>
      </c>
      <c r="H1943" s="19" t="s">
        <v>3720</v>
      </c>
    </row>
    <row r="1944" s="321" customFormat="1" ht="24" customHeight="1" spans="1:8">
      <c r="A1944" s="14">
        <f t="shared" si="193"/>
        <v>1942</v>
      </c>
      <c r="B1944" s="323" t="s">
        <v>3283</v>
      </c>
      <c r="C1944" s="83">
        <v>300</v>
      </c>
      <c r="D1944" s="41" t="s">
        <v>3843</v>
      </c>
      <c r="E1944" s="14">
        <v>8144</v>
      </c>
      <c r="F1944" s="118" t="s">
        <v>3864</v>
      </c>
      <c r="G1944" s="83">
        <v>300</v>
      </c>
      <c r="H1944" s="19" t="s">
        <v>3720</v>
      </c>
    </row>
    <row r="1945" s="321" customFormat="1" ht="24" customHeight="1" spans="1:8">
      <c r="A1945" s="14">
        <f t="shared" ref="A1945:A1954" si="194">ROW()-2</f>
        <v>1943</v>
      </c>
      <c r="B1945" s="323" t="s">
        <v>3865</v>
      </c>
      <c r="C1945" s="83">
        <v>300</v>
      </c>
      <c r="D1945" s="41" t="s">
        <v>3843</v>
      </c>
      <c r="E1945" s="14">
        <v>8145</v>
      </c>
      <c r="F1945" s="118" t="s">
        <v>3866</v>
      </c>
      <c r="G1945" s="83">
        <v>300</v>
      </c>
      <c r="H1945" s="19" t="s">
        <v>3720</v>
      </c>
    </row>
    <row r="1946" s="321" customFormat="1" ht="24" customHeight="1" spans="1:8">
      <c r="A1946" s="14">
        <f t="shared" si="194"/>
        <v>1944</v>
      </c>
      <c r="B1946" s="323" t="s">
        <v>3867</v>
      </c>
      <c r="C1946" s="83">
        <v>300</v>
      </c>
      <c r="D1946" s="41" t="s">
        <v>3843</v>
      </c>
      <c r="E1946" s="14">
        <v>8146</v>
      </c>
      <c r="F1946" s="118" t="s">
        <v>3868</v>
      </c>
      <c r="G1946" s="83">
        <v>300</v>
      </c>
      <c r="H1946" s="19" t="s">
        <v>3720</v>
      </c>
    </row>
    <row r="1947" s="321" customFormat="1" ht="24" customHeight="1" spans="1:8">
      <c r="A1947" s="14">
        <f t="shared" si="194"/>
        <v>1945</v>
      </c>
      <c r="B1947" s="323" t="s">
        <v>3869</v>
      </c>
      <c r="C1947" s="83">
        <v>300</v>
      </c>
      <c r="D1947" s="41" t="s">
        <v>3843</v>
      </c>
      <c r="E1947" s="14">
        <v>8147</v>
      </c>
      <c r="F1947" s="118" t="s">
        <v>3870</v>
      </c>
      <c r="G1947" s="83">
        <v>300</v>
      </c>
      <c r="H1947" s="19" t="s">
        <v>3720</v>
      </c>
    </row>
    <row r="1948" s="321" customFormat="1" ht="24" customHeight="1" spans="1:8">
      <c r="A1948" s="14">
        <f t="shared" si="194"/>
        <v>1946</v>
      </c>
      <c r="B1948" s="323" t="s">
        <v>3871</v>
      </c>
      <c r="C1948" s="83">
        <v>300</v>
      </c>
      <c r="D1948" s="41" t="s">
        <v>3843</v>
      </c>
      <c r="E1948" s="14">
        <v>8148</v>
      </c>
      <c r="F1948" s="118" t="s">
        <v>3872</v>
      </c>
      <c r="G1948" s="83">
        <v>300</v>
      </c>
      <c r="H1948" s="19" t="s">
        <v>3720</v>
      </c>
    </row>
    <row r="1949" s="321" customFormat="1" ht="24" customHeight="1" spans="1:8">
      <c r="A1949" s="14">
        <f t="shared" si="194"/>
        <v>1947</v>
      </c>
      <c r="B1949" s="323" t="s">
        <v>3873</v>
      </c>
      <c r="C1949" s="83">
        <v>300</v>
      </c>
      <c r="D1949" s="41" t="s">
        <v>3843</v>
      </c>
      <c r="E1949" s="14">
        <v>8149</v>
      </c>
      <c r="F1949" s="118" t="s">
        <v>3874</v>
      </c>
      <c r="G1949" s="83">
        <v>300</v>
      </c>
      <c r="H1949" s="19" t="s">
        <v>3720</v>
      </c>
    </row>
    <row r="1950" s="321" customFormat="1" ht="24" customHeight="1" spans="1:8">
      <c r="A1950" s="14">
        <f t="shared" si="194"/>
        <v>1948</v>
      </c>
      <c r="B1950" s="323" t="s">
        <v>3875</v>
      </c>
      <c r="C1950" s="83">
        <v>300</v>
      </c>
      <c r="D1950" s="41" t="s">
        <v>3843</v>
      </c>
      <c r="E1950" s="14">
        <v>8150</v>
      </c>
      <c r="F1950" s="118" t="s">
        <v>3876</v>
      </c>
      <c r="G1950" s="83">
        <v>300</v>
      </c>
      <c r="H1950" s="19" t="s">
        <v>3720</v>
      </c>
    </row>
    <row r="1951" s="321" customFormat="1" ht="24" customHeight="1" spans="1:8">
      <c r="A1951" s="14">
        <f t="shared" si="194"/>
        <v>1949</v>
      </c>
      <c r="B1951" s="323" t="s">
        <v>3877</v>
      </c>
      <c r="C1951" s="83">
        <v>300</v>
      </c>
      <c r="D1951" s="41" t="s">
        <v>3843</v>
      </c>
      <c r="E1951" s="14">
        <v>8151</v>
      </c>
      <c r="F1951" s="118" t="s">
        <v>3878</v>
      </c>
      <c r="G1951" s="83">
        <v>300</v>
      </c>
      <c r="H1951" s="19" t="s">
        <v>3720</v>
      </c>
    </row>
    <row r="1952" s="321" customFormat="1" ht="24" customHeight="1" spans="1:8">
      <c r="A1952" s="14">
        <f t="shared" si="194"/>
        <v>1950</v>
      </c>
      <c r="B1952" s="323" t="s">
        <v>3879</v>
      </c>
      <c r="C1952" s="83">
        <v>300</v>
      </c>
      <c r="D1952" s="41" t="s">
        <v>3843</v>
      </c>
      <c r="E1952" s="14">
        <v>8152</v>
      </c>
      <c r="F1952" s="118" t="s">
        <v>3880</v>
      </c>
      <c r="G1952" s="83">
        <v>300</v>
      </c>
      <c r="H1952" s="19" t="s">
        <v>3720</v>
      </c>
    </row>
    <row r="1953" s="321" customFormat="1" ht="24" customHeight="1" spans="1:8">
      <c r="A1953" s="14">
        <f t="shared" si="194"/>
        <v>1951</v>
      </c>
      <c r="B1953" s="323" t="s">
        <v>3881</v>
      </c>
      <c r="C1953" s="83">
        <v>300</v>
      </c>
      <c r="D1953" s="41" t="s">
        <v>3843</v>
      </c>
      <c r="E1953" s="14">
        <v>8153</v>
      </c>
      <c r="F1953" s="118" t="s">
        <v>3882</v>
      </c>
      <c r="G1953" s="83">
        <v>300</v>
      </c>
      <c r="H1953" s="19" t="s">
        <v>3720</v>
      </c>
    </row>
    <row r="1954" s="321" customFormat="1" ht="24" customHeight="1" spans="1:8">
      <c r="A1954" s="14">
        <f t="shared" si="194"/>
        <v>1952</v>
      </c>
      <c r="B1954" s="81" t="s">
        <v>3883</v>
      </c>
      <c r="C1954" s="83">
        <v>300</v>
      </c>
      <c r="D1954" s="41" t="s">
        <v>3843</v>
      </c>
      <c r="E1954" s="14">
        <v>8154</v>
      </c>
      <c r="F1954" s="118" t="s">
        <v>3884</v>
      </c>
      <c r="G1954" s="83">
        <v>300</v>
      </c>
      <c r="H1954" s="19" t="s">
        <v>3720</v>
      </c>
    </row>
    <row r="1955" s="321" customFormat="1" ht="24" customHeight="1" spans="1:8">
      <c r="A1955" s="14">
        <f t="shared" ref="A1955:A1964" si="195">ROW()-2</f>
        <v>1953</v>
      </c>
      <c r="B1955" s="196" t="s">
        <v>3885</v>
      </c>
      <c r="C1955" s="83">
        <v>300</v>
      </c>
      <c r="D1955" s="41" t="s">
        <v>3843</v>
      </c>
      <c r="E1955" s="14">
        <v>8155</v>
      </c>
      <c r="F1955" s="118" t="s">
        <v>3886</v>
      </c>
      <c r="G1955" s="83">
        <v>300</v>
      </c>
      <c r="H1955" s="19" t="s">
        <v>3720</v>
      </c>
    </row>
    <row r="1956" s="321" customFormat="1" ht="24" customHeight="1" spans="1:8">
      <c r="A1956" s="14">
        <f t="shared" si="195"/>
        <v>1954</v>
      </c>
      <c r="B1956" s="196" t="s">
        <v>3887</v>
      </c>
      <c r="C1956" s="83">
        <v>300</v>
      </c>
      <c r="D1956" s="41" t="s">
        <v>3843</v>
      </c>
      <c r="E1956" s="14">
        <v>8156</v>
      </c>
      <c r="F1956" s="118" t="s">
        <v>3888</v>
      </c>
      <c r="G1956" s="83">
        <v>300</v>
      </c>
      <c r="H1956" s="19" t="s">
        <v>3720</v>
      </c>
    </row>
    <row r="1957" s="321" customFormat="1" ht="24" customHeight="1" spans="1:8">
      <c r="A1957" s="14">
        <f t="shared" si="195"/>
        <v>1955</v>
      </c>
      <c r="B1957" s="81" t="s">
        <v>3889</v>
      </c>
      <c r="C1957" s="83">
        <v>300</v>
      </c>
      <c r="D1957" s="41" t="s">
        <v>3843</v>
      </c>
      <c r="E1957" s="14">
        <v>8157</v>
      </c>
      <c r="F1957" s="118" t="s">
        <v>3890</v>
      </c>
      <c r="G1957" s="83">
        <v>300</v>
      </c>
      <c r="H1957" s="19" t="s">
        <v>3720</v>
      </c>
    </row>
    <row r="1958" s="321" customFormat="1" ht="24" customHeight="1" spans="1:8">
      <c r="A1958" s="14">
        <f t="shared" si="195"/>
        <v>1956</v>
      </c>
      <c r="B1958" s="196" t="s">
        <v>2018</v>
      </c>
      <c r="C1958" s="83">
        <v>300</v>
      </c>
      <c r="D1958" s="41" t="s">
        <v>3843</v>
      </c>
      <c r="E1958" s="14">
        <v>8158</v>
      </c>
      <c r="F1958" s="118" t="s">
        <v>3891</v>
      </c>
      <c r="G1958" s="83">
        <v>300</v>
      </c>
      <c r="H1958" s="19" t="s">
        <v>3720</v>
      </c>
    </row>
    <row r="1959" s="321" customFormat="1" ht="24" customHeight="1" spans="1:8">
      <c r="A1959" s="14">
        <f t="shared" si="195"/>
        <v>1957</v>
      </c>
      <c r="B1959" s="196" t="s">
        <v>3892</v>
      </c>
      <c r="C1959" s="83">
        <v>300</v>
      </c>
      <c r="D1959" s="41" t="s">
        <v>3843</v>
      </c>
      <c r="E1959" s="14">
        <v>8159</v>
      </c>
      <c r="F1959" s="118" t="s">
        <v>3893</v>
      </c>
      <c r="G1959" s="83">
        <v>300</v>
      </c>
      <c r="H1959" s="19" t="s">
        <v>3720</v>
      </c>
    </row>
    <row r="1960" s="321" customFormat="1" ht="24" customHeight="1" spans="1:8">
      <c r="A1960" s="14">
        <f t="shared" si="195"/>
        <v>1958</v>
      </c>
      <c r="B1960" s="196" t="s">
        <v>3894</v>
      </c>
      <c r="C1960" s="83">
        <v>300</v>
      </c>
      <c r="D1960" s="41" t="s">
        <v>3843</v>
      </c>
      <c r="E1960" s="14">
        <v>8160</v>
      </c>
      <c r="F1960" s="118" t="s">
        <v>3895</v>
      </c>
      <c r="G1960" s="83">
        <v>300</v>
      </c>
      <c r="H1960" s="19" t="s">
        <v>3720</v>
      </c>
    </row>
    <row r="1961" s="321" customFormat="1" ht="24" customHeight="1" spans="1:8">
      <c r="A1961" s="14">
        <f t="shared" si="195"/>
        <v>1959</v>
      </c>
      <c r="B1961" s="81" t="s">
        <v>3896</v>
      </c>
      <c r="C1961" s="83">
        <v>300</v>
      </c>
      <c r="D1961" s="41" t="s">
        <v>3843</v>
      </c>
      <c r="E1961" s="14">
        <v>8161</v>
      </c>
      <c r="F1961" s="118" t="s">
        <v>3897</v>
      </c>
      <c r="G1961" s="83">
        <v>300</v>
      </c>
      <c r="H1961" s="19" t="s">
        <v>3720</v>
      </c>
    </row>
    <row r="1962" s="321" customFormat="1" ht="24" customHeight="1" spans="1:8">
      <c r="A1962" s="14">
        <f t="shared" si="195"/>
        <v>1960</v>
      </c>
      <c r="B1962" s="81" t="s">
        <v>3898</v>
      </c>
      <c r="C1962" s="83">
        <v>300</v>
      </c>
      <c r="D1962" s="41" t="s">
        <v>3843</v>
      </c>
      <c r="E1962" s="14">
        <v>8162</v>
      </c>
      <c r="F1962" s="118" t="s">
        <v>3899</v>
      </c>
      <c r="G1962" s="83">
        <v>300</v>
      </c>
      <c r="H1962" s="19" t="s">
        <v>3720</v>
      </c>
    </row>
    <row r="1963" s="321" customFormat="1" ht="24" customHeight="1" spans="1:8">
      <c r="A1963" s="14">
        <f t="shared" si="195"/>
        <v>1961</v>
      </c>
      <c r="B1963" s="81" t="s">
        <v>3900</v>
      </c>
      <c r="C1963" s="83">
        <v>300</v>
      </c>
      <c r="D1963" s="41" t="s">
        <v>3843</v>
      </c>
      <c r="E1963" s="14">
        <v>8163</v>
      </c>
      <c r="F1963" s="118" t="s">
        <v>3901</v>
      </c>
      <c r="G1963" s="83">
        <v>300</v>
      </c>
      <c r="H1963" s="19" t="s">
        <v>3720</v>
      </c>
    </row>
    <row r="1964" s="321" customFormat="1" ht="24" customHeight="1" spans="1:8">
      <c r="A1964" s="14">
        <f t="shared" si="195"/>
        <v>1962</v>
      </c>
      <c r="B1964" s="81" t="s">
        <v>3902</v>
      </c>
      <c r="C1964" s="83">
        <v>300</v>
      </c>
      <c r="D1964" s="41" t="s">
        <v>3843</v>
      </c>
      <c r="E1964" s="14">
        <v>8164</v>
      </c>
      <c r="F1964" s="118" t="s">
        <v>3903</v>
      </c>
      <c r="G1964" s="83">
        <v>300</v>
      </c>
      <c r="H1964" s="19" t="s">
        <v>3720</v>
      </c>
    </row>
    <row r="1965" s="321" customFormat="1" ht="24" customHeight="1" spans="1:8">
      <c r="A1965" s="14">
        <f t="shared" ref="A1965:A1974" si="196">ROW()-2</f>
        <v>1963</v>
      </c>
      <c r="B1965" s="81" t="s">
        <v>3904</v>
      </c>
      <c r="C1965" s="83">
        <v>300</v>
      </c>
      <c r="D1965" s="41" t="s">
        <v>3843</v>
      </c>
      <c r="E1965" s="14">
        <v>8165</v>
      </c>
      <c r="F1965" s="118" t="s">
        <v>3905</v>
      </c>
      <c r="G1965" s="83">
        <v>300</v>
      </c>
      <c r="H1965" s="19" t="s">
        <v>3720</v>
      </c>
    </row>
    <row r="1966" s="321" customFormat="1" ht="24" customHeight="1" spans="1:8">
      <c r="A1966" s="14">
        <f t="shared" si="196"/>
        <v>1964</v>
      </c>
      <c r="B1966" s="81" t="s">
        <v>3906</v>
      </c>
      <c r="C1966" s="83">
        <v>300</v>
      </c>
      <c r="D1966" s="41" t="s">
        <v>3843</v>
      </c>
      <c r="E1966" s="14">
        <v>8166</v>
      </c>
      <c r="F1966" s="118" t="s">
        <v>3907</v>
      </c>
      <c r="G1966" s="83">
        <v>300</v>
      </c>
      <c r="H1966" s="19" t="s">
        <v>3720</v>
      </c>
    </row>
    <row r="1967" s="321" customFormat="1" ht="24" customHeight="1" spans="1:8">
      <c r="A1967" s="14">
        <f t="shared" si="196"/>
        <v>1965</v>
      </c>
      <c r="B1967" s="81" t="s">
        <v>3908</v>
      </c>
      <c r="C1967" s="83">
        <v>300</v>
      </c>
      <c r="D1967" s="41" t="s">
        <v>3843</v>
      </c>
      <c r="E1967" s="14">
        <v>8167</v>
      </c>
      <c r="F1967" s="118" t="s">
        <v>3909</v>
      </c>
      <c r="G1967" s="83">
        <v>300</v>
      </c>
      <c r="H1967" s="19" t="s">
        <v>3720</v>
      </c>
    </row>
    <row r="1968" s="321" customFormat="1" ht="24" customHeight="1" spans="1:8">
      <c r="A1968" s="14">
        <f t="shared" si="196"/>
        <v>1966</v>
      </c>
      <c r="B1968" s="81" t="s">
        <v>3910</v>
      </c>
      <c r="C1968" s="83">
        <v>300</v>
      </c>
      <c r="D1968" s="41" t="s">
        <v>3843</v>
      </c>
      <c r="E1968" s="14">
        <v>8168</v>
      </c>
      <c r="F1968" s="118" t="s">
        <v>3911</v>
      </c>
      <c r="G1968" s="83">
        <v>300</v>
      </c>
      <c r="H1968" s="19" t="s">
        <v>3720</v>
      </c>
    </row>
    <row r="1969" s="321" customFormat="1" ht="24" customHeight="1" spans="1:8">
      <c r="A1969" s="14">
        <f t="shared" si="196"/>
        <v>1967</v>
      </c>
      <c r="B1969" s="81" t="s">
        <v>3912</v>
      </c>
      <c r="C1969" s="83">
        <v>300</v>
      </c>
      <c r="D1969" s="41" t="s">
        <v>3843</v>
      </c>
      <c r="E1969" s="14">
        <v>8169</v>
      </c>
      <c r="F1969" s="118" t="s">
        <v>3913</v>
      </c>
      <c r="G1969" s="83">
        <v>300</v>
      </c>
      <c r="H1969" s="19" t="s">
        <v>3720</v>
      </c>
    </row>
    <row r="1970" s="321" customFormat="1" ht="24" customHeight="1" spans="1:8">
      <c r="A1970" s="14">
        <f t="shared" si="196"/>
        <v>1968</v>
      </c>
      <c r="B1970" s="81" t="s">
        <v>3914</v>
      </c>
      <c r="C1970" s="83">
        <v>300</v>
      </c>
      <c r="D1970" s="41" t="s">
        <v>3843</v>
      </c>
      <c r="E1970" s="14">
        <v>8170</v>
      </c>
      <c r="F1970" s="118" t="s">
        <v>3915</v>
      </c>
      <c r="G1970" s="83">
        <v>300</v>
      </c>
      <c r="H1970" s="19" t="s">
        <v>3720</v>
      </c>
    </row>
    <row r="1971" s="321" customFormat="1" ht="24" customHeight="1" spans="1:8">
      <c r="A1971" s="14">
        <f t="shared" si="196"/>
        <v>1969</v>
      </c>
      <c r="B1971" s="81" t="s">
        <v>3916</v>
      </c>
      <c r="C1971" s="83">
        <v>300</v>
      </c>
      <c r="D1971" s="41" t="s">
        <v>3843</v>
      </c>
      <c r="E1971" s="14">
        <v>8171</v>
      </c>
      <c r="F1971" s="118" t="s">
        <v>3917</v>
      </c>
      <c r="G1971" s="83">
        <v>300</v>
      </c>
      <c r="H1971" s="19" t="s">
        <v>3720</v>
      </c>
    </row>
    <row r="1972" s="321" customFormat="1" ht="24" customHeight="1" spans="1:8">
      <c r="A1972" s="14">
        <f t="shared" si="196"/>
        <v>1970</v>
      </c>
      <c r="B1972" s="81" t="s">
        <v>3918</v>
      </c>
      <c r="C1972" s="83">
        <v>300</v>
      </c>
      <c r="D1972" s="41" t="s">
        <v>3843</v>
      </c>
      <c r="E1972" s="14">
        <v>8172</v>
      </c>
      <c r="F1972" s="118" t="s">
        <v>3919</v>
      </c>
      <c r="G1972" s="83">
        <v>300</v>
      </c>
      <c r="H1972" s="19" t="s">
        <v>3720</v>
      </c>
    </row>
    <row r="1973" s="321" customFormat="1" ht="24" customHeight="1" spans="1:8">
      <c r="A1973" s="14">
        <f t="shared" si="196"/>
        <v>1971</v>
      </c>
      <c r="B1973" s="81" t="s">
        <v>3920</v>
      </c>
      <c r="C1973" s="83">
        <v>300</v>
      </c>
      <c r="D1973" s="41" t="s">
        <v>3843</v>
      </c>
      <c r="E1973" s="14">
        <v>8173</v>
      </c>
      <c r="F1973" s="118" t="s">
        <v>3921</v>
      </c>
      <c r="G1973" s="83">
        <v>300</v>
      </c>
      <c r="H1973" s="19" t="s">
        <v>3720</v>
      </c>
    </row>
    <row r="1974" s="321" customFormat="1" ht="24" customHeight="1" spans="1:8">
      <c r="A1974" s="14">
        <f t="shared" si="196"/>
        <v>1972</v>
      </c>
      <c r="B1974" s="81" t="s">
        <v>3922</v>
      </c>
      <c r="C1974" s="83">
        <v>300</v>
      </c>
      <c r="D1974" s="41" t="s">
        <v>3843</v>
      </c>
      <c r="E1974" s="14">
        <v>8174</v>
      </c>
      <c r="F1974" s="118" t="s">
        <v>3923</v>
      </c>
      <c r="G1974" s="83">
        <v>300</v>
      </c>
      <c r="H1974" s="19" t="s">
        <v>3720</v>
      </c>
    </row>
    <row r="1975" s="321" customFormat="1" ht="24" customHeight="1" spans="1:8">
      <c r="A1975" s="14">
        <f t="shared" ref="A1975:A1984" si="197">ROW()-2</f>
        <v>1973</v>
      </c>
      <c r="B1975" s="81" t="s">
        <v>3924</v>
      </c>
      <c r="C1975" s="83">
        <v>300</v>
      </c>
      <c r="D1975" s="41" t="s">
        <v>3843</v>
      </c>
      <c r="E1975" s="14">
        <v>8175</v>
      </c>
      <c r="F1975" s="118" t="s">
        <v>3925</v>
      </c>
      <c r="G1975" s="83">
        <v>300</v>
      </c>
      <c r="H1975" s="19" t="s">
        <v>3720</v>
      </c>
    </row>
    <row r="1976" s="321" customFormat="1" ht="24" customHeight="1" spans="1:8">
      <c r="A1976" s="14">
        <f t="shared" si="197"/>
        <v>1974</v>
      </c>
      <c r="B1976" s="81" t="s">
        <v>3926</v>
      </c>
      <c r="C1976" s="83">
        <v>300</v>
      </c>
      <c r="D1976" s="41" t="s">
        <v>3843</v>
      </c>
      <c r="E1976" s="14">
        <v>8176</v>
      </c>
      <c r="F1976" s="118" t="s">
        <v>3927</v>
      </c>
      <c r="G1976" s="83">
        <v>300</v>
      </c>
      <c r="H1976" s="19" t="s">
        <v>3720</v>
      </c>
    </row>
    <row r="1977" s="321" customFormat="1" ht="24" customHeight="1" spans="1:8">
      <c r="A1977" s="14">
        <f t="shared" si="197"/>
        <v>1975</v>
      </c>
      <c r="B1977" s="335" t="s">
        <v>3928</v>
      </c>
      <c r="C1977" s="83">
        <v>300</v>
      </c>
      <c r="D1977" s="41" t="s">
        <v>3843</v>
      </c>
      <c r="E1977" s="14">
        <v>8177</v>
      </c>
      <c r="F1977" s="118" t="s">
        <v>3929</v>
      </c>
      <c r="G1977" s="83">
        <v>300</v>
      </c>
      <c r="H1977" s="19" t="s">
        <v>3720</v>
      </c>
    </row>
    <row r="1978" s="321" customFormat="1" ht="24" customHeight="1" spans="1:8">
      <c r="A1978" s="14">
        <f t="shared" si="197"/>
        <v>1976</v>
      </c>
      <c r="B1978" s="335" t="s">
        <v>3930</v>
      </c>
      <c r="C1978" s="83">
        <v>300</v>
      </c>
      <c r="D1978" s="41" t="s">
        <v>3843</v>
      </c>
      <c r="E1978" s="14">
        <v>8178</v>
      </c>
      <c r="F1978" s="118" t="s">
        <v>3931</v>
      </c>
      <c r="G1978" s="83">
        <v>300</v>
      </c>
      <c r="H1978" s="19" t="s">
        <v>3720</v>
      </c>
    </row>
    <row r="1979" s="321" customFormat="1" ht="24" customHeight="1" spans="1:8">
      <c r="A1979" s="14">
        <f t="shared" si="197"/>
        <v>1977</v>
      </c>
      <c r="B1979" s="335" t="s">
        <v>3932</v>
      </c>
      <c r="C1979" s="83">
        <v>300</v>
      </c>
      <c r="D1979" s="41" t="s">
        <v>3843</v>
      </c>
      <c r="E1979" s="14">
        <v>8179</v>
      </c>
      <c r="F1979" s="118" t="s">
        <v>3933</v>
      </c>
      <c r="G1979" s="83">
        <v>300</v>
      </c>
      <c r="H1979" s="19" t="s">
        <v>3720</v>
      </c>
    </row>
    <row r="1980" s="321" customFormat="1" ht="24" customHeight="1" spans="1:8">
      <c r="A1980" s="14">
        <f t="shared" si="197"/>
        <v>1978</v>
      </c>
      <c r="B1980" s="335" t="s">
        <v>3934</v>
      </c>
      <c r="C1980" s="83">
        <v>300</v>
      </c>
      <c r="D1980" s="41" t="s">
        <v>3843</v>
      </c>
      <c r="E1980" s="14">
        <v>8180</v>
      </c>
      <c r="F1980" s="118" t="s">
        <v>3935</v>
      </c>
      <c r="G1980" s="83">
        <v>300</v>
      </c>
      <c r="H1980" s="19" t="s">
        <v>3720</v>
      </c>
    </row>
    <row r="1981" s="321" customFormat="1" ht="24" customHeight="1" spans="1:8">
      <c r="A1981" s="14">
        <f t="shared" si="197"/>
        <v>1979</v>
      </c>
      <c r="B1981" s="335" t="s">
        <v>3936</v>
      </c>
      <c r="C1981" s="83">
        <v>300</v>
      </c>
      <c r="D1981" s="41" t="s">
        <v>3843</v>
      </c>
      <c r="E1981" s="14">
        <v>8181</v>
      </c>
      <c r="F1981" s="118" t="s">
        <v>3937</v>
      </c>
      <c r="G1981" s="83">
        <v>300</v>
      </c>
      <c r="H1981" s="19" t="s">
        <v>3720</v>
      </c>
    </row>
    <row r="1982" s="321" customFormat="1" ht="24" customHeight="1" spans="1:8">
      <c r="A1982" s="14">
        <f t="shared" si="197"/>
        <v>1980</v>
      </c>
      <c r="B1982" s="196" t="s">
        <v>3938</v>
      </c>
      <c r="C1982" s="83">
        <v>300</v>
      </c>
      <c r="D1982" s="41" t="s">
        <v>3843</v>
      </c>
      <c r="E1982" s="14">
        <v>8182</v>
      </c>
      <c r="F1982" s="118" t="s">
        <v>3939</v>
      </c>
      <c r="G1982" s="83">
        <v>300</v>
      </c>
      <c r="H1982" s="19" t="s">
        <v>3720</v>
      </c>
    </row>
    <row r="1983" s="321" customFormat="1" ht="24" customHeight="1" spans="1:8">
      <c r="A1983" s="14">
        <f t="shared" si="197"/>
        <v>1981</v>
      </c>
      <c r="B1983" s="335" t="s">
        <v>3940</v>
      </c>
      <c r="C1983" s="83">
        <v>300</v>
      </c>
      <c r="D1983" s="41" t="s">
        <v>3843</v>
      </c>
      <c r="E1983" s="14">
        <v>8183</v>
      </c>
      <c r="F1983" s="118" t="s">
        <v>3941</v>
      </c>
      <c r="G1983" s="83">
        <v>300</v>
      </c>
      <c r="H1983" s="19" t="s">
        <v>3720</v>
      </c>
    </row>
    <row r="1984" s="321" customFormat="1" ht="24" customHeight="1" spans="1:8">
      <c r="A1984" s="14">
        <f t="shared" si="197"/>
        <v>1982</v>
      </c>
      <c r="B1984" s="335" t="s">
        <v>3942</v>
      </c>
      <c r="C1984" s="83">
        <v>300</v>
      </c>
      <c r="D1984" s="41" t="s">
        <v>3843</v>
      </c>
      <c r="E1984" s="14">
        <v>8184</v>
      </c>
      <c r="F1984" s="118" t="s">
        <v>3943</v>
      </c>
      <c r="G1984" s="83">
        <v>300</v>
      </c>
      <c r="H1984" s="19" t="s">
        <v>3720</v>
      </c>
    </row>
    <row r="1985" s="321" customFormat="1" ht="24" customHeight="1" spans="1:8">
      <c r="A1985" s="14">
        <f t="shared" ref="A1985:A1994" si="198">ROW()-2</f>
        <v>1983</v>
      </c>
      <c r="B1985" s="335" t="s">
        <v>3944</v>
      </c>
      <c r="C1985" s="83">
        <v>300</v>
      </c>
      <c r="D1985" s="41" t="s">
        <v>3843</v>
      </c>
      <c r="E1985" s="14">
        <v>8185</v>
      </c>
      <c r="F1985" s="118" t="s">
        <v>3945</v>
      </c>
      <c r="G1985" s="83">
        <v>300</v>
      </c>
      <c r="H1985" s="19" t="s">
        <v>3720</v>
      </c>
    </row>
    <row r="1986" s="321" customFormat="1" ht="24" customHeight="1" spans="1:8">
      <c r="A1986" s="14">
        <f t="shared" si="198"/>
        <v>1984</v>
      </c>
      <c r="B1986" s="335" t="s">
        <v>3946</v>
      </c>
      <c r="C1986" s="83">
        <v>300</v>
      </c>
      <c r="D1986" s="41" t="s">
        <v>3843</v>
      </c>
      <c r="E1986" s="14">
        <v>8186</v>
      </c>
      <c r="F1986" s="118" t="s">
        <v>3947</v>
      </c>
      <c r="G1986" s="83">
        <v>300</v>
      </c>
      <c r="H1986" s="19" t="s">
        <v>3720</v>
      </c>
    </row>
    <row r="1987" s="321" customFormat="1" ht="24" customHeight="1" spans="1:8">
      <c r="A1987" s="14">
        <f t="shared" si="198"/>
        <v>1985</v>
      </c>
      <c r="B1987" s="335" t="s">
        <v>3948</v>
      </c>
      <c r="C1987" s="83">
        <v>300</v>
      </c>
      <c r="D1987" s="41" t="s">
        <v>3843</v>
      </c>
      <c r="E1987" s="14">
        <v>8187</v>
      </c>
      <c r="F1987" s="118" t="s">
        <v>3949</v>
      </c>
      <c r="G1987" s="83">
        <v>300</v>
      </c>
      <c r="H1987" s="19" t="s">
        <v>3720</v>
      </c>
    </row>
    <row r="1988" s="321" customFormat="1" ht="24" customHeight="1" spans="1:8">
      <c r="A1988" s="14">
        <f t="shared" si="198"/>
        <v>1986</v>
      </c>
      <c r="B1988" s="335" t="s">
        <v>3950</v>
      </c>
      <c r="C1988" s="83">
        <v>300</v>
      </c>
      <c r="D1988" s="41" t="s">
        <v>3843</v>
      </c>
      <c r="E1988" s="14">
        <v>8188</v>
      </c>
      <c r="F1988" s="118" t="s">
        <v>3951</v>
      </c>
      <c r="G1988" s="83">
        <v>300</v>
      </c>
      <c r="H1988" s="19" t="s">
        <v>3720</v>
      </c>
    </row>
    <row r="1989" s="321" customFormat="1" ht="24" customHeight="1" spans="1:8">
      <c r="A1989" s="14">
        <f t="shared" si="198"/>
        <v>1987</v>
      </c>
      <c r="B1989" s="335" t="s">
        <v>3952</v>
      </c>
      <c r="C1989" s="83">
        <v>300</v>
      </c>
      <c r="D1989" s="41" t="s">
        <v>3843</v>
      </c>
      <c r="E1989" s="14">
        <v>8189</v>
      </c>
      <c r="F1989" s="118" t="s">
        <v>3953</v>
      </c>
      <c r="G1989" s="83">
        <v>300</v>
      </c>
      <c r="H1989" s="19" t="s">
        <v>3720</v>
      </c>
    </row>
    <row r="1990" s="321" customFormat="1" ht="24" customHeight="1" spans="1:8">
      <c r="A1990" s="14">
        <f t="shared" si="198"/>
        <v>1988</v>
      </c>
      <c r="B1990" s="335" t="s">
        <v>3954</v>
      </c>
      <c r="C1990" s="83">
        <v>300</v>
      </c>
      <c r="D1990" s="41" t="s">
        <v>3843</v>
      </c>
      <c r="E1990" s="14">
        <v>8190</v>
      </c>
      <c r="F1990" s="118" t="s">
        <v>3955</v>
      </c>
      <c r="G1990" s="83">
        <v>300</v>
      </c>
      <c r="H1990" s="19" t="s">
        <v>3720</v>
      </c>
    </row>
    <row r="1991" s="321" customFormat="1" ht="24" customHeight="1" spans="1:8">
      <c r="A1991" s="14">
        <f t="shared" si="198"/>
        <v>1989</v>
      </c>
      <c r="B1991" s="323" t="s">
        <v>3956</v>
      </c>
      <c r="C1991" s="83">
        <v>300</v>
      </c>
      <c r="D1991" s="41" t="s">
        <v>3843</v>
      </c>
      <c r="E1991" s="14">
        <v>8191</v>
      </c>
      <c r="F1991" s="118" t="s">
        <v>3957</v>
      </c>
      <c r="G1991" s="83">
        <v>300</v>
      </c>
      <c r="H1991" s="19" t="s">
        <v>3720</v>
      </c>
    </row>
    <row r="1992" s="321" customFormat="1" ht="24" customHeight="1" spans="1:8">
      <c r="A1992" s="14">
        <f t="shared" si="198"/>
        <v>1990</v>
      </c>
      <c r="B1992" s="335" t="s">
        <v>3958</v>
      </c>
      <c r="C1992" s="83">
        <v>300</v>
      </c>
      <c r="D1992" s="41" t="s">
        <v>3843</v>
      </c>
      <c r="E1992" s="14">
        <v>8192</v>
      </c>
      <c r="F1992" s="118" t="s">
        <v>3959</v>
      </c>
      <c r="G1992" s="83">
        <v>300</v>
      </c>
      <c r="H1992" s="19" t="s">
        <v>3720</v>
      </c>
    </row>
    <row r="1993" s="321" customFormat="1" ht="24" customHeight="1" spans="1:8">
      <c r="A1993" s="14">
        <f t="shared" si="198"/>
        <v>1991</v>
      </c>
      <c r="B1993" s="196" t="s">
        <v>3960</v>
      </c>
      <c r="C1993" s="83">
        <v>300</v>
      </c>
      <c r="D1993" s="41" t="s">
        <v>3843</v>
      </c>
      <c r="E1993" s="14">
        <v>8193</v>
      </c>
      <c r="F1993" s="118" t="s">
        <v>3961</v>
      </c>
      <c r="G1993" s="83">
        <v>300</v>
      </c>
      <c r="H1993" s="19" t="s">
        <v>3720</v>
      </c>
    </row>
    <row r="1994" s="321" customFormat="1" ht="24" customHeight="1" spans="1:8">
      <c r="A1994" s="14">
        <f t="shared" si="198"/>
        <v>1992</v>
      </c>
      <c r="B1994" s="196" t="s">
        <v>3962</v>
      </c>
      <c r="C1994" s="83">
        <v>300</v>
      </c>
      <c r="D1994" s="41" t="s">
        <v>3843</v>
      </c>
      <c r="E1994" s="14">
        <v>8194</v>
      </c>
      <c r="F1994" s="118" t="s">
        <v>3963</v>
      </c>
      <c r="G1994" s="83">
        <v>300</v>
      </c>
      <c r="H1994" s="19" t="s">
        <v>3720</v>
      </c>
    </row>
    <row r="1995" s="321" customFormat="1" ht="24" customHeight="1" spans="1:8">
      <c r="A1995" s="14">
        <f t="shared" ref="A1995:A2004" si="199">ROW()-2</f>
        <v>1993</v>
      </c>
      <c r="B1995" s="196" t="s">
        <v>3964</v>
      </c>
      <c r="C1995" s="83">
        <v>300</v>
      </c>
      <c r="D1995" s="41" t="s">
        <v>3843</v>
      </c>
      <c r="E1995" s="14">
        <v>8195</v>
      </c>
      <c r="F1995" s="118" t="s">
        <v>3965</v>
      </c>
      <c r="G1995" s="83">
        <v>300</v>
      </c>
      <c r="H1995" s="19" t="s">
        <v>3720</v>
      </c>
    </row>
    <row r="1996" s="321" customFormat="1" ht="24" customHeight="1" spans="1:8">
      <c r="A1996" s="14">
        <f t="shared" si="199"/>
        <v>1994</v>
      </c>
      <c r="B1996" s="335" t="s">
        <v>3966</v>
      </c>
      <c r="C1996" s="83">
        <v>300</v>
      </c>
      <c r="D1996" s="41" t="s">
        <v>3843</v>
      </c>
      <c r="E1996" s="14">
        <v>8196</v>
      </c>
      <c r="F1996" s="118" t="s">
        <v>3967</v>
      </c>
      <c r="G1996" s="83">
        <v>300</v>
      </c>
      <c r="H1996" s="19" t="s">
        <v>3720</v>
      </c>
    </row>
    <row r="1997" s="321" customFormat="1" ht="24" customHeight="1" spans="1:8">
      <c r="A1997" s="14">
        <f t="shared" si="199"/>
        <v>1995</v>
      </c>
      <c r="B1997" s="335" t="s">
        <v>3968</v>
      </c>
      <c r="C1997" s="83">
        <v>300</v>
      </c>
      <c r="D1997" s="41" t="s">
        <v>3843</v>
      </c>
      <c r="E1997" s="14">
        <v>8197</v>
      </c>
      <c r="F1997" s="59" t="s">
        <v>3969</v>
      </c>
      <c r="G1997" s="83">
        <v>300</v>
      </c>
      <c r="H1997" s="131" t="s">
        <v>3720</v>
      </c>
    </row>
    <row r="1998" s="321" customFormat="1" ht="24" customHeight="1" spans="1:8">
      <c r="A1998" s="14">
        <f t="shared" si="199"/>
        <v>1996</v>
      </c>
      <c r="B1998" s="335" t="s">
        <v>3970</v>
      </c>
      <c r="C1998" s="83">
        <v>300</v>
      </c>
      <c r="D1998" s="41" t="s">
        <v>3843</v>
      </c>
      <c r="E1998" s="14">
        <v>8198</v>
      </c>
      <c r="F1998" s="118" t="s">
        <v>3971</v>
      </c>
      <c r="G1998" s="83">
        <v>200</v>
      </c>
      <c r="H1998" s="19" t="s">
        <v>3720</v>
      </c>
    </row>
    <row r="1999" s="321" customFormat="1" ht="24" customHeight="1" spans="1:8">
      <c r="A1999" s="14">
        <f t="shared" si="199"/>
        <v>1997</v>
      </c>
      <c r="B1999" s="335" t="s">
        <v>3972</v>
      </c>
      <c r="C1999" s="83">
        <v>300</v>
      </c>
      <c r="D1999" s="41" t="s">
        <v>3843</v>
      </c>
      <c r="E1999" s="14">
        <v>8199</v>
      </c>
      <c r="F1999" s="118" t="s">
        <v>3973</v>
      </c>
      <c r="G1999" s="83">
        <v>400</v>
      </c>
      <c r="H1999" s="19" t="s">
        <v>3720</v>
      </c>
    </row>
    <row r="2000" s="321" customFormat="1" ht="24" customHeight="1" spans="1:8">
      <c r="A2000" s="14">
        <f t="shared" si="199"/>
        <v>1998</v>
      </c>
      <c r="B2000" s="335" t="s">
        <v>3974</v>
      </c>
      <c r="C2000" s="83">
        <v>300</v>
      </c>
      <c r="D2000" s="41" t="s">
        <v>3843</v>
      </c>
      <c r="E2000" s="14">
        <v>8200</v>
      </c>
      <c r="F2000" s="118" t="s">
        <v>3975</v>
      </c>
      <c r="G2000" s="83">
        <v>300</v>
      </c>
      <c r="H2000" s="19" t="s">
        <v>3720</v>
      </c>
    </row>
    <row r="2001" s="321" customFormat="1" ht="24" customHeight="1" spans="1:8">
      <c r="A2001" s="14">
        <f t="shared" si="199"/>
        <v>1999</v>
      </c>
      <c r="B2001" s="335" t="s">
        <v>3976</v>
      </c>
      <c r="C2001" s="83">
        <v>300</v>
      </c>
      <c r="D2001" s="41" t="s">
        <v>3843</v>
      </c>
      <c r="E2001" s="14">
        <v>8201</v>
      </c>
      <c r="F2001" s="372" t="s">
        <v>3977</v>
      </c>
      <c r="G2001" s="83">
        <v>300</v>
      </c>
      <c r="H2001" s="379" t="s">
        <v>3720</v>
      </c>
    </row>
    <row r="2002" s="321" customFormat="1" ht="24" customHeight="1" spans="1:8">
      <c r="A2002" s="14">
        <f t="shared" si="199"/>
        <v>2000</v>
      </c>
      <c r="B2002" s="335" t="s">
        <v>3978</v>
      </c>
      <c r="C2002" s="83">
        <v>300</v>
      </c>
      <c r="D2002" s="41" t="s">
        <v>3843</v>
      </c>
      <c r="E2002" s="14">
        <v>8202</v>
      </c>
      <c r="F2002" s="118" t="s">
        <v>3979</v>
      </c>
      <c r="G2002" s="83">
        <v>100</v>
      </c>
      <c r="H2002" s="19" t="s">
        <v>3720</v>
      </c>
    </row>
    <row r="2003" s="321" customFormat="1" ht="24" customHeight="1" spans="1:8">
      <c r="A2003" s="14">
        <f t="shared" si="199"/>
        <v>2001</v>
      </c>
      <c r="B2003" s="335" t="s">
        <v>3980</v>
      </c>
      <c r="C2003" s="83">
        <v>300</v>
      </c>
      <c r="D2003" s="41" t="s">
        <v>3843</v>
      </c>
      <c r="E2003" s="14">
        <v>8203</v>
      </c>
      <c r="F2003" s="118" t="s">
        <v>3981</v>
      </c>
      <c r="G2003" s="83">
        <v>200</v>
      </c>
      <c r="H2003" s="19" t="s">
        <v>3720</v>
      </c>
    </row>
    <row r="2004" s="321" customFormat="1" ht="24" customHeight="1" spans="1:8">
      <c r="A2004" s="14">
        <f t="shared" si="199"/>
        <v>2002</v>
      </c>
      <c r="B2004" s="335" t="s">
        <v>3982</v>
      </c>
      <c r="C2004" s="83">
        <v>300</v>
      </c>
      <c r="D2004" s="41" t="s">
        <v>3843</v>
      </c>
      <c r="E2004" s="14">
        <v>8204</v>
      </c>
      <c r="F2004" s="14" t="s">
        <v>3983</v>
      </c>
      <c r="G2004" s="83">
        <v>300</v>
      </c>
      <c r="H2004" s="19" t="s">
        <v>3984</v>
      </c>
    </row>
    <row r="2005" s="321" customFormat="1" ht="24" customHeight="1" spans="1:8">
      <c r="A2005" s="14">
        <f t="shared" ref="A2005:A2014" si="200">ROW()-2</f>
        <v>2003</v>
      </c>
      <c r="B2005" s="335" t="s">
        <v>3985</v>
      </c>
      <c r="C2005" s="83">
        <v>300</v>
      </c>
      <c r="D2005" s="41" t="s">
        <v>3843</v>
      </c>
      <c r="E2005" s="14">
        <v>8205</v>
      </c>
      <c r="F2005" s="51" t="s">
        <v>3986</v>
      </c>
      <c r="G2005" s="83">
        <v>300</v>
      </c>
      <c r="H2005" s="19" t="s">
        <v>3984</v>
      </c>
    </row>
    <row r="2006" s="321" customFormat="1" ht="24" customHeight="1" spans="1:8">
      <c r="A2006" s="14">
        <f t="shared" si="200"/>
        <v>2004</v>
      </c>
      <c r="B2006" s="335" t="s">
        <v>450</v>
      </c>
      <c r="C2006" s="83">
        <v>300</v>
      </c>
      <c r="D2006" s="41" t="s">
        <v>3843</v>
      </c>
      <c r="E2006" s="14">
        <v>8206</v>
      </c>
      <c r="F2006" s="51" t="s">
        <v>3987</v>
      </c>
      <c r="G2006" s="83">
        <v>300</v>
      </c>
      <c r="H2006" s="19" t="s">
        <v>3984</v>
      </c>
    </row>
    <row r="2007" s="321" customFormat="1" ht="24" customHeight="1" spans="1:8">
      <c r="A2007" s="14">
        <f t="shared" si="200"/>
        <v>2005</v>
      </c>
      <c r="B2007" s="81" t="s">
        <v>3988</v>
      </c>
      <c r="C2007" s="83">
        <v>300</v>
      </c>
      <c r="D2007" s="41" t="s">
        <v>3843</v>
      </c>
      <c r="E2007" s="14">
        <v>8207</v>
      </c>
      <c r="F2007" s="51" t="s">
        <v>3989</v>
      </c>
      <c r="G2007" s="83">
        <v>300</v>
      </c>
      <c r="H2007" s="19" t="s">
        <v>3984</v>
      </c>
    </row>
    <row r="2008" s="321" customFormat="1" ht="24" customHeight="1" spans="1:8">
      <c r="A2008" s="14">
        <f t="shared" si="200"/>
        <v>2006</v>
      </c>
      <c r="B2008" s="323" t="s">
        <v>133</v>
      </c>
      <c r="C2008" s="83">
        <v>300</v>
      </c>
      <c r="D2008" s="41" t="s">
        <v>3843</v>
      </c>
      <c r="E2008" s="14">
        <v>8208</v>
      </c>
      <c r="F2008" s="51" t="s">
        <v>3990</v>
      </c>
      <c r="G2008" s="83">
        <v>300</v>
      </c>
      <c r="H2008" s="19" t="s">
        <v>3984</v>
      </c>
    </row>
    <row r="2009" s="321" customFormat="1" ht="24" customHeight="1" spans="1:8">
      <c r="A2009" s="14">
        <f t="shared" si="200"/>
        <v>2007</v>
      </c>
      <c r="B2009" s="323" t="s">
        <v>3991</v>
      </c>
      <c r="C2009" s="83">
        <v>300</v>
      </c>
      <c r="D2009" s="41" t="s">
        <v>3843</v>
      </c>
      <c r="E2009" s="14">
        <v>8209</v>
      </c>
      <c r="F2009" s="51" t="s">
        <v>3992</v>
      </c>
      <c r="G2009" s="83">
        <v>300</v>
      </c>
      <c r="H2009" s="19" t="s">
        <v>3984</v>
      </c>
    </row>
    <row r="2010" s="321" customFormat="1" ht="24" customHeight="1" spans="1:8">
      <c r="A2010" s="14">
        <f t="shared" si="200"/>
        <v>2008</v>
      </c>
      <c r="B2010" s="323" t="s">
        <v>3993</v>
      </c>
      <c r="C2010" s="83">
        <v>300</v>
      </c>
      <c r="D2010" s="41" t="s">
        <v>3843</v>
      </c>
      <c r="E2010" s="14">
        <v>8210</v>
      </c>
      <c r="F2010" s="51" t="s">
        <v>3994</v>
      </c>
      <c r="G2010" s="83">
        <v>300</v>
      </c>
      <c r="H2010" s="19" t="s">
        <v>3984</v>
      </c>
    </row>
    <row r="2011" s="321" customFormat="1" ht="24" customHeight="1" spans="1:8">
      <c r="A2011" s="14">
        <f t="shared" si="200"/>
        <v>2009</v>
      </c>
      <c r="B2011" s="323" t="s">
        <v>347</v>
      </c>
      <c r="C2011" s="83">
        <v>300</v>
      </c>
      <c r="D2011" s="41" t="s">
        <v>3843</v>
      </c>
      <c r="E2011" s="14">
        <v>8211</v>
      </c>
      <c r="F2011" s="51" t="s">
        <v>3995</v>
      </c>
      <c r="G2011" s="83">
        <v>300</v>
      </c>
      <c r="H2011" s="19" t="s">
        <v>3984</v>
      </c>
    </row>
    <row r="2012" s="321" customFormat="1" ht="24" customHeight="1" spans="1:8">
      <c r="A2012" s="14">
        <f t="shared" si="200"/>
        <v>2010</v>
      </c>
      <c r="B2012" s="14" t="s">
        <v>3996</v>
      </c>
      <c r="C2012" s="83">
        <v>300</v>
      </c>
      <c r="D2012" s="41" t="s">
        <v>3843</v>
      </c>
      <c r="E2012" s="14">
        <v>8212</v>
      </c>
      <c r="F2012" s="51" t="s">
        <v>3997</v>
      </c>
      <c r="G2012" s="83">
        <v>300</v>
      </c>
      <c r="H2012" s="19" t="s">
        <v>3984</v>
      </c>
    </row>
    <row r="2013" s="321" customFormat="1" ht="24" customHeight="1" spans="1:8">
      <c r="A2013" s="14">
        <f t="shared" si="200"/>
        <v>2011</v>
      </c>
      <c r="B2013" s="335" t="s">
        <v>3998</v>
      </c>
      <c r="C2013" s="83">
        <v>900</v>
      </c>
      <c r="D2013" s="41" t="s">
        <v>3843</v>
      </c>
      <c r="E2013" s="14">
        <v>8213</v>
      </c>
      <c r="F2013" s="51" t="s">
        <v>3999</v>
      </c>
      <c r="G2013" s="83">
        <v>300</v>
      </c>
      <c r="H2013" s="19" t="s">
        <v>3984</v>
      </c>
    </row>
    <row r="2014" s="321" customFormat="1" ht="24" customHeight="1" spans="1:8">
      <c r="A2014" s="14">
        <f t="shared" si="200"/>
        <v>2012</v>
      </c>
      <c r="B2014" s="335" t="s">
        <v>4000</v>
      </c>
      <c r="C2014" s="83">
        <v>900</v>
      </c>
      <c r="D2014" s="41" t="s">
        <v>3843</v>
      </c>
      <c r="E2014" s="14">
        <v>8214</v>
      </c>
      <c r="F2014" s="51" t="s">
        <v>4001</v>
      </c>
      <c r="G2014" s="83">
        <v>300</v>
      </c>
      <c r="H2014" s="19" t="s">
        <v>3984</v>
      </c>
    </row>
    <row r="2015" s="321" customFormat="1" ht="24" customHeight="1" spans="1:8">
      <c r="A2015" s="14">
        <f t="shared" ref="A2015:A2024" si="201">ROW()-2</f>
        <v>2013</v>
      </c>
      <c r="B2015" s="323" t="s">
        <v>4002</v>
      </c>
      <c r="C2015" s="83">
        <v>900</v>
      </c>
      <c r="D2015" s="41" t="s">
        <v>3843</v>
      </c>
      <c r="E2015" s="14">
        <v>8215</v>
      </c>
      <c r="F2015" s="51" t="s">
        <v>4003</v>
      </c>
      <c r="G2015" s="83">
        <v>300</v>
      </c>
      <c r="H2015" s="19" t="s">
        <v>3984</v>
      </c>
    </row>
    <row r="2016" s="321" customFormat="1" ht="24" customHeight="1" spans="1:8">
      <c r="A2016" s="14">
        <f t="shared" si="201"/>
        <v>2014</v>
      </c>
      <c r="B2016" s="323" t="s">
        <v>4004</v>
      </c>
      <c r="C2016" s="83">
        <v>300</v>
      </c>
      <c r="D2016" s="41" t="s">
        <v>3843</v>
      </c>
      <c r="E2016" s="14">
        <v>8216</v>
      </c>
      <c r="F2016" s="51" t="s">
        <v>4005</v>
      </c>
      <c r="G2016" s="83">
        <v>300</v>
      </c>
      <c r="H2016" s="19" t="s">
        <v>3984</v>
      </c>
    </row>
    <row r="2017" s="321" customFormat="1" ht="24" customHeight="1" spans="1:8">
      <c r="A2017" s="14">
        <f t="shared" si="201"/>
        <v>2015</v>
      </c>
      <c r="B2017" s="323" t="s">
        <v>4006</v>
      </c>
      <c r="C2017" s="83">
        <v>300</v>
      </c>
      <c r="D2017" s="41" t="s">
        <v>3843</v>
      </c>
      <c r="E2017" s="14">
        <v>8217</v>
      </c>
      <c r="F2017" s="14" t="s">
        <v>4007</v>
      </c>
      <c r="G2017" s="83">
        <v>300</v>
      </c>
      <c r="H2017" s="19" t="s">
        <v>3984</v>
      </c>
    </row>
    <row r="2018" s="321" customFormat="1" ht="24" customHeight="1" spans="1:8">
      <c r="A2018" s="14">
        <f t="shared" si="201"/>
        <v>2016</v>
      </c>
      <c r="B2018" s="323" t="s">
        <v>4008</v>
      </c>
      <c r="C2018" s="83">
        <v>300</v>
      </c>
      <c r="D2018" s="41" t="s">
        <v>3843</v>
      </c>
      <c r="E2018" s="14">
        <v>8218</v>
      </c>
      <c r="F2018" s="14" t="s">
        <v>4009</v>
      </c>
      <c r="G2018" s="83">
        <v>300</v>
      </c>
      <c r="H2018" s="19" t="s">
        <v>3984</v>
      </c>
    </row>
    <row r="2019" s="321" customFormat="1" ht="24" customHeight="1" spans="1:8">
      <c r="A2019" s="14">
        <f t="shared" si="201"/>
        <v>2017</v>
      </c>
      <c r="B2019" s="335" t="s">
        <v>4010</v>
      </c>
      <c r="C2019" s="83">
        <v>200</v>
      </c>
      <c r="D2019" s="41" t="s">
        <v>3843</v>
      </c>
      <c r="E2019" s="14">
        <v>8219</v>
      </c>
      <c r="F2019" s="14" t="s">
        <v>4011</v>
      </c>
      <c r="G2019" s="83">
        <v>300</v>
      </c>
      <c r="H2019" s="19" t="s">
        <v>3984</v>
      </c>
    </row>
    <row r="2020" s="321" customFormat="1" ht="24" customHeight="1" spans="1:8">
      <c r="A2020" s="14">
        <f t="shared" si="201"/>
        <v>2018</v>
      </c>
      <c r="B2020" s="323" t="s">
        <v>744</v>
      </c>
      <c r="C2020" s="83">
        <v>400</v>
      </c>
      <c r="D2020" s="41" t="s">
        <v>3843</v>
      </c>
      <c r="E2020" s="14">
        <v>8220</v>
      </c>
      <c r="F2020" s="14" t="s">
        <v>4012</v>
      </c>
      <c r="G2020" s="83">
        <v>300</v>
      </c>
      <c r="H2020" s="19" t="s">
        <v>3984</v>
      </c>
    </row>
    <row r="2021" s="321" customFormat="1" ht="24" customHeight="1" spans="1:8">
      <c r="A2021" s="14">
        <f t="shared" si="201"/>
        <v>2019</v>
      </c>
      <c r="B2021" s="323" t="s">
        <v>4013</v>
      </c>
      <c r="C2021" s="83">
        <v>400</v>
      </c>
      <c r="D2021" s="41" t="s">
        <v>3843</v>
      </c>
      <c r="E2021" s="14">
        <v>8221</v>
      </c>
      <c r="F2021" s="14" t="s">
        <v>4014</v>
      </c>
      <c r="G2021" s="83">
        <v>300</v>
      </c>
      <c r="H2021" s="19" t="s">
        <v>3984</v>
      </c>
    </row>
    <row r="2022" s="321" customFormat="1" ht="24" customHeight="1" spans="1:8">
      <c r="A2022" s="14">
        <f t="shared" si="201"/>
        <v>2020</v>
      </c>
      <c r="B2022" s="323" t="s">
        <v>4015</v>
      </c>
      <c r="C2022" s="83">
        <v>400</v>
      </c>
      <c r="D2022" s="41" t="s">
        <v>3843</v>
      </c>
      <c r="E2022" s="14">
        <v>8222</v>
      </c>
      <c r="F2022" s="14" t="s">
        <v>4016</v>
      </c>
      <c r="G2022" s="83">
        <v>300</v>
      </c>
      <c r="H2022" s="19" t="s">
        <v>3984</v>
      </c>
    </row>
    <row r="2023" s="321" customFormat="1" ht="24" customHeight="1" spans="1:8">
      <c r="A2023" s="14">
        <f t="shared" si="201"/>
        <v>2021</v>
      </c>
      <c r="B2023" s="323" t="s">
        <v>4017</v>
      </c>
      <c r="C2023" s="83">
        <v>300</v>
      </c>
      <c r="D2023" s="41" t="s">
        <v>3843</v>
      </c>
      <c r="E2023" s="14">
        <v>8223</v>
      </c>
      <c r="F2023" s="51" t="s">
        <v>4018</v>
      </c>
      <c r="G2023" s="83">
        <v>300</v>
      </c>
      <c r="H2023" s="19" t="s">
        <v>3984</v>
      </c>
    </row>
    <row r="2024" s="322" customFormat="1" ht="24" customHeight="1" spans="1:8">
      <c r="A2024" s="14">
        <f t="shared" si="201"/>
        <v>2022</v>
      </c>
      <c r="B2024" s="323" t="s">
        <v>4019</v>
      </c>
      <c r="C2024" s="83">
        <v>200</v>
      </c>
      <c r="D2024" s="41" t="s">
        <v>3843</v>
      </c>
      <c r="E2024" s="14">
        <v>8224</v>
      </c>
      <c r="F2024" s="51" t="s">
        <v>4020</v>
      </c>
      <c r="G2024" s="83">
        <v>300</v>
      </c>
      <c r="H2024" s="19" t="s">
        <v>3984</v>
      </c>
    </row>
    <row r="2025" s="322" customFormat="1" ht="24" customHeight="1" spans="1:8">
      <c r="A2025" s="14">
        <f t="shared" ref="A2025:A2034" si="202">ROW()-2</f>
        <v>2023</v>
      </c>
      <c r="B2025" s="206" t="s">
        <v>4021</v>
      </c>
      <c r="C2025" s="83">
        <v>300</v>
      </c>
      <c r="D2025" s="19" t="s">
        <v>3380</v>
      </c>
      <c r="E2025" s="14">
        <v>8225</v>
      </c>
      <c r="F2025" s="51" t="s">
        <v>4022</v>
      </c>
      <c r="G2025" s="83">
        <v>300</v>
      </c>
      <c r="H2025" s="19" t="s">
        <v>3984</v>
      </c>
    </row>
    <row r="2026" s="322" customFormat="1" ht="24" customHeight="1" spans="1:8">
      <c r="A2026" s="14">
        <f t="shared" si="202"/>
        <v>2024</v>
      </c>
      <c r="B2026" s="41" t="s">
        <v>4023</v>
      </c>
      <c r="C2026" s="83">
        <v>300</v>
      </c>
      <c r="D2026" s="19" t="s">
        <v>3380</v>
      </c>
      <c r="E2026" s="14">
        <v>8226</v>
      </c>
      <c r="F2026" s="14" t="s">
        <v>4024</v>
      </c>
      <c r="G2026" s="83">
        <v>300</v>
      </c>
      <c r="H2026" s="19" t="s">
        <v>3984</v>
      </c>
    </row>
    <row r="2027" s="322" customFormat="1" ht="24" customHeight="1" spans="1:8">
      <c r="A2027" s="14">
        <f t="shared" si="202"/>
        <v>2025</v>
      </c>
      <c r="B2027" s="41" t="s">
        <v>4025</v>
      </c>
      <c r="C2027" s="83">
        <v>300</v>
      </c>
      <c r="D2027" s="19" t="s">
        <v>3380</v>
      </c>
      <c r="E2027" s="14">
        <v>8227</v>
      </c>
      <c r="F2027" s="14" t="s">
        <v>4026</v>
      </c>
      <c r="G2027" s="83">
        <v>300</v>
      </c>
      <c r="H2027" s="19" t="s">
        <v>3984</v>
      </c>
    </row>
    <row r="2028" s="322" customFormat="1" ht="24" customHeight="1" spans="1:8">
      <c r="A2028" s="14">
        <f t="shared" si="202"/>
        <v>2026</v>
      </c>
      <c r="B2028" s="206" t="s">
        <v>4027</v>
      </c>
      <c r="C2028" s="83">
        <v>300</v>
      </c>
      <c r="D2028" s="41" t="s">
        <v>4028</v>
      </c>
      <c r="E2028" s="14">
        <v>8228</v>
      </c>
      <c r="F2028" s="342" t="s">
        <v>4029</v>
      </c>
      <c r="G2028" s="83">
        <v>300</v>
      </c>
      <c r="H2028" s="19" t="s">
        <v>3984</v>
      </c>
    </row>
    <row r="2029" s="322" customFormat="1" ht="24" customHeight="1" spans="1:8">
      <c r="A2029" s="14">
        <f t="shared" si="202"/>
        <v>2027</v>
      </c>
      <c r="B2029" s="206" t="s">
        <v>4030</v>
      </c>
      <c r="C2029" s="83">
        <v>300</v>
      </c>
      <c r="D2029" s="41" t="s">
        <v>4028</v>
      </c>
      <c r="E2029" s="14">
        <v>8229</v>
      </c>
      <c r="F2029" s="19" t="s">
        <v>4031</v>
      </c>
      <c r="G2029" s="83">
        <v>300</v>
      </c>
      <c r="H2029" s="19" t="s">
        <v>3984</v>
      </c>
    </row>
    <row r="2030" s="322" customFormat="1" ht="24" customHeight="1" spans="1:8">
      <c r="A2030" s="14">
        <f t="shared" si="202"/>
        <v>2028</v>
      </c>
      <c r="B2030" s="323" t="s">
        <v>4032</v>
      </c>
      <c r="C2030" s="83">
        <v>300</v>
      </c>
      <c r="D2030" s="41" t="s">
        <v>4028</v>
      </c>
      <c r="E2030" s="14">
        <v>8230</v>
      </c>
      <c r="F2030" s="342" t="s">
        <v>4033</v>
      </c>
      <c r="G2030" s="83">
        <v>300</v>
      </c>
      <c r="H2030" s="19" t="s">
        <v>3984</v>
      </c>
    </row>
    <row r="2031" s="322" customFormat="1" ht="24" customHeight="1" spans="1:8">
      <c r="A2031" s="14">
        <f t="shared" si="202"/>
        <v>2029</v>
      </c>
      <c r="B2031" s="323" t="s">
        <v>4034</v>
      </c>
      <c r="C2031" s="83">
        <v>300</v>
      </c>
      <c r="D2031" s="41" t="s">
        <v>4028</v>
      </c>
      <c r="E2031" s="14">
        <v>8231</v>
      </c>
      <c r="F2031" s="342" t="s">
        <v>4035</v>
      </c>
      <c r="G2031" s="83">
        <v>300</v>
      </c>
      <c r="H2031" s="19" t="s">
        <v>3984</v>
      </c>
    </row>
    <row r="2032" s="322" customFormat="1" ht="24" customHeight="1" spans="1:8">
      <c r="A2032" s="14">
        <f t="shared" si="202"/>
        <v>2030</v>
      </c>
      <c r="B2032" s="323" t="s">
        <v>4036</v>
      </c>
      <c r="C2032" s="83">
        <v>300</v>
      </c>
      <c r="D2032" s="41" t="s">
        <v>4028</v>
      </c>
      <c r="E2032" s="14">
        <v>8232</v>
      </c>
      <c r="F2032" s="342" t="s">
        <v>4037</v>
      </c>
      <c r="G2032" s="83">
        <v>300</v>
      </c>
      <c r="H2032" s="19" t="s">
        <v>3984</v>
      </c>
    </row>
    <row r="2033" s="322" customFormat="1" ht="24" customHeight="1" spans="1:8">
      <c r="A2033" s="14">
        <f t="shared" si="202"/>
        <v>2031</v>
      </c>
      <c r="B2033" s="323" t="s">
        <v>4038</v>
      </c>
      <c r="C2033" s="83">
        <v>300</v>
      </c>
      <c r="D2033" s="41" t="s">
        <v>4028</v>
      </c>
      <c r="E2033" s="14">
        <v>8233</v>
      </c>
      <c r="F2033" s="51" t="s">
        <v>4039</v>
      </c>
      <c r="G2033" s="83">
        <v>300</v>
      </c>
      <c r="H2033" s="19" t="s">
        <v>3984</v>
      </c>
    </row>
    <row r="2034" s="322" customFormat="1" ht="24" customHeight="1" spans="1:8">
      <c r="A2034" s="14">
        <f t="shared" si="202"/>
        <v>2032</v>
      </c>
      <c r="B2034" s="323" t="s">
        <v>550</v>
      </c>
      <c r="C2034" s="83">
        <v>300</v>
      </c>
      <c r="D2034" s="41" t="s">
        <v>4028</v>
      </c>
      <c r="E2034" s="14">
        <v>8234</v>
      </c>
      <c r="F2034" s="51" t="s">
        <v>4040</v>
      </c>
      <c r="G2034" s="83">
        <v>300</v>
      </c>
      <c r="H2034" s="19" t="s">
        <v>3984</v>
      </c>
    </row>
    <row r="2035" s="322" customFormat="1" ht="24" customHeight="1" spans="1:8">
      <c r="A2035" s="14">
        <f t="shared" ref="A2035:A2044" si="203">ROW()-2</f>
        <v>2033</v>
      </c>
      <c r="B2035" s="206" t="s">
        <v>4041</v>
      </c>
      <c r="C2035" s="83">
        <v>300</v>
      </c>
      <c r="D2035" s="41" t="s">
        <v>4028</v>
      </c>
      <c r="E2035" s="14">
        <v>8235</v>
      </c>
      <c r="F2035" s="51" t="s">
        <v>4042</v>
      </c>
      <c r="G2035" s="83">
        <v>300</v>
      </c>
      <c r="H2035" s="19" t="s">
        <v>3984</v>
      </c>
    </row>
    <row r="2036" s="322" customFormat="1" ht="24" customHeight="1" spans="1:8">
      <c r="A2036" s="14">
        <f t="shared" si="203"/>
        <v>2034</v>
      </c>
      <c r="B2036" s="206" t="s">
        <v>4043</v>
      </c>
      <c r="C2036" s="83">
        <v>300</v>
      </c>
      <c r="D2036" s="41" t="s">
        <v>4028</v>
      </c>
      <c r="E2036" s="14">
        <v>8236</v>
      </c>
      <c r="F2036" s="342" t="s">
        <v>4044</v>
      </c>
      <c r="G2036" s="83">
        <v>300</v>
      </c>
      <c r="H2036" s="19" t="s">
        <v>3984</v>
      </c>
    </row>
    <row r="2037" s="322" customFormat="1" ht="24" customHeight="1" spans="1:8">
      <c r="A2037" s="14">
        <f t="shared" si="203"/>
        <v>2035</v>
      </c>
      <c r="B2037" s="206" t="s">
        <v>4045</v>
      </c>
      <c r="C2037" s="83">
        <v>300</v>
      </c>
      <c r="D2037" s="41" t="s">
        <v>4028</v>
      </c>
      <c r="E2037" s="14">
        <v>8237</v>
      </c>
      <c r="F2037" s="342" t="s">
        <v>4046</v>
      </c>
      <c r="G2037" s="83">
        <v>300</v>
      </c>
      <c r="H2037" s="19" t="s">
        <v>3984</v>
      </c>
    </row>
    <row r="2038" s="322" customFormat="1" ht="24" customHeight="1" spans="1:8">
      <c r="A2038" s="14">
        <f t="shared" si="203"/>
        <v>2036</v>
      </c>
      <c r="B2038" s="206" t="s">
        <v>4047</v>
      </c>
      <c r="C2038" s="83">
        <v>300</v>
      </c>
      <c r="D2038" s="41" t="s">
        <v>4028</v>
      </c>
      <c r="E2038" s="14">
        <v>8238</v>
      </c>
      <c r="F2038" s="342" t="s">
        <v>4048</v>
      </c>
      <c r="G2038" s="83">
        <v>300</v>
      </c>
      <c r="H2038" s="19" t="s">
        <v>3984</v>
      </c>
    </row>
    <row r="2039" s="322" customFormat="1" ht="24" customHeight="1" spans="1:8">
      <c r="A2039" s="14">
        <f t="shared" si="203"/>
        <v>2037</v>
      </c>
      <c r="B2039" s="206" t="s">
        <v>4049</v>
      </c>
      <c r="C2039" s="83">
        <v>300</v>
      </c>
      <c r="D2039" s="41" t="s">
        <v>4028</v>
      </c>
      <c r="E2039" s="14">
        <v>8239</v>
      </c>
      <c r="F2039" s="342" t="s">
        <v>4050</v>
      </c>
      <c r="G2039" s="83">
        <v>300</v>
      </c>
      <c r="H2039" s="19" t="s">
        <v>3984</v>
      </c>
    </row>
    <row r="2040" s="322" customFormat="1" ht="24" customHeight="1" spans="1:8">
      <c r="A2040" s="14">
        <f t="shared" si="203"/>
        <v>2038</v>
      </c>
      <c r="B2040" s="206" t="s">
        <v>4051</v>
      </c>
      <c r="C2040" s="83">
        <v>300</v>
      </c>
      <c r="D2040" s="41" t="s">
        <v>4028</v>
      </c>
      <c r="E2040" s="14">
        <v>8240</v>
      </c>
      <c r="F2040" s="52" t="s">
        <v>4052</v>
      </c>
      <c r="G2040" s="83">
        <v>300</v>
      </c>
      <c r="H2040" s="19" t="s">
        <v>3984</v>
      </c>
    </row>
    <row r="2041" s="322" customFormat="1" ht="24" customHeight="1" spans="1:8">
      <c r="A2041" s="14">
        <f t="shared" si="203"/>
        <v>2039</v>
      </c>
      <c r="B2041" s="206" t="s">
        <v>67</v>
      </c>
      <c r="C2041" s="83">
        <v>300</v>
      </c>
      <c r="D2041" s="41" t="s">
        <v>4028</v>
      </c>
      <c r="E2041" s="14">
        <v>8241</v>
      </c>
      <c r="F2041" s="118" t="s">
        <v>4053</v>
      </c>
      <c r="G2041" s="83">
        <v>300</v>
      </c>
      <c r="H2041" s="19" t="s">
        <v>3984</v>
      </c>
    </row>
    <row r="2042" s="322" customFormat="1" ht="24" customHeight="1" spans="1:8">
      <c r="A2042" s="14">
        <f t="shared" si="203"/>
        <v>2040</v>
      </c>
      <c r="B2042" s="206" t="s">
        <v>4054</v>
      </c>
      <c r="C2042" s="83">
        <v>300</v>
      </c>
      <c r="D2042" s="41" t="s">
        <v>4028</v>
      </c>
      <c r="E2042" s="14">
        <v>8242</v>
      </c>
      <c r="F2042" s="118" t="s">
        <v>4055</v>
      </c>
      <c r="G2042" s="83">
        <v>300</v>
      </c>
      <c r="H2042" s="19" t="s">
        <v>3984</v>
      </c>
    </row>
    <row r="2043" s="322" customFormat="1" ht="24" customHeight="1" spans="1:8">
      <c r="A2043" s="14">
        <f t="shared" si="203"/>
        <v>2041</v>
      </c>
      <c r="B2043" s="206" t="s">
        <v>491</v>
      </c>
      <c r="C2043" s="83">
        <v>300</v>
      </c>
      <c r="D2043" s="41" t="s">
        <v>4028</v>
      </c>
      <c r="E2043" s="14">
        <v>8243</v>
      </c>
      <c r="F2043" s="118" t="s">
        <v>4056</v>
      </c>
      <c r="G2043" s="83">
        <v>300</v>
      </c>
      <c r="H2043" s="19" t="s">
        <v>3984</v>
      </c>
    </row>
    <row r="2044" s="322" customFormat="1" ht="24" customHeight="1" spans="1:8">
      <c r="A2044" s="14">
        <f t="shared" si="203"/>
        <v>2042</v>
      </c>
      <c r="B2044" s="206" t="s">
        <v>2204</v>
      </c>
      <c r="C2044" s="83">
        <v>300</v>
      </c>
      <c r="D2044" s="41" t="s">
        <v>4028</v>
      </c>
      <c r="E2044" s="14">
        <v>8244</v>
      </c>
      <c r="F2044" s="14" t="s">
        <v>4057</v>
      </c>
      <c r="G2044" s="83">
        <v>300</v>
      </c>
      <c r="H2044" s="19" t="s">
        <v>3984</v>
      </c>
    </row>
    <row r="2045" s="322" customFormat="1" ht="24" customHeight="1" spans="1:8">
      <c r="A2045" s="14">
        <f t="shared" ref="A2045:A2054" si="204">ROW()-2</f>
        <v>2043</v>
      </c>
      <c r="B2045" s="206" t="s">
        <v>4058</v>
      </c>
      <c r="C2045" s="83">
        <v>300</v>
      </c>
      <c r="D2045" s="41" t="s">
        <v>4028</v>
      </c>
      <c r="E2045" s="14">
        <v>8245</v>
      </c>
      <c r="F2045" s="342" t="s">
        <v>4059</v>
      </c>
      <c r="G2045" s="83">
        <v>300</v>
      </c>
      <c r="H2045" s="19" t="s">
        <v>3984</v>
      </c>
    </row>
    <row r="2046" s="322" customFormat="1" ht="24" customHeight="1" spans="1:8">
      <c r="A2046" s="14">
        <f t="shared" si="204"/>
        <v>2044</v>
      </c>
      <c r="B2046" s="206" t="s">
        <v>1389</v>
      </c>
      <c r="C2046" s="83">
        <v>300</v>
      </c>
      <c r="D2046" s="41" t="s">
        <v>4028</v>
      </c>
      <c r="E2046" s="14">
        <v>8246</v>
      </c>
      <c r="F2046" s="52" t="s">
        <v>4060</v>
      </c>
      <c r="G2046" s="83">
        <v>300</v>
      </c>
      <c r="H2046" s="19" t="s">
        <v>3984</v>
      </c>
    </row>
    <row r="2047" s="322" customFormat="1" ht="24" customHeight="1" spans="1:8">
      <c r="A2047" s="14">
        <f t="shared" si="204"/>
        <v>2045</v>
      </c>
      <c r="B2047" s="206" t="s">
        <v>4061</v>
      </c>
      <c r="C2047" s="83">
        <v>300</v>
      </c>
      <c r="D2047" s="41" t="s">
        <v>4028</v>
      </c>
      <c r="E2047" s="14">
        <v>8247</v>
      </c>
      <c r="F2047" s="118" t="s">
        <v>4062</v>
      </c>
      <c r="G2047" s="83">
        <v>300</v>
      </c>
      <c r="H2047" s="19" t="s">
        <v>3984</v>
      </c>
    </row>
    <row r="2048" s="322" customFormat="1" ht="24" customHeight="1" spans="1:8">
      <c r="A2048" s="14">
        <f t="shared" si="204"/>
        <v>2046</v>
      </c>
      <c r="B2048" s="206" t="s">
        <v>4063</v>
      </c>
      <c r="C2048" s="83">
        <v>300</v>
      </c>
      <c r="D2048" s="41" t="s">
        <v>4028</v>
      </c>
      <c r="E2048" s="14">
        <v>8248</v>
      </c>
      <c r="F2048" s="118" t="s">
        <v>4064</v>
      </c>
      <c r="G2048" s="83">
        <v>300</v>
      </c>
      <c r="H2048" s="19" t="s">
        <v>3984</v>
      </c>
    </row>
    <row r="2049" s="322" customFormat="1" ht="24" customHeight="1" spans="1:8">
      <c r="A2049" s="14">
        <f t="shared" si="204"/>
        <v>2047</v>
      </c>
      <c r="B2049" s="206" t="s">
        <v>4065</v>
      </c>
      <c r="C2049" s="83">
        <v>300</v>
      </c>
      <c r="D2049" s="41" t="s">
        <v>4028</v>
      </c>
      <c r="E2049" s="14">
        <v>8249</v>
      </c>
      <c r="F2049" s="342" t="s">
        <v>4066</v>
      </c>
      <c r="G2049" s="83">
        <v>300</v>
      </c>
      <c r="H2049" s="19" t="s">
        <v>3984</v>
      </c>
    </row>
    <row r="2050" s="322" customFormat="1" ht="24" customHeight="1" spans="1:8">
      <c r="A2050" s="14">
        <f t="shared" si="204"/>
        <v>2048</v>
      </c>
      <c r="B2050" s="206" t="s">
        <v>4067</v>
      </c>
      <c r="C2050" s="83">
        <v>300</v>
      </c>
      <c r="D2050" s="41" t="s">
        <v>4028</v>
      </c>
      <c r="E2050" s="14">
        <v>8250</v>
      </c>
      <c r="F2050" s="342" t="s">
        <v>4068</v>
      </c>
      <c r="G2050" s="83">
        <v>300</v>
      </c>
      <c r="H2050" s="19" t="s">
        <v>3984</v>
      </c>
    </row>
    <row r="2051" s="322" customFormat="1" ht="24" customHeight="1" spans="1:8">
      <c r="A2051" s="14">
        <f t="shared" si="204"/>
        <v>2049</v>
      </c>
      <c r="B2051" s="206" t="s">
        <v>4069</v>
      </c>
      <c r="C2051" s="83">
        <v>300</v>
      </c>
      <c r="D2051" s="41" t="s">
        <v>4028</v>
      </c>
      <c r="E2051" s="14">
        <v>8251</v>
      </c>
      <c r="F2051" s="342" t="s">
        <v>4070</v>
      </c>
      <c r="G2051" s="83">
        <v>300</v>
      </c>
      <c r="H2051" s="19" t="s">
        <v>3984</v>
      </c>
    </row>
    <row r="2052" s="322" customFormat="1" ht="24" customHeight="1" spans="1:8">
      <c r="A2052" s="14">
        <f t="shared" si="204"/>
        <v>2050</v>
      </c>
      <c r="B2052" s="206" t="s">
        <v>4071</v>
      </c>
      <c r="C2052" s="83">
        <v>300</v>
      </c>
      <c r="D2052" s="41" t="s">
        <v>4028</v>
      </c>
      <c r="E2052" s="14">
        <v>8252</v>
      </c>
      <c r="F2052" s="342" t="s">
        <v>4072</v>
      </c>
      <c r="G2052" s="83">
        <v>300</v>
      </c>
      <c r="H2052" s="19" t="s">
        <v>3984</v>
      </c>
    </row>
    <row r="2053" s="322" customFormat="1" ht="24" customHeight="1" spans="1:8">
      <c r="A2053" s="14">
        <f t="shared" si="204"/>
        <v>2051</v>
      </c>
      <c r="B2053" s="206" t="s">
        <v>4073</v>
      </c>
      <c r="C2053" s="83">
        <v>300</v>
      </c>
      <c r="D2053" s="41" t="s">
        <v>4028</v>
      </c>
      <c r="E2053" s="14">
        <v>8253</v>
      </c>
      <c r="F2053" s="19" t="s">
        <v>4074</v>
      </c>
      <c r="G2053" s="83">
        <v>300</v>
      </c>
      <c r="H2053" s="19" t="s">
        <v>3984</v>
      </c>
    </row>
    <row r="2054" s="322" customFormat="1" ht="24" customHeight="1" spans="1:8">
      <c r="A2054" s="14">
        <f t="shared" si="204"/>
        <v>2052</v>
      </c>
      <c r="B2054" s="206" t="s">
        <v>3465</v>
      </c>
      <c r="C2054" s="83">
        <v>300</v>
      </c>
      <c r="D2054" s="41" t="s">
        <v>4028</v>
      </c>
      <c r="E2054" s="14">
        <v>8254</v>
      </c>
      <c r="F2054" s="14" t="s">
        <v>4075</v>
      </c>
      <c r="G2054" s="83">
        <v>300</v>
      </c>
      <c r="H2054" s="19" t="s">
        <v>3984</v>
      </c>
    </row>
    <row r="2055" s="322" customFormat="1" ht="24" customHeight="1" spans="1:8">
      <c r="A2055" s="14">
        <f t="shared" ref="A2055:A2064" si="205">ROW()-2</f>
        <v>2053</v>
      </c>
      <c r="B2055" s="206" t="s">
        <v>4076</v>
      </c>
      <c r="C2055" s="83">
        <v>300</v>
      </c>
      <c r="D2055" s="41" t="s">
        <v>4028</v>
      </c>
      <c r="E2055" s="14">
        <v>8255</v>
      </c>
      <c r="F2055" s="342" t="s">
        <v>4077</v>
      </c>
      <c r="G2055" s="83">
        <v>300</v>
      </c>
      <c r="H2055" s="19" t="s">
        <v>3984</v>
      </c>
    </row>
    <row r="2056" s="322" customFormat="1" ht="24" customHeight="1" spans="1:8">
      <c r="A2056" s="14">
        <f t="shared" si="205"/>
        <v>2054</v>
      </c>
      <c r="B2056" s="206" t="s">
        <v>4078</v>
      </c>
      <c r="C2056" s="83">
        <v>300</v>
      </c>
      <c r="D2056" s="41" t="s">
        <v>4028</v>
      </c>
      <c r="E2056" s="14">
        <v>8256</v>
      </c>
      <c r="F2056" s="19" t="s">
        <v>4079</v>
      </c>
      <c r="G2056" s="83">
        <v>300</v>
      </c>
      <c r="H2056" s="19" t="s">
        <v>3984</v>
      </c>
    </row>
    <row r="2057" s="322" customFormat="1" ht="24" customHeight="1" spans="1:8">
      <c r="A2057" s="14">
        <f t="shared" si="205"/>
        <v>2055</v>
      </c>
      <c r="B2057" s="206" t="s">
        <v>4080</v>
      </c>
      <c r="C2057" s="83">
        <v>300</v>
      </c>
      <c r="D2057" s="41" t="s">
        <v>4028</v>
      </c>
      <c r="E2057" s="14">
        <v>8257</v>
      </c>
      <c r="F2057" s="342" t="s">
        <v>4081</v>
      </c>
      <c r="G2057" s="83">
        <v>300</v>
      </c>
      <c r="H2057" s="19" t="s">
        <v>3984</v>
      </c>
    </row>
    <row r="2058" s="322" customFormat="1" ht="24" customHeight="1" spans="1:8">
      <c r="A2058" s="14">
        <f t="shared" si="205"/>
        <v>2056</v>
      </c>
      <c r="B2058" s="323" t="s">
        <v>4082</v>
      </c>
      <c r="C2058" s="83">
        <v>300</v>
      </c>
      <c r="D2058" s="41" t="s">
        <v>4028</v>
      </c>
      <c r="E2058" s="14">
        <v>8258</v>
      </c>
      <c r="F2058" s="342" t="s">
        <v>4083</v>
      </c>
      <c r="G2058" s="83">
        <v>300</v>
      </c>
      <c r="H2058" s="19" t="s">
        <v>3984</v>
      </c>
    </row>
    <row r="2059" s="322" customFormat="1" ht="24" customHeight="1" spans="1:8">
      <c r="A2059" s="14">
        <f t="shared" si="205"/>
        <v>2057</v>
      </c>
      <c r="B2059" s="323" t="s">
        <v>4084</v>
      </c>
      <c r="C2059" s="83">
        <v>300</v>
      </c>
      <c r="D2059" s="41" t="s">
        <v>4028</v>
      </c>
      <c r="E2059" s="14">
        <v>8259</v>
      </c>
      <c r="F2059" s="14" t="s">
        <v>4085</v>
      </c>
      <c r="G2059" s="83">
        <v>300</v>
      </c>
      <c r="H2059" s="19" t="s">
        <v>3984</v>
      </c>
    </row>
    <row r="2060" s="322" customFormat="1" ht="24" customHeight="1" spans="1:8">
      <c r="A2060" s="14">
        <f t="shared" si="205"/>
        <v>2058</v>
      </c>
      <c r="B2060" s="323" t="s">
        <v>4086</v>
      </c>
      <c r="C2060" s="83">
        <v>300</v>
      </c>
      <c r="D2060" s="41" t="s">
        <v>4028</v>
      </c>
      <c r="E2060" s="14">
        <v>8260</v>
      </c>
      <c r="F2060" s="342" t="s">
        <v>4087</v>
      </c>
      <c r="G2060" s="83">
        <v>300</v>
      </c>
      <c r="H2060" s="19" t="s">
        <v>3984</v>
      </c>
    </row>
    <row r="2061" s="322" customFormat="1" ht="24" customHeight="1" spans="1:8">
      <c r="A2061" s="14">
        <f t="shared" si="205"/>
        <v>2059</v>
      </c>
      <c r="B2061" s="323" t="s">
        <v>4088</v>
      </c>
      <c r="C2061" s="83">
        <v>300</v>
      </c>
      <c r="D2061" s="41" t="s">
        <v>4028</v>
      </c>
      <c r="E2061" s="14">
        <v>8261</v>
      </c>
      <c r="F2061" s="365" t="s">
        <v>4089</v>
      </c>
      <c r="G2061" s="83">
        <v>300</v>
      </c>
      <c r="H2061" s="19" t="s">
        <v>3984</v>
      </c>
    </row>
    <row r="2062" s="322" customFormat="1" ht="24" customHeight="1" spans="1:8">
      <c r="A2062" s="14">
        <f t="shared" si="205"/>
        <v>2060</v>
      </c>
      <c r="B2062" s="323" t="s">
        <v>4090</v>
      </c>
      <c r="C2062" s="83">
        <v>300</v>
      </c>
      <c r="D2062" s="41" t="s">
        <v>4028</v>
      </c>
      <c r="E2062" s="14">
        <v>8262</v>
      </c>
      <c r="F2062" s="365" t="s">
        <v>4091</v>
      </c>
      <c r="G2062" s="83">
        <v>300</v>
      </c>
      <c r="H2062" s="19" t="s">
        <v>3984</v>
      </c>
    </row>
    <row r="2063" s="322" customFormat="1" ht="24" customHeight="1" spans="1:8">
      <c r="A2063" s="14">
        <f t="shared" si="205"/>
        <v>2061</v>
      </c>
      <c r="B2063" s="323" t="s">
        <v>4092</v>
      </c>
      <c r="C2063" s="83">
        <v>300</v>
      </c>
      <c r="D2063" s="41" t="s">
        <v>4028</v>
      </c>
      <c r="E2063" s="14">
        <v>8263</v>
      </c>
      <c r="F2063" s="365" t="s">
        <v>4093</v>
      </c>
      <c r="G2063" s="83">
        <v>300</v>
      </c>
      <c r="H2063" s="19" t="s">
        <v>3984</v>
      </c>
    </row>
    <row r="2064" s="322" customFormat="1" ht="24" customHeight="1" spans="1:8">
      <c r="A2064" s="14">
        <f t="shared" si="205"/>
        <v>2062</v>
      </c>
      <c r="B2064" s="323" t="s">
        <v>4094</v>
      </c>
      <c r="C2064" s="83">
        <v>300</v>
      </c>
      <c r="D2064" s="41" t="s">
        <v>4028</v>
      </c>
      <c r="E2064" s="14">
        <v>8264</v>
      </c>
      <c r="F2064" s="365" t="s">
        <v>4095</v>
      </c>
      <c r="G2064" s="83">
        <v>300</v>
      </c>
      <c r="H2064" s="19" t="s">
        <v>3984</v>
      </c>
    </row>
    <row r="2065" s="322" customFormat="1" ht="24" customHeight="1" spans="1:8">
      <c r="A2065" s="14">
        <f t="shared" ref="A2065:A2074" si="206">ROW()-2</f>
        <v>2063</v>
      </c>
      <c r="B2065" s="323" t="s">
        <v>2880</v>
      </c>
      <c r="C2065" s="83">
        <v>300</v>
      </c>
      <c r="D2065" s="41" t="s">
        <v>4028</v>
      </c>
      <c r="E2065" s="14">
        <v>8265</v>
      </c>
      <c r="F2065" s="365" t="s">
        <v>4096</v>
      </c>
      <c r="G2065" s="83">
        <v>300</v>
      </c>
      <c r="H2065" s="19" t="s">
        <v>3984</v>
      </c>
    </row>
    <row r="2066" s="322" customFormat="1" ht="24" customHeight="1" spans="1:8">
      <c r="A2066" s="14">
        <f t="shared" si="206"/>
        <v>2064</v>
      </c>
      <c r="B2066" s="323" t="s">
        <v>4097</v>
      </c>
      <c r="C2066" s="83">
        <v>300</v>
      </c>
      <c r="D2066" s="41" t="s">
        <v>4028</v>
      </c>
      <c r="E2066" s="14">
        <v>8266</v>
      </c>
      <c r="F2066" s="365" t="s">
        <v>4098</v>
      </c>
      <c r="G2066" s="83">
        <v>300</v>
      </c>
      <c r="H2066" s="19" t="s">
        <v>3984</v>
      </c>
    </row>
    <row r="2067" s="322" customFormat="1" ht="24" customHeight="1" spans="1:8">
      <c r="A2067" s="14">
        <f t="shared" si="206"/>
        <v>2065</v>
      </c>
      <c r="B2067" s="323" t="s">
        <v>4099</v>
      </c>
      <c r="C2067" s="83">
        <v>300</v>
      </c>
      <c r="D2067" s="41" t="s">
        <v>4028</v>
      </c>
      <c r="E2067" s="14">
        <v>8267</v>
      </c>
      <c r="F2067" s="365" t="s">
        <v>4100</v>
      </c>
      <c r="G2067" s="83">
        <v>300</v>
      </c>
      <c r="H2067" s="19" t="s">
        <v>3984</v>
      </c>
    </row>
    <row r="2068" s="322" customFormat="1" ht="24" customHeight="1" spans="1:8">
      <c r="A2068" s="14">
        <f t="shared" si="206"/>
        <v>2066</v>
      </c>
      <c r="B2068" s="323" t="s">
        <v>4101</v>
      </c>
      <c r="C2068" s="83">
        <v>300</v>
      </c>
      <c r="D2068" s="41" t="s">
        <v>4028</v>
      </c>
      <c r="E2068" s="14">
        <v>8268</v>
      </c>
      <c r="F2068" s="14" t="s">
        <v>4102</v>
      </c>
      <c r="G2068" s="83">
        <v>300</v>
      </c>
      <c r="H2068" s="19" t="s">
        <v>3984</v>
      </c>
    </row>
    <row r="2069" s="322" customFormat="1" ht="24" customHeight="1" spans="1:8">
      <c r="A2069" s="14">
        <f t="shared" si="206"/>
        <v>2067</v>
      </c>
      <c r="B2069" s="323" t="s">
        <v>4103</v>
      </c>
      <c r="C2069" s="83">
        <v>300</v>
      </c>
      <c r="D2069" s="41" t="s">
        <v>4028</v>
      </c>
      <c r="E2069" s="14">
        <v>8269</v>
      </c>
      <c r="F2069" s="342" t="s">
        <v>4104</v>
      </c>
      <c r="G2069" s="83">
        <v>300</v>
      </c>
      <c r="H2069" s="19" t="s">
        <v>3984</v>
      </c>
    </row>
    <row r="2070" s="322" customFormat="1" ht="24" customHeight="1" spans="1:8">
      <c r="A2070" s="14">
        <f t="shared" si="206"/>
        <v>2068</v>
      </c>
      <c r="B2070" s="323" t="s">
        <v>4105</v>
      </c>
      <c r="C2070" s="83">
        <v>300</v>
      </c>
      <c r="D2070" s="41" t="s">
        <v>4028</v>
      </c>
      <c r="E2070" s="14">
        <v>8270</v>
      </c>
      <c r="F2070" s="342" t="s">
        <v>4106</v>
      </c>
      <c r="G2070" s="83">
        <v>300</v>
      </c>
      <c r="H2070" s="19" t="s">
        <v>3984</v>
      </c>
    </row>
    <row r="2071" s="322" customFormat="1" ht="24" customHeight="1" spans="1:8">
      <c r="A2071" s="14">
        <f t="shared" si="206"/>
        <v>2069</v>
      </c>
      <c r="B2071" s="41" t="s">
        <v>4107</v>
      </c>
      <c r="C2071" s="83">
        <v>300</v>
      </c>
      <c r="D2071" s="41" t="s">
        <v>4028</v>
      </c>
      <c r="E2071" s="14">
        <v>8271</v>
      </c>
      <c r="F2071" s="118" t="s">
        <v>4108</v>
      </c>
      <c r="G2071" s="83">
        <v>300</v>
      </c>
      <c r="H2071" s="19" t="s">
        <v>3984</v>
      </c>
    </row>
    <row r="2072" s="322" customFormat="1" ht="24" customHeight="1" spans="1:8">
      <c r="A2072" s="14">
        <f t="shared" si="206"/>
        <v>2070</v>
      </c>
      <c r="B2072" s="41" t="s">
        <v>4109</v>
      </c>
      <c r="C2072" s="83">
        <v>300</v>
      </c>
      <c r="D2072" s="41" t="s">
        <v>4028</v>
      </c>
      <c r="E2072" s="14">
        <v>8272</v>
      </c>
      <c r="F2072" s="118" t="s">
        <v>4110</v>
      </c>
      <c r="G2072" s="83">
        <v>300</v>
      </c>
      <c r="H2072" s="19" t="s">
        <v>3984</v>
      </c>
    </row>
    <row r="2073" s="322" customFormat="1" ht="24" customHeight="1" spans="1:8">
      <c r="A2073" s="14">
        <f t="shared" si="206"/>
        <v>2071</v>
      </c>
      <c r="B2073" s="380" t="s">
        <v>4111</v>
      </c>
      <c r="C2073" s="83">
        <v>300</v>
      </c>
      <c r="D2073" s="380" t="s">
        <v>4028</v>
      </c>
      <c r="E2073" s="14">
        <v>8273</v>
      </c>
      <c r="F2073" s="14" t="s">
        <v>4112</v>
      </c>
      <c r="G2073" s="83">
        <v>300</v>
      </c>
      <c r="H2073" s="19" t="s">
        <v>3984</v>
      </c>
    </row>
    <row r="2074" s="322" customFormat="1" ht="24" customHeight="1" spans="1:8">
      <c r="A2074" s="14">
        <f t="shared" si="206"/>
        <v>2072</v>
      </c>
      <c r="B2074" s="380" t="s">
        <v>4113</v>
      </c>
      <c r="C2074" s="83">
        <v>300</v>
      </c>
      <c r="D2074" s="380" t="s">
        <v>4028</v>
      </c>
      <c r="E2074" s="14">
        <v>8274</v>
      </c>
      <c r="F2074" s="118" t="s">
        <v>4114</v>
      </c>
      <c r="G2074" s="83">
        <v>300</v>
      </c>
      <c r="H2074" s="19" t="s">
        <v>3984</v>
      </c>
    </row>
    <row r="2075" s="322" customFormat="1" ht="24" customHeight="1" spans="1:8">
      <c r="A2075" s="14">
        <f t="shared" ref="A2075:A2084" si="207">ROW()-2</f>
        <v>2073</v>
      </c>
      <c r="B2075" s="380" t="s">
        <v>4115</v>
      </c>
      <c r="C2075" s="83">
        <v>300</v>
      </c>
      <c r="D2075" s="380" t="s">
        <v>4028</v>
      </c>
      <c r="E2075" s="14">
        <v>8275</v>
      </c>
      <c r="F2075" s="14" t="s">
        <v>4116</v>
      </c>
      <c r="G2075" s="83">
        <v>300</v>
      </c>
      <c r="H2075" s="19" t="s">
        <v>3984</v>
      </c>
    </row>
    <row r="2076" s="322" customFormat="1" ht="24" customHeight="1" spans="1:8">
      <c r="A2076" s="14">
        <f t="shared" si="207"/>
        <v>2074</v>
      </c>
      <c r="B2076" s="380" t="s">
        <v>4117</v>
      </c>
      <c r="C2076" s="83">
        <v>300</v>
      </c>
      <c r="D2076" s="380" t="s">
        <v>4028</v>
      </c>
      <c r="E2076" s="14">
        <v>8276</v>
      </c>
      <c r="F2076" s="118" t="s">
        <v>4118</v>
      </c>
      <c r="G2076" s="83">
        <v>300</v>
      </c>
      <c r="H2076" s="19" t="s">
        <v>3984</v>
      </c>
    </row>
    <row r="2077" s="322" customFormat="1" ht="24" customHeight="1" spans="1:8">
      <c r="A2077" s="14">
        <f t="shared" si="207"/>
        <v>2075</v>
      </c>
      <c r="B2077" s="380" t="s">
        <v>4119</v>
      </c>
      <c r="C2077" s="83">
        <v>300</v>
      </c>
      <c r="D2077" s="380" t="s">
        <v>4028</v>
      </c>
      <c r="E2077" s="14">
        <v>8277</v>
      </c>
      <c r="F2077" s="14" t="s">
        <v>4120</v>
      </c>
      <c r="G2077" s="83">
        <v>300</v>
      </c>
      <c r="H2077" s="19" t="s">
        <v>3984</v>
      </c>
    </row>
    <row r="2078" s="322" customFormat="1" ht="24" customHeight="1" spans="1:8">
      <c r="A2078" s="14">
        <f t="shared" si="207"/>
        <v>2076</v>
      </c>
      <c r="B2078" s="380" t="s">
        <v>4121</v>
      </c>
      <c r="C2078" s="83">
        <v>300</v>
      </c>
      <c r="D2078" s="380" t="s">
        <v>4028</v>
      </c>
      <c r="E2078" s="14">
        <v>8278</v>
      </c>
      <c r="F2078" s="14" t="s">
        <v>4122</v>
      </c>
      <c r="G2078" s="83">
        <v>300</v>
      </c>
      <c r="H2078" s="19" t="s">
        <v>3984</v>
      </c>
    </row>
    <row r="2079" s="322" customFormat="1" ht="24" customHeight="1" spans="1:8">
      <c r="A2079" s="14">
        <f t="shared" si="207"/>
        <v>2077</v>
      </c>
      <c r="B2079" s="380" t="s">
        <v>4123</v>
      </c>
      <c r="C2079" s="83">
        <v>300</v>
      </c>
      <c r="D2079" s="380" t="s">
        <v>4028</v>
      </c>
      <c r="E2079" s="14">
        <v>8279</v>
      </c>
      <c r="F2079" s="342" t="s">
        <v>4124</v>
      </c>
      <c r="G2079" s="83">
        <v>300</v>
      </c>
      <c r="H2079" s="19" t="s">
        <v>3984</v>
      </c>
    </row>
    <row r="2080" s="322" customFormat="1" ht="24" customHeight="1" spans="1:8">
      <c r="A2080" s="14">
        <f t="shared" si="207"/>
        <v>2078</v>
      </c>
      <c r="B2080" s="380" t="s">
        <v>4125</v>
      </c>
      <c r="C2080" s="83">
        <v>300</v>
      </c>
      <c r="D2080" s="380" t="s">
        <v>4028</v>
      </c>
      <c r="E2080" s="14">
        <v>8280</v>
      </c>
      <c r="F2080" s="118" t="s">
        <v>1201</v>
      </c>
      <c r="G2080" s="83">
        <v>300</v>
      </c>
      <c r="H2080" s="19" t="s">
        <v>3984</v>
      </c>
    </row>
    <row r="2081" s="322" customFormat="1" ht="24" customHeight="1" spans="1:8">
      <c r="A2081" s="14">
        <f t="shared" si="207"/>
        <v>2079</v>
      </c>
      <c r="B2081" s="380" t="s">
        <v>4126</v>
      </c>
      <c r="C2081" s="83">
        <v>300</v>
      </c>
      <c r="D2081" s="380" t="s">
        <v>4028</v>
      </c>
      <c r="E2081" s="14">
        <v>8281</v>
      </c>
      <c r="F2081" s="118" t="s">
        <v>4127</v>
      </c>
      <c r="G2081" s="83">
        <v>300</v>
      </c>
      <c r="H2081" s="19" t="s">
        <v>3984</v>
      </c>
    </row>
    <row r="2082" s="322" customFormat="1" ht="24" customHeight="1" spans="1:8">
      <c r="A2082" s="14">
        <f t="shared" si="207"/>
        <v>2080</v>
      </c>
      <c r="B2082" s="380" t="s">
        <v>4128</v>
      </c>
      <c r="C2082" s="83">
        <v>100</v>
      </c>
      <c r="D2082" s="381" t="s">
        <v>4028</v>
      </c>
      <c r="E2082" s="14">
        <v>8282</v>
      </c>
      <c r="F2082" s="14" t="s">
        <v>4129</v>
      </c>
      <c r="G2082" s="83">
        <v>300</v>
      </c>
      <c r="H2082" s="19" t="s">
        <v>3984</v>
      </c>
    </row>
    <row r="2083" s="322" customFormat="1" ht="24" customHeight="1" spans="1:8">
      <c r="A2083" s="14">
        <f t="shared" si="207"/>
        <v>2081</v>
      </c>
      <c r="B2083" s="382" t="s">
        <v>4130</v>
      </c>
      <c r="C2083" s="83">
        <v>300</v>
      </c>
      <c r="D2083" s="81" t="s">
        <v>4028</v>
      </c>
      <c r="E2083" s="14">
        <v>8283</v>
      </c>
      <c r="F2083" s="118" t="s">
        <v>4131</v>
      </c>
      <c r="G2083" s="83">
        <v>300</v>
      </c>
      <c r="H2083" s="19" t="s">
        <v>3984</v>
      </c>
    </row>
    <row r="2084" s="322" customFormat="1" ht="24" customHeight="1" spans="1:8">
      <c r="A2084" s="14">
        <f t="shared" si="207"/>
        <v>2082</v>
      </c>
      <c r="B2084" s="382" t="s">
        <v>4132</v>
      </c>
      <c r="C2084" s="83">
        <v>300</v>
      </c>
      <c r="D2084" s="81" t="s">
        <v>4028</v>
      </c>
      <c r="E2084" s="14">
        <v>8284</v>
      </c>
      <c r="F2084" s="383" t="s">
        <v>4133</v>
      </c>
      <c r="G2084" s="83">
        <v>300</v>
      </c>
      <c r="H2084" s="19" t="s">
        <v>3984</v>
      </c>
    </row>
    <row r="2085" s="322" customFormat="1" ht="24" customHeight="1" spans="1:8">
      <c r="A2085" s="14">
        <f t="shared" ref="A2085:A2094" si="208">ROW()-2</f>
        <v>2083</v>
      </c>
      <c r="B2085" s="382" t="s">
        <v>4134</v>
      </c>
      <c r="C2085" s="83">
        <v>300</v>
      </c>
      <c r="D2085" s="81" t="s">
        <v>4028</v>
      </c>
      <c r="E2085" s="14">
        <v>8285</v>
      </c>
      <c r="F2085" s="342" t="s">
        <v>4135</v>
      </c>
      <c r="G2085" s="83">
        <v>300</v>
      </c>
      <c r="H2085" s="19" t="s">
        <v>3984</v>
      </c>
    </row>
    <row r="2086" s="322" customFormat="1" ht="24" customHeight="1" spans="1:8">
      <c r="A2086" s="14">
        <f t="shared" si="208"/>
        <v>2084</v>
      </c>
      <c r="B2086" s="382" t="s">
        <v>4136</v>
      </c>
      <c r="C2086" s="83">
        <v>300</v>
      </c>
      <c r="D2086" s="81" t="s">
        <v>4028</v>
      </c>
      <c r="E2086" s="14">
        <v>8286</v>
      </c>
      <c r="F2086" s="342" t="s">
        <v>4137</v>
      </c>
      <c r="G2086" s="83">
        <v>300</v>
      </c>
      <c r="H2086" s="19" t="s">
        <v>3984</v>
      </c>
    </row>
    <row r="2087" s="322" customFormat="1" ht="24" customHeight="1" spans="1:8">
      <c r="A2087" s="14">
        <f t="shared" si="208"/>
        <v>2085</v>
      </c>
      <c r="B2087" s="382" t="s">
        <v>4138</v>
      </c>
      <c r="C2087" s="83">
        <v>300</v>
      </c>
      <c r="D2087" s="81" t="s">
        <v>4028</v>
      </c>
      <c r="E2087" s="14">
        <v>8287</v>
      </c>
      <c r="F2087" s="383" t="s">
        <v>4139</v>
      </c>
      <c r="G2087" s="83">
        <v>300</v>
      </c>
      <c r="H2087" s="19" t="s">
        <v>3984</v>
      </c>
    </row>
    <row r="2088" s="322" customFormat="1" ht="24" customHeight="1" spans="1:8">
      <c r="A2088" s="14">
        <f t="shared" si="208"/>
        <v>2086</v>
      </c>
      <c r="B2088" s="334" t="s">
        <v>4140</v>
      </c>
      <c r="C2088" s="83">
        <v>300</v>
      </c>
      <c r="D2088" s="81" t="s">
        <v>4028</v>
      </c>
      <c r="E2088" s="14">
        <v>8288</v>
      </c>
      <c r="F2088" s="342" t="s">
        <v>4141</v>
      </c>
      <c r="G2088" s="83">
        <v>300</v>
      </c>
      <c r="H2088" s="19" t="s">
        <v>3984</v>
      </c>
    </row>
    <row r="2089" s="322" customFormat="1" ht="24" customHeight="1" spans="1:8">
      <c r="A2089" s="14">
        <f t="shared" si="208"/>
        <v>2087</v>
      </c>
      <c r="B2089" s="334" t="s">
        <v>4142</v>
      </c>
      <c r="C2089" s="83">
        <v>300</v>
      </c>
      <c r="D2089" s="81" t="s">
        <v>4028</v>
      </c>
      <c r="E2089" s="14">
        <v>8289</v>
      </c>
      <c r="F2089" s="342" t="s">
        <v>4143</v>
      </c>
      <c r="G2089" s="83">
        <v>300</v>
      </c>
      <c r="H2089" s="19" t="s">
        <v>3984</v>
      </c>
    </row>
    <row r="2090" s="322" customFormat="1" ht="24" customHeight="1" spans="1:8">
      <c r="A2090" s="14">
        <f t="shared" si="208"/>
        <v>2088</v>
      </c>
      <c r="B2090" s="334" t="s">
        <v>4144</v>
      </c>
      <c r="C2090" s="83">
        <v>300</v>
      </c>
      <c r="D2090" s="81" t="s">
        <v>4028</v>
      </c>
      <c r="E2090" s="14">
        <v>8290</v>
      </c>
      <c r="F2090" s="342" t="s">
        <v>4145</v>
      </c>
      <c r="G2090" s="83">
        <v>300</v>
      </c>
      <c r="H2090" s="19" t="s">
        <v>3984</v>
      </c>
    </row>
    <row r="2091" s="322" customFormat="1" ht="24" customHeight="1" spans="1:8">
      <c r="A2091" s="14">
        <f t="shared" si="208"/>
        <v>2089</v>
      </c>
      <c r="B2091" s="334" t="s">
        <v>4146</v>
      </c>
      <c r="C2091" s="83">
        <v>200</v>
      </c>
      <c r="D2091" s="384" t="s">
        <v>4028</v>
      </c>
      <c r="E2091" s="14">
        <v>8291</v>
      </c>
      <c r="F2091" s="342" t="s">
        <v>4147</v>
      </c>
      <c r="G2091" s="83">
        <v>300</v>
      </c>
      <c r="H2091" s="19" t="s">
        <v>3984</v>
      </c>
    </row>
    <row r="2092" s="322" customFormat="1" ht="24" customHeight="1" spans="1:8">
      <c r="A2092" s="14">
        <f t="shared" si="208"/>
        <v>2090</v>
      </c>
      <c r="B2092" s="335" t="s">
        <v>2292</v>
      </c>
      <c r="C2092" s="83">
        <v>300</v>
      </c>
      <c r="D2092" s="196" t="s">
        <v>4028</v>
      </c>
      <c r="E2092" s="14">
        <v>8292</v>
      </c>
      <c r="F2092" s="342" t="s">
        <v>4148</v>
      </c>
      <c r="G2092" s="83">
        <v>300</v>
      </c>
      <c r="H2092" s="19" t="s">
        <v>3984</v>
      </c>
    </row>
    <row r="2093" s="322" customFormat="1" ht="24" customHeight="1" spans="1:8">
      <c r="A2093" s="14">
        <f t="shared" si="208"/>
        <v>2091</v>
      </c>
      <c r="B2093" s="335" t="s">
        <v>4149</v>
      </c>
      <c r="C2093" s="83">
        <v>300</v>
      </c>
      <c r="D2093" s="196" t="s">
        <v>4028</v>
      </c>
      <c r="E2093" s="14">
        <v>8293</v>
      </c>
      <c r="F2093" s="342" t="s">
        <v>4150</v>
      </c>
      <c r="G2093" s="83">
        <v>300</v>
      </c>
      <c r="H2093" s="19" t="s">
        <v>3984</v>
      </c>
    </row>
    <row r="2094" s="322" customFormat="1" ht="24" customHeight="1" spans="1:8">
      <c r="A2094" s="14">
        <f t="shared" si="208"/>
        <v>2092</v>
      </c>
      <c r="B2094" s="335" t="s">
        <v>4151</v>
      </c>
      <c r="C2094" s="83">
        <v>300</v>
      </c>
      <c r="D2094" s="196" t="s">
        <v>4028</v>
      </c>
      <c r="E2094" s="14">
        <v>8294</v>
      </c>
      <c r="F2094" s="342" t="s">
        <v>4152</v>
      </c>
      <c r="G2094" s="83">
        <v>300</v>
      </c>
      <c r="H2094" s="19" t="s">
        <v>3984</v>
      </c>
    </row>
    <row r="2095" s="322" customFormat="1" ht="24" customHeight="1" spans="1:8">
      <c r="A2095" s="14">
        <f t="shared" ref="A2095:A2104" si="209">ROW()-2</f>
        <v>2093</v>
      </c>
      <c r="B2095" s="196" t="s">
        <v>4153</v>
      </c>
      <c r="C2095" s="83">
        <v>300</v>
      </c>
      <c r="D2095" s="196" t="s">
        <v>4028</v>
      </c>
      <c r="E2095" s="14">
        <v>8295</v>
      </c>
      <c r="F2095" s="342" t="s">
        <v>4154</v>
      </c>
      <c r="G2095" s="83">
        <v>100</v>
      </c>
      <c r="H2095" s="19" t="s">
        <v>3984</v>
      </c>
    </row>
    <row r="2096" s="322" customFormat="1" ht="24" customHeight="1" spans="1:8">
      <c r="A2096" s="14">
        <f t="shared" si="209"/>
        <v>2094</v>
      </c>
      <c r="B2096" s="196" t="s">
        <v>4155</v>
      </c>
      <c r="C2096" s="83">
        <v>300</v>
      </c>
      <c r="D2096" s="196" t="s">
        <v>4028</v>
      </c>
      <c r="E2096" s="14">
        <v>8296</v>
      </c>
      <c r="F2096" s="342" t="s">
        <v>4156</v>
      </c>
      <c r="G2096" s="83">
        <v>300</v>
      </c>
      <c r="H2096" s="19" t="s">
        <v>3984</v>
      </c>
    </row>
    <row r="2097" s="322" customFormat="1" ht="24" customHeight="1" spans="1:8">
      <c r="A2097" s="14">
        <f t="shared" si="209"/>
        <v>2095</v>
      </c>
      <c r="B2097" s="196" t="s">
        <v>4157</v>
      </c>
      <c r="C2097" s="83">
        <v>300</v>
      </c>
      <c r="D2097" s="196" t="s">
        <v>4028</v>
      </c>
      <c r="E2097" s="14">
        <v>8297</v>
      </c>
      <c r="F2097" s="342" t="s">
        <v>4158</v>
      </c>
      <c r="G2097" s="83">
        <v>300</v>
      </c>
      <c r="H2097" s="19" t="s">
        <v>3984</v>
      </c>
    </row>
    <row r="2098" s="322" customFormat="1" ht="24" customHeight="1" spans="1:8">
      <c r="A2098" s="14">
        <f t="shared" si="209"/>
        <v>2096</v>
      </c>
      <c r="B2098" s="196" t="s">
        <v>4159</v>
      </c>
      <c r="C2098" s="83">
        <v>300</v>
      </c>
      <c r="D2098" s="196" t="s">
        <v>4028</v>
      </c>
      <c r="E2098" s="14">
        <v>8298</v>
      </c>
      <c r="F2098" s="342" t="s">
        <v>4160</v>
      </c>
      <c r="G2098" s="83">
        <v>300</v>
      </c>
      <c r="H2098" s="19" t="s">
        <v>3984</v>
      </c>
    </row>
    <row r="2099" s="322" customFormat="1" ht="24" customHeight="1" spans="1:8">
      <c r="A2099" s="14">
        <f t="shared" si="209"/>
        <v>2097</v>
      </c>
      <c r="B2099" s="196" t="s">
        <v>4161</v>
      </c>
      <c r="C2099" s="83">
        <v>300</v>
      </c>
      <c r="D2099" s="196" t="s">
        <v>4028</v>
      </c>
      <c r="E2099" s="14">
        <v>8299</v>
      </c>
      <c r="F2099" s="342" t="s">
        <v>4162</v>
      </c>
      <c r="G2099" s="83">
        <v>300</v>
      </c>
      <c r="H2099" s="19" t="s">
        <v>3984</v>
      </c>
    </row>
    <row r="2100" s="322" customFormat="1" ht="24" customHeight="1" spans="1:8">
      <c r="A2100" s="14">
        <f t="shared" si="209"/>
        <v>2098</v>
      </c>
      <c r="B2100" s="196" t="s">
        <v>4163</v>
      </c>
      <c r="C2100" s="83">
        <v>300</v>
      </c>
      <c r="D2100" s="196" t="s">
        <v>4028</v>
      </c>
      <c r="E2100" s="14">
        <v>8300</v>
      </c>
      <c r="F2100" s="342" t="s">
        <v>4164</v>
      </c>
      <c r="G2100" s="83">
        <v>300</v>
      </c>
      <c r="H2100" s="19" t="s">
        <v>3984</v>
      </c>
    </row>
    <row r="2101" s="322" customFormat="1" ht="24" customHeight="1" spans="1:8">
      <c r="A2101" s="14">
        <f t="shared" si="209"/>
        <v>2099</v>
      </c>
      <c r="B2101" s="196" t="s">
        <v>4165</v>
      </c>
      <c r="C2101" s="83">
        <v>300</v>
      </c>
      <c r="D2101" s="196" t="s">
        <v>4028</v>
      </c>
      <c r="E2101" s="14">
        <v>8301</v>
      </c>
      <c r="F2101" s="342" t="s">
        <v>4166</v>
      </c>
      <c r="G2101" s="83">
        <v>300</v>
      </c>
      <c r="H2101" s="19" t="s">
        <v>3984</v>
      </c>
    </row>
    <row r="2102" s="322" customFormat="1" ht="24" customHeight="1" spans="1:8">
      <c r="A2102" s="14">
        <f t="shared" si="209"/>
        <v>2100</v>
      </c>
      <c r="B2102" s="196" t="s">
        <v>4167</v>
      </c>
      <c r="C2102" s="83">
        <v>300</v>
      </c>
      <c r="D2102" s="196" t="s">
        <v>4028</v>
      </c>
      <c r="E2102" s="14">
        <v>8302</v>
      </c>
      <c r="F2102" s="342" t="s">
        <v>4168</v>
      </c>
      <c r="G2102" s="83">
        <v>300</v>
      </c>
      <c r="H2102" s="19" t="s">
        <v>3984</v>
      </c>
    </row>
    <row r="2103" s="322" customFormat="1" ht="24" customHeight="1" spans="1:8">
      <c r="A2103" s="14">
        <f t="shared" si="209"/>
        <v>2101</v>
      </c>
      <c r="B2103" s="323" t="s">
        <v>4169</v>
      </c>
      <c r="C2103" s="83">
        <v>300</v>
      </c>
      <c r="D2103" s="81" t="s">
        <v>4028</v>
      </c>
      <c r="E2103" s="14">
        <v>8303</v>
      </c>
      <c r="F2103" s="342" t="s">
        <v>4170</v>
      </c>
      <c r="G2103" s="83">
        <v>300</v>
      </c>
      <c r="H2103" s="19" t="s">
        <v>3984</v>
      </c>
    </row>
    <row r="2104" s="322" customFormat="1" ht="24" customHeight="1" spans="1:8">
      <c r="A2104" s="14">
        <f t="shared" si="209"/>
        <v>2102</v>
      </c>
      <c r="B2104" s="323" t="s">
        <v>4171</v>
      </c>
      <c r="C2104" s="83">
        <v>300</v>
      </c>
      <c r="D2104" s="81" t="s">
        <v>4028</v>
      </c>
      <c r="E2104" s="14">
        <v>8304</v>
      </c>
      <c r="F2104" s="342" t="s">
        <v>4172</v>
      </c>
      <c r="G2104" s="83">
        <v>300</v>
      </c>
      <c r="H2104" s="19" t="s">
        <v>3984</v>
      </c>
    </row>
    <row r="2105" s="322" customFormat="1" ht="24" customHeight="1" spans="1:8">
      <c r="A2105" s="14">
        <f t="shared" ref="A2105:A2114" si="210">ROW()-2</f>
        <v>2103</v>
      </c>
      <c r="B2105" s="323" t="s">
        <v>4173</v>
      </c>
      <c r="C2105" s="83">
        <v>300</v>
      </c>
      <c r="D2105" s="81" t="s">
        <v>4028</v>
      </c>
      <c r="E2105" s="14">
        <v>8305</v>
      </c>
      <c r="F2105" s="342" t="s">
        <v>4174</v>
      </c>
      <c r="G2105" s="83">
        <v>300</v>
      </c>
      <c r="H2105" s="19" t="s">
        <v>3984</v>
      </c>
    </row>
    <row r="2106" s="322" customFormat="1" ht="24" customHeight="1" spans="1:8">
      <c r="A2106" s="14">
        <f t="shared" si="210"/>
        <v>2104</v>
      </c>
      <c r="B2106" s="323" t="s">
        <v>4175</v>
      </c>
      <c r="C2106" s="83">
        <v>300</v>
      </c>
      <c r="D2106" s="81" t="s">
        <v>4028</v>
      </c>
      <c r="E2106" s="14">
        <v>8306</v>
      </c>
      <c r="F2106" s="342" t="s">
        <v>4176</v>
      </c>
      <c r="G2106" s="83">
        <v>300</v>
      </c>
      <c r="H2106" s="19" t="s">
        <v>3984</v>
      </c>
    </row>
    <row r="2107" s="322" customFormat="1" ht="24" customHeight="1" spans="1:8">
      <c r="A2107" s="14">
        <f t="shared" si="210"/>
        <v>2105</v>
      </c>
      <c r="B2107" s="323" t="s">
        <v>4177</v>
      </c>
      <c r="C2107" s="83">
        <v>300</v>
      </c>
      <c r="D2107" s="81" t="s">
        <v>4028</v>
      </c>
      <c r="E2107" s="14">
        <v>8307</v>
      </c>
      <c r="F2107" s="342" t="s">
        <v>4178</v>
      </c>
      <c r="G2107" s="83">
        <v>300</v>
      </c>
      <c r="H2107" s="19" t="s">
        <v>3984</v>
      </c>
    </row>
    <row r="2108" s="322" customFormat="1" ht="24" customHeight="1" spans="1:8">
      <c r="A2108" s="14">
        <f t="shared" si="210"/>
        <v>2106</v>
      </c>
      <c r="B2108" s="323" t="s">
        <v>3845</v>
      </c>
      <c r="C2108" s="83">
        <v>300</v>
      </c>
      <c r="D2108" s="81" t="s">
        <v>4028</v>
      </c>
      <c r="E2108" s="14">
        <v>8308</v>
      </c>
      <c r="F2108" s="342" t="s">
        <v>4179</v>
      </c>
      <c r="G2108" s="83">
        <v>300</v>
      </c>
      <c r="H2108" s="19" t="s">
        <v>3984</v>
      </c>
    </row>
    <row r="2109" s="322" customFormat="1" ht="24" customHeight="1" spans="1:8">
      <c r="A2109" s="14">
        <f t="shared" si="210"/>
        <v>2107</v>
      </c>
      <c r="B2109" s="323" t="s">
        <v>4180</v>
      </c>
      <c r="C2109" s="83">
        <v>300</v>
      </c>
      <c r="D2109" s="81" t="s">
        <v>4028</v>
      </c>
      <c r="E2109" s="14">
        <v>8309</v>
      </c>
      <c r="F2109" s="342" t="s">
        <v>4181</v>
      </c>
      <c r="G2109" s="83">
        <v>300</v>
      </c>
      <c r="H2109" s="19" t="s">
        <v>3984</v>
      </c>
    </row>
    <row r="2110" s="322" customFormat="1" ht="24" customHeight="1" spans="1:8">
      <c r="A2110" s="14">
        <f t="shared" si="210"/>
        <v>2108</v>
      </c>
      <c r="B2110" s="323" t="s">
        <v>4182</v>
      </c>
      <c r="C2110" s="83">
        <v>300</v>
      </c>
      <c r="D2110" s="81" t="s">
        <v>4028</v>
      </c>
      <c r="E2110" s="14">
        <v>8310</v>
      </c>
      <c r="F2110" s="342" t="s">
        <v>4183</v>
      </c>
      <c r="G2110" s="83">
        <v>300</v>
      </c>
      <c r="H2110" s="19" t="s">
        <v>3984</v>
      </c>
    </row>
    <row r="2111" s="322" customFormat="1" ht="24" customHeight="1" spans="1:8">
      <c r="A2111" s="14">
        <f t="shared" si="210"/>
        <v>2109</v>
      </c>
      <c r="B2111" s="323" t="s">
        <v>4184</v>
      </c>
      <c r="C2111" s="83">
        <v>300</v>
      </c>
      <c r="D2111" s="81" t="s">
        <v>4028</v>
      </c>
      <c r="E2111" s="14">
        <v>8311</v>
      </c>
      <c r="F2111" s="342" t="s">
        <v>4185</v>
      </c>
      <c r="G2111" s="83">
        <v>300</v>
      </c>
      <c r="H2111" s="19" t="s">
        <v>3984</v>
      </c>
    </row>
    <row r="2112" s="322" customFormat="1" ht="24" customHeight="1" spans="1:8">
      <c r="A2112" s="14">
        <f t="shared" si="210"/>
        <v>2110</v>
      </c>
      <c r="B2112" s="323" t="s">
        <v>4186</v>
      </c>
      <c r="C2112" s="83">
        <v>300</v>
      </c>
      <c r="D2112" s="81" t="s">
        <v>4028</v>
      </c>
      <c r="E2112" s="14">
        <v>8312</v>
      </c>
      <c r="F2112" s="342" t="s">
        <v>4187</v>
      </c>
      <c r="G2112" s="83">
        <v>300</v>
      </c>
      <c r="H2112" s="19" t="s">
        <v>3984</v>
      </c>
    </row>
    <row r="2113" s="322" customFormat="1" ht="24" customHeight="1" spans="1:8">
      <c r="A2113" s="14">
        <f t="shared" si="210"/>
        <v>2111</v>
      </c>
      <c r="B2113" s="41" t="s">
        <v>4188</v>
      </c>
      <c r="C2113" s="83">
        <v>300</v>
      </c>
      <c r="D2113" s="196" t="s">
        <v>4028</v>
      </c>
      <c r="E2113" s="14">
        <v>8313</v>
      </c>
      <c r="F2113" s="342" t="s">
        <v>4189</v>
      </c>
      <c r="G2113" s="83">
        <v>300</v>
      </c>
      <c r="H2113" s="19" t="s">
        <v>3984</v>
      </c>
    </row>
    <row r="2114" s="322" customFormat="1" ht="24" customHeight="1" spans="1:8">
      <c r="A2114" s="14">
        <f t="shared" si="210"/>
        <v>2112</v>
      </c>
      <c r="B2114" s="41" t="s">
        <v>4190</v>
      </c>
      <c r="C2114" s="83">
        <v>300</v>
      </c>
      <c r="D2114" s="196" t="s">
        <v>4028</v>
      </c>
      <c r="E2114" s="14">
        <v>8314</v>
      </c>
      <c r="F2114" s="342" t="s">
        <v>4191</v>
      </c>
      <c r="G2114" s="83">
        <v>300</v>
      </c>
      <c r="H2114" s="19" t="s">
        <v>3984</v>
      </c>
    </row>
    <row r="2115" s="322" customFormat="1" ht="24" customHeight="1" spans="1:8">
      <c r="A2115" s="14">
        <f t="shared" ref="A2115:A2124" si="211">ROW()-2</f>
        <v>2113</v>
      </c>
      <c r="B2115" s="41" t="s">
        <v>4192</v>
      </c>
      <c r="C2115" s="83">
        <v>300</v>
      </c>
      <c r="D2115" s="196" t="s">
        <v>4028</v>
      </c>
      <c r="E2115" s="14">
        <v>8315</v>
      </c>
      <c r="F2115" s="342" t="s">
        <v>4193</v>
      </c>
      <c r="G2115" s="83">
        <v>300</v>
      </c>
      <c r="H2115" s="19" t="s">
        <v>3984</v>
      </c>
    </row>
    <row r="2116" s="322" customFormat="1" ht="24" customHeight="1" spans="1:8">
      <c r="A2116" s="14">
        <f t="shared" si="211"/>
        <v>2114</v>
      </c>
      <c r="B2116" s="41" t="s">
        <v>4194</v>
      </c>
      <c r="C2116" s="83">
        <v>300</v>
      </c>
      <c r="D2116" s="196" t="s">
        <v>4028</v>
      </c>
      <c r="E2116" s="14">
        <v>8316</v>
      </c>
      <c r="F2116" s="342" t="s">
        <v>4195</v>
      </c>
      <c r="G2116" s="83">
        <v>300</v>
      </c>
      <c r="H2116" s="19" t="s">
        <v>3984</v>
      </c>
    </row>
    <row r="2117" s="322" customFormat="1" ht="24" customHeight="1" spans="1:8">
      <c r="A2117" s="14">
        <f t="shared" si="211"/>
        <v>2115</v>
      </c>
      <c r="B2117" s="41" t="s">
        <v>4196</v>
      </c>
      <c r="C2117" s="83">
        <v>300</v>
      </c>
      <c r="D2117" s="196" t="s">
        <v>4028</v>
      </c>
      <c r="E2117" s="14">
        <v>8317</v>
      </c>
      <c r="F2117" s="342" t="s">
        <v>4197</v>
      </c>
      <c r="G2117" s="83">
        <v>300</v>
      </c>
      <c r="H2117" s="19" t="s">
        <v>3984</v>
      </c>
    </row>
    <row r="2118" s="322" customFormat="1" ht="24" customHeight="1" spans="1:8">
      <c r="A2118" s="14">
        <f t="shared" si="211"/>
        <v>2116</v>
      </c>
      <c r="B2118" s="41" t="s">
        <v>4198</v>
      </c>
      <c r="C2118" s="83">
        <v>300</v>
      </c>
      <c r="D2118" s="196" t="s">
        <v>4028</v>
      </c>
      <c r="E2118" s="14">
        <v>8318</v>
      </c>
      <c r="F2118" s="342" t="s">
        <v>4199</v>
      </c>
      <c r="G2118" s="83">
        <v>300</v>
      </c>
      <c r="H2118" s="19" t="s">
        <v>3984</v>
      </c>
    </row>
    <row r="2119" s="322" customFormat="1" ht="24" customHeight="1" spans="1:8">
      <c r="A2119" s="14">
        <f t="shared" si="211"/>
        <v>2117</v>
      </c>
      <c r="B2119" s="41" t="s">
        <v>4200</v>
      </c>
      <c r="C2119" s="83">
        <v>300</v>
      </c>
      <c r="D2119" s="196" t="s">
        <v>4028</v>
      </c>
      <c r="E2119" s="14">
        <v>8319</v>
      </c>
      <c r="F2119" s="342" t="s">
        <v>4201</v>
      </c>
      <c r="G2119" s="83">
        <v>300</v>
      </c>
      <c r="H2119" s="19" t="s">
        <v>3984</v>
      </c>
    </row>
    <row r="2120" s="322" customFormat="1" ht="24" customHeight="1" spans="1:8">
      <c r="A2120" s="14">
        <f t="shared" si="211"/>
        <v>2118</v>
      </c>
      <c r="B2120" s="41" t="s">
        <v>4202</v>
      </c>
      <c r="C2120" s="83">
        <v>300</v>
      </c>
      <c r="D2120" s="196" t="s">
        <v>4028</v>
      </c>
      <c r="E2120" s="14">
        <v>8320</v>
      </c>
      <c r="F2120" s="342" t="s">
        <v>4203</v>
      </c>
      <c r="G2120" s="83">
        <v>300</v>
      </c>
      <c r="H2120" s="19" t="s">
        <v>3984</v>
      </c>
    </row>
    <row r="2121" s="322" customFormat="1" ht="24" customHeight="1" spans="1:8">
      <c r="A2121" s="14">
        <f t="shared" si="211"/>
        <v>2119</v>
      </c>
      <c r="B2121" s="41" t="s">
        <v>4204</v>
      </c>
      <c r="C2121" s="83">
        <v>300</v>
      </c>
      <c r="D2121" s="196" t="s">
        <v>4028</v>
      </c>
      <c r="E2121" s="14">
        <v>8321</v>
      </c>
      <c r="F2121" s="342" t="s">
        <v>4205</v>
      </c>
      <c r="G2121" s="83">
        <v>300</v>
      </c>
      <c r="H2121" s="19" t="s">
        <v>3984</v>
      </c>
    </row>
    <row r="2122" s="322" customFormat="1" ht="24" customHeight="1" spans="1:8">
      <c r="A2122" s="14">
        <f t="shared" si="211"/>
        <v>2120</v>
      </c>
      <c r="B2122" s="41" t="s">
        <v>4206</v>
      </c>
      <c r="C2122" s="83">
        <v>300</v>
      </c>
      <c r="D2122" s="385" t="s">
        <v>4028</v>
      </c>
      <c r="E2122" s="14">
        <v>8322</v>
      </c>
      <c r="F2122" s="342" t="s">
        <v>4207</v>
      </c>
      <c r="G2122" s="83">
        <v>300</v>
      </c>
      <c r="H2122" s="19" t="s">
        <v>3984</v>
      </c>
    </row>
    <row r="2123" s="322" customFormat="1" ht="24" customHeight="1" spans="1:8">
      <c r="A2123" s="14">
        <f t="shared" si="211"/>
        <v>2121</v>
      </c>
      <c r="B2123" s="41" t="s">
        <v>4208</v>
      </c>
      <c r="C2123" s="83">
        <v>300</v>
      </c>
      <c r="D2123" s="196" t="s">
        <v>4028</v>
      </c>
      <c r="E2123" s="14">
        <v>8323</v>
      </c>
      <c r="F2123" s="342" t="s">
        <v>4209</v>
      </c>
      <c r="G2123" s="83">
        <v>300</v>
      </c>
      <c r="H2123" s="19" t="s">
        <v>3984</v>
      </c>
    </row>
    <row r="2124" s="322" customFormat="1" ht="24" customHeight="1" spans="1:8">
      <c r="A2124" s="14">
        <f t="shared" si="211"/>
        <v>2122</v>
      </c>
      <c r="B2124" s="323" t="s">
        <v>4210</v>
      </c>
      <c r="C2124" s="83">
        <v>300</v>
      </c>
      <c r="D2124" s="41" t="s">
        <v>4028</v>
      </c>
      <c r="E2124" s="14">
        <v>8324</v>
      </c>
      <c r="F2124" s="342" t="s">
        <v>4211</v>
      </c>
      <c r="G2124" s="83">
        <v>300</v>
      </c>
      <c r="H2124" s="19" t="s">
        <v>3984</v>
      </c>
    </row>
    <row r="2125" s="322" customFormat="1" ht="24" customHeight="1" spans="1:8">
      <c r="A2125" s="14">
        <f t="shared" ref="A2125:A2134" si="212">ROW()-2</f>
        <v>2123</v>
      </c>
      <c r="B2125" s="323" t="s">
        <v>4212</v>
      </c>
      <c r="C2125" s="83">
        <v>300</v>
      </c>
      <c r="D2125" s="41" t="s">
        <v>4028</v>
      </c>
      <c r="E2125" s="14">
        <v>8325</v>
      </c>
      <c r="F2125" s="342" t="s">
        <v>4213</v>
      </c>
      <c r="G2125" s="83">
        <v>300</v>
      </c>
      <c r="H2125" s="19" t="s">
        <v>3984</v>
      </c>
    </row>
    <row r="2126" s="322" customFormat="1" ht="24" customHeight="1" spans="1:8">
      <c r="A2126" s="14">
        <f t="shared" si="212"/>
        <v>2124</v>
      </c>
      <c r="B2126" s="323" t="s">
        <v>4214</v>
      </c>
      <c r="C2126" s="83">
        <v>300</v>
      </c>
      <c r="D2126" s="41" t="s">
        <v>4028</v>
      </c>
      <c r="E2126" s="14">
        <v>8326</v>
      </c>
      <c r="F2126" s="342" t="s">
        <v>4215</v>
      </c>
      <c r="G2126" s="83">
        <v>300</v>
      </c>
      <c r="H2126" s="19" t="s">
        <v>3984</v>
      </c>
    </row>
    <row r="2127" s="322" customFormat="1" ht="24" customHeight="1" spans="1:8">
      <c r="A2127" s="14">
        <f t="shared" si="212"/>
        <v>2125</v>
      </c>
      <c r="B2127" s="323" t="s">
        <v>4216</v>
      </c>
      <c r="C2127" s="83">
        <v>300</v>
      </c>
      <c r="D2127" s="41" t="s">
        <v>4028</v>
      </c>
      <c r="E2127" s="14">
        <v>8327</v>
      </c>
      <c r="F2127" s="342" t="s">
        <v>4217</v>
      </c>
      <c r="G2127" s="83">
        <v>300</v>
      </c>
      <c r="H2127" s="19" t="s">
        <v>3984</v>
      </c>
    </row>
    <row r="2128" s="322" customFormat="1" ht="24" customHeight="1" spans="1:8">
      <c r="A2128" s="14">
        <f t="shared" si="212"/>
        <v>2126</v>
      </c>
      <c r="B2128" s="323" t="s">
        <v>4218</v>
      </c>
      <c r="C2128" s="83">
        <v>300</v>
      </c>
      <c r="D2128" s="41" t="s">
        <v>4028</v>
      </c>
      <c r="E2128" s="14">
        <v>8328</v>
      </c>
      <c r="F2128" s="342" t="s">
        <v>4219</v>
      </c>
      <c r="G2128" s="83">
        <v>300</v>
      </c>
      <c r="H2128" s="19" t="s">
        <v>3984</v>
      </c>
    </row>
    <row r="2129" s="322" customFormat="1" ht="24" customHeight="1" spans="1:8">
      <c r="A2129" s="14">
        <f t="shared" si="212"/>
        <v>2127</v>
      </c>
      <c r="B2129" s="41" t="s">
        <v>4220</v>
      </c>
      <c r="C2129" s="83">
        <v>300</v>
      </c>
      <c r="D2129" s="196" t="s">
        <v>4028</v>
      </c>
      <c r="E2129" s="14">
        <v>8329</v>
      </c>
      <c r="F2129" s="342" t="s">
        <v>4221</v>
      </c>
      <c r="G2129" s="83">
        <v>300</v>
      </c>
      <c r="H2129" s="19" t="s">
        <v>3984</v>
      </c>
    </row>
    <row r="2130" s="322" customFormat="1" ht="24" customHeight="1" spans="1:8">
      <c r="A2130" s="14">
        <f t="shared" si="212"/>
        <v>2128</v>
      </c>
      <c r="B2130" s="41" t="s">
        <v>4222</v>
      </c>
      <c r="C2130" s="83">
        <v>300</v>
      </c>
      <c r="D2130" s="196" t="s">
        <v>4028</v>
      </c>
      <c r="E2130" s="14">
        <v>8330</v>
      </c>
      <c r="F2130" s="342" t="s">
        <v>4223</v>
      </c>
      <c r="G2130" s="83">
        <v>300</v>
      </c>
      <c r="H2130" s="19" t="s">
        <v>3984</v>
      </c>
    </row>
    <row r="2131" s="322" customFormat="1" ht="24" customHeight="1" spans="1:8">
      <c r="A2131" s="14">
        <f t="shared" si="212"/>
        <v>2129</v>
      </c>
      <c r="B2131" s="41" t="s">
        <v>4224</v>
      </c>
      <c r="C2131" s="83">
        <v>300</v>
      </c>
      <c r="D2131" s="196" t="s">
        <v>4028</v>
      </c>
      <c r="E2131" s="14">
        <v>8331</v>
      </c>
      <c r="F2131" s="342" t="s">
        <v>4225</v>
      </c>
      <c r="G2131" s="83">
        <v>300</v>
      </c>
      <c r="H2131" s="19" t="s">
        <v>3984</v>
      </c>
    </row>
    <row r="2132" s="322" customFormat="1" ht="24" customHeight="1" spans="1:8">
      <c r="A2132" s="14">
        <f t="shared" si="212"/>
        <v>2130</v>
      </c>
      <c r="B2132" s="41" t="s">
        <v>4226</v>
      </c>
      <c r="C2132" s="83">
        <v>300</v>
      </c>
      <c r="D2132" s="196" t="s">
        <v>4028</v>
      </c>
      <c r="E2132" s="14">
        <v>8332</v>
      </c>
      <c r="F2132" s="342" t="s">
        <v>4227</v>
      </c>
      <c r="G2132" s="83">
        <v>300</v>
      </c>
      <c r="H2132" s="19" t="s">
        <v>3984</v>
      </c>
    </row>
    <row r="2133" s="322" customFormat="1" ht="24" customHeight="1" spans="1:8">
      <c r="A2133" s="14">
        <f t="shared" si="212"/>
        <v>2131</v>
      </c>
      <c r="B2133" s="41" t="s">
        <v>4228</v>
      </c>
      <c r="C2133" s="83">
        <v>300</v>
      </c>
      <c r="D2133" s="196" t="s">
        <v>4028</v>
      </c>
      <c r="E2133" s="14">
        <v>8333</v>
      </c>
      <c r="F2133" s="342" t="s">
        <v>4229</v>
      </c>
      <c r="G2133" s="83">
        <v>300</v>
      </c>
      <c r="H2133" s="19" t="s">
        <v>3984</v>
      </c>
    </row>
    <row r="2134" s="322" customFormat="1" ht="24" customHeight="1" spans="1:8">
      <c r="A2134" s="14">
        <f t="shared" si="212"/>
        <v>2132</v>
      </c>
      <c r="B2134" s="206" t="s">
        <v>3262</v>
      </c>
      <c r="C2134" s="83">
        <v>300</v>
      </c>
      <c r="D2134" s="41" t="s">
        <v>4028</v>
      </c>
      <c r="E2134" s="14">
        <v>8334</v>
      </c>
      <c r="F2134" s="342" t="s">
        <v>4230</v>
      </c>
      <c r="G2134" s="83">
        <v>300</v>
      </c>
      <c r="H2134" s="19" t="s">
        <v>3984</v>
      </c>
    </row>
    <row r="2135" s="322" customFormat="1" ht="24" customHeight="1" spans="1:8">
      <c r="A2135" s="14">
        <f t="shared" ref="A2135:A2144" si="213">ROW()-2</f>
        <v>2133</v>
      </c>
      <c r="B2135" s="206" t="s">
        <v>4231</v>
      </c>
      <c r="C2135" s="83">
        <v>300</v>
      </c>
      <c r="D2135" s="41" t="s">
        <v>4028</v>
      </c>
      <c r="E2135" s="14">
        <v>8335</v>
      </c>
      <c r="F2135" s="342" t="s">
        <v>4232</v>
      </c>
      <c r="G2135" s="83">
        <v>300</v>
      </c>
      <c r="H2135" s="19" t="s">
        <v>3984</v>
      </c>
    </row>
    <row r="2136" s="322" customFormat="1" ht="24" customHeight="1" spans="1:8">
      <c r="A2136" s="14">
        <f t="shared" si="213"/>
        <v>2134</v>
      </c>
      <c r="B2136" s="206" t="s">
        <v>4233</v>
      </c>
      <c r="C2136" s="83">
        <v>300</v>
      </c>
      <c r="D2136" s="41" t="s">
        <v>4028</v>
      </c>
      <c r="E2136" s="14">
        <v>8336</v>
      </c>
      <c r="F2136" s="342" t="s">
        <v>4234</v>
      </c>
      <c r="G2136" s="83">
        <v>300</v>
      </c>
      <c r="H2136" s="19" t="s">
        <v>3984</v>
      </c>
    </row>
    <row r="2137" s="322" customFormat="1" ht="24" customHeight="1" spans="1:8">
      <c r="A2137" s="14">
        <f t="shared" si="213"/>
        <v>2135</v>
      </c>
      <c r="B2137" s="206" t="s">
        <v>4235</v>
      </c>
      <c r="C2137" s="83">
        <v>300</v>
      </c>
      <c r="D2137" s="41" t="s">
        <v>4028</v>
      </c>
      <c r="E2137" s="14">
        <v>8337</v>
      </c>
      <c r="F2137" s="342" t="s">
        <v>4236</v>
      </c>
      <c r="G2137" s="83">
        <v>300</v>
      </c>
      <c r="H2137" s="19" t="s">
        <v>3984</v>
      </c>
    </row>
    <row r="2138" s="322" customFormat="1" ht="24" customHeight="1" spans="1:8">
      <c r="A2138" s="14">
        <f t="shared" si="213"/>
        <v>2136</v>
      </c>
      <c r="B2138" s="206" t="s">
        <v>4237</v>
      </c>
      <c r="C2138" s="83">
        <v>300</v>
      </c>
      <c r="D2138" s="41" t="s">
        <v>4028</v>
      </c>
      <c r="E2138" s="14">
        <v>8338</v>
      </c>
      <c r="F2138" s="342" t="s">
        <v>4238</v>
      </c>
      <c r="G2138" s="83">
        <v>300</v>
      </c>
      <c r="H2138" s="19" t="s">
        <v>3984</v>
      </c>
    </row>
    <row r="2139" s="322" customFormat="1" ht="24" customHeight="1" spans="1:8">
      <c r="A2139" s="14">
        <f t="shared" si="213"/>
        <v>2137</v>
      </c>
      <c r="B2139" s="206" t="s">
        <v>4239</v>
      </c>
      <c r="C2139" s="83">
        <v>300</v>
      </c>
      <c r="D2139" s="41" t="s">
        <v>4028</v>
      </c>
      <c r="E2139" s="14">
        <v>8339</v>
      </c>
      <c r="F2139" s="342" t="s">
        <v>4240</v>
      </c>
      <c r="G2139" s="83">
        <v>300</v>
      </c>
      <c r="H2139" s="19" t="s">
        <v>3984</v>
      </c>
    </row>
    <row r="2140" s="322" customFormat="1" ht="24" customHeight="1" spans="1:8">
      <c r="A2140" s="14">
        <f t="shared" si="213"/>
        <v>2138</v>
      </c>
      <c r="B2140" s="206" t="s">
        <v>4241</v>
      </c>
      <c r="C2140" s="83">
        <v>300</v>
      </c>
      <c r="D2140" s="41" t="s">
        <v>4028</v>
      </c>
      <c r="E2140" s="14">
        <v>8340</v>
      </c>
      <c r="F2140" s="342" t="s">
        <v>4242</v>
      </c>
      <c r="G2140" s="83">
        <v>300</v>
      </c>
      <c r="H2140" s="19" t="s">
        <v>3984</v>
      </c>
    </row>
    <row r="2141" s="322" customFormat="1" ht="24" customHeight="1" spans="1:8">
      <c r="A2141" s="14">
        <f t="shared" si="213"/>
        <v>2139</v>
      </c>
      <c r="B2141" s="206" t="s">
        <v>4243</v>
      </c>
      <c r="C2141" s="83">
        <v>300</v>
      </c>
      <c r="D2141" s="41" t="s">
        <v>4028</v>
      </c>
      <c r="E2141" s="14">
        <v>8341</v>
      </c>
      <c r="F2141" s="342" t="s">
        <v>4244</v>
      </c>
      <c r="G2141" s="83">
        <v>300</v>
      </c>
      <c r="H2141" s="19" t="s">
        <v>3984</v>
      </c>
    </row>
    <row r="2142" s="322" customFormat="1" ht="24" customHeight="1" spans="1:8">
      <c r="A2142" s="14">
        <f t="shared" si="213"/>
        <v>2140</v>
      </c>
      <c r="B2142" s="386" t="s">
        <v>4245</v>
      </c>
      <c r="C2142" s="83">
        <v>300</v>
      </c>
      <c r="D2142" s="41" t="s">
        <v>4028</v>
      </c>
      <c r="E2142" s="14">
        <v>8342</v>
      </c>
      <c r="F2142" s="342" t="s">
        <v>4246</v>
      </c>
      <c r="G2142" s="83">
        <v>300</v>
      </c>
      <c r="H2142" s="19" t="s">
        <v>3984</v>
      </c>
    </row>
    <row r="2143" s="322" customFormat="1" ht="24" customHeight="1" spans="1:8">
      <c r="A2143" s="14">
        <f t="shared" si="213"/>
        <v>2141</v>
      </c>
      <c r="B2143" s="386" t="s">
        <v>4247</v>
      </c>
      <c r="C2143" s="83">
        <v>300</v>
      </c>
      <c r="D2143" s="41" t="s">
        <v>4028</v>
      </c>
      <c r="E2143" s="14">
        <v>8343</v>
      </c>
      <c r="F2143" s="342" t="s">
        <v>4248</v>
      </c>
      <c r="G2143" s="83">
        <v>300</v>
      </c>
      <c r="H2143" s="19" t="s">
        <v>3984</v>
      </c>
    </row>
    <row r="2144" s="322" customFormat="1" ht="24" customHeight="1" spans="1:8">
      <c r="A2144" s="14">
        <f t="shared" si="213"/>
        <v>2142</v>
      </c>
      <c r="B2144" s="386" t="s">
        <v>4249</v>
      </c>
      <c r="C2144" s="83">
        <v>300</v>
      </c>
      <c r="D2144" s="41" t="s">
        <v>4028</v>
      </c>
      <c r="E2144" s="14">
        <v>8344</v>
      </c>
      <c r="F2144" s="342" t="s">
        <v>4250</v>
      </c>
      <c r="G2144" s="83">
        <v>300</v>
      </c>
      <c r="H2144" s="19" t="s">
        <v>3984</v>
      </c>
    </row>
    <row r="2145" s="322" customFormat="1" ht="24" customHeight="1" spans="1:8">
      <c r="A2145" s="14">
        <f t="shared" ref="A2145:A2154" si="214">ROW()-2</f>
        <v>2143</v>
      </c>
      <c r="B2145" s="386" t="s">
        <v>4251</v>
      </c>
      <c r="C2145" s="83">
        <v>300</v>
      </c>
      <c r="D2145" s="41" t="s">
        <v>4028</v>
      </c>
      <c r="E2145" s="14">
        <v>8345</v>
      </c>
      <c r="F2145" s="342" t="s">
        <v>4252</v>
      </c>
      <c r="G2145" s="83">
        <v>300</v>
      </c>
      <c r="H2145" s="19" t="s">
        <v>3984</v>
      </c>
    </row>
    <row r="2146" s="322" customFormat="1" ht="24" customHeight="1" spans="1:8">
      <c r="A2146" s="14">
        <f t="shared" si="214"/>
        <v>2144</v>
      </c>
      <c r="B2146" s="386" t="s">
        <v>4253</v>
      </c>
      <c r="C2146" s="83">
        <v>300</v>
      </c>
      <c r="D2146" s="41" t="s">
        <v>4028</v>
      </c>
      <c r="E2146" s="14">
        <v>8346</v>
      </c>
      <c r="F2146" s="342" t="s">
        <v>4254</v>
      </c>
      <c r="G2146" s="83">
        <v>300</v>
      </c>
      <c r="H2146" s="19" t="s">
        <v>3984</v>
      </c>
    </row>
    <row r="2147" s="322" customFormat="1" ht="24" customHeight="1" spans="1:8">
      <c r="A2147" s="14">
        <f t="shared" si="214"/>
        <v>2145</v>
      </c>
      <c r="B2147" s="386" t="s">
        <v>4255</v>
      </c>
      <c r="C2147" s="83">
        <v>300</v>
      </c>
      <c r="D2147" s="41" t="s">
        <v>4028</v>
      </c>
      <c r="E2147" s="14">
        <v>8347</v>
      </c>
      <c r="F2147" s="342" t="s">
        <v>4256</v>
      </c>
      <c r="G2147" s="83">
        <v>300</v>
      </c>
      <c r="H2147" s="19" t="s">
        <v>3984</v>
      </c>
    </row>
    <row r="2148" s="322" customFormat="1" ht="24" customHeight="1" spans="1:8">
      <c r="A2148" s="14">
        <f t="shared" si="214"/>
        <v>2146</v>
      </c>
      <c r="B2148" s="386" t="s">
        <v>4257</v>
      </c>
      <c r="C2148" s="83">
        <v>300</v>
      </c>
      <c r="D2148" s="41" t="s">
        <v>4028</v>
      </c>
      <c r="E2148" s="14">
        <v>8348</v>
      </c>
      <c r="F2148" s="342" t="s">
        <v>4258</v>
      </c>
      <c r="G2148" s="83">
        <v>300</v>
      </c>
      <c r="H2148" s="19" t="s">
        <v>3984</v>
      </c>
    </row>
    <row r="2149" s="322" customFormat="1" ht="24" customHeight="1" spans="1:8">
      <c r="A2149" s="14">
        <f t="shared" si="214"/>
        <v>2147</v>
      </c>
      <c r="B2149" s="386" t="s">
        <v>322</v>
      </c>
      <c r="C2149" s="83">
        <v>300</v>
      </c>
      <c r="D2149" s="41" t="s">
        <v>4028</v>
      </c>
      <c r="E2149" s="14">
        <v>8349</v>
      </c>
      <c r="F2149" s="342" t="s">
        <v>4259</v>
      </c>
      <c r="G2149" s="83">
        <v>300</v>
      </c>
      <c r="H2149" s="19" t="s">
        <v>3984</v>
      </c>
    </row>
    <row r="2150" s="322" customFormat="1" ht="24" customHeight="1" spans="1:8">
      <c r="A2150" s="14">
        <f t="shared" si="214"/>
        <v>2148</v>
      </c>
      <c r="B2150" s="386" t="s">
        <v>4260</v>
      </c>
      <c r="C2150" s="83">
        <v>300</v>
      </c>
      <c r="D2150" s="41" t="s">
        <v>4028</v>
      </c>
      <c r="E2150" s="14">
        <v>8350</v>
      </c>
      <c r="F2150" s="342" t="s">
        <v>4261</v>
      </c>
      <c r="G2150" s="83">
        <v>300</v>
      </c>
      <c r="H2150" s="19" t="s">
        <v>3984</v>
      </c>
    </row>
    <row r="2151" s="322" customFormat="1" ht="24" customHeight="1" spans="1:8">
      <c r="A2151" s="14">
        <f t="shared" si="214"/>
        <v>2149</v>
      </c>
      <c r="B2151" s="386" t="s">
        <v>4262</v>
      </c>
      <c r="C2151" s="83">
        <v>300</v>
      </c>
      <c r="D2151" s="41" t="s">
        <v>4028</v>
      </c>
      <c r="E2151" s="14">
        <v>8351</v>
      </c>
      <c r="F2151" s="342" t="s">
        <v>4263</v>
      </c>
      <c r="G2151" s="83">
        <v>600</v>
      </c>
      <c r="H2151" s="19" t="s">
        <v>3984</v>
      </c>
    </row>
    <row r="2152" s="322" customFormat="1" ht="24" customHeight="1" spans="1:8">
      <c r="A2152" s="14">
        <f t="shared" si="214"/>
        <v>2150</v>
      </c>
      <c r="B2152" s="386" t="s">
        <v>4264</v>
      </c>
      <c r="C2152" s="83">
        <v>300</v>
      </c>
      <c r="D2152" s="41" t="s">
        <v>4028</v>
      </c>
      <c r="E2152" s="14">
        <v>8352</v>
      </c>
      <c r="F2152" s="342" t="s">
        <v>4265</v>
      </c>
      <c r="G2152" s="83">
        <v>300</v>
      </c>
      <c r="H2152" s="19" t="s">
        <v>3984</v>
      </c>
    </row>
    <row r="2153" s="322" customFormat="1" ht="24" customHeight="1" spans="1:8">
      <c r="A2153" s="14">
        <f t="shared" si="214"/>
        <v>2151</v>
      </c>
      <c r="B2153" s="386" t="s">
        <v>4266</v>
      </c>
      <c r="C2153" s="83">
        <v>300</v>
      </c>
      <c r="D2153" s="41" t="s">
        <v>4028</v>
      </c>
      <c r="E2153" s="14">
        <v>8353</v>
      </c>
      <c r="F2153" s="342" t="s">
        <v>4267</v>
      </c>
      <c r="G2153" s="83">
        <v>300</v>
      </c>
      <c r="H2153" s="19" t="s">
        <v>3984</v>
      </c>
    </row>
    <row r="2154" s="322" customFormat="1" ht="24" customHeight="1" spans="1:8">
      <c r="A2154" s="14">
        <f t="shared" si="214"/>
        <v>2152</v>
      </c>
      <c r="B2154" s="41" t="s">
        <v>4268</v>
      </c>
      <c r="C2154" s="83">
        <v>300</v>
      </c>
      <c r="D2154" s="196" t="s">
        <v>4028</v>
      </c>
      <c r="E2154" s="14">
        <v>8354</v>
      </c>
      <c r="F2154" s="342" t="s">
        <v>4269</v>
      </c>
      <c r="G2154" s="83">
        <v>500</v>
      </c>
      <c r="H2154" s="19" t="s">
        <v>3984</v>
      </c>
    </row>
    <row r="2155" s="322" customFormat="1" ht="24" customHeight="1" spans="1:8">
      <c r="A2155" s="14">
        <f t="shared" ref="A2155:A2164" si="215">ROW()-2</f>
        <v>2153</v>
      </c>
      <c r="B2155" s="206" t="s">
        <v>4270</v>
      </c>
      <c r="C2155" s="83">
        <v>300</v>
      </c>
      <c r="D2155" s="41" t="s">
        <v>4028</v>
      </c>
      <c r="E2155" s="14">
        <v>8355</v>
      </c>
      <c r="F2155" s="342" t="s">
        <v>4271</v>
      </c>
      <c r="G2155" s="83">
        <v>400</v>
      </c>
      <c r="H2155" s="19" t="s">
        <v>3984</v>
      </c>
    </row>
    <row r="2156" s="322" customFormat="1" ht="24" customHeight="1" spans="1:8">
      <c r="A2156" s="14">
        <f t="shared" si="215"/>
        <v>2154</v>
      </c>
      <c r="B2156" s="206" t="s">
        <v>4272</v>
      </c>
      <c r="C2156" s="83">
        <v>300</v>
      </c>
      <c r="D2156" s="41" t="s">
        <v>4028</v>
      </c>
      <c r="E2156" s="14">
        <v>8356</v>
      </c>
      <c r="F2156" s="342" t="s">
        <v>4273</v>
      </c>
      <c r="G2156" s="83">
        <v>400</v>
      </c>
      <c r="H2156" s="19" t="s">
        <v>3984</v>
      </c>
    </row>
    <row r="2157" s="322" customFormat="1" ht="24" customHeight="1" spans="1:8">
      <c r="A2157" s="14">
        <f t="shared" si="215"/>
        <v>2155</v>
      </c>
      <c r="B2157" s="206" t="s">
        <v>4274</v>
      </c>
      <c r="C2157" s="83">
        <v>300</v>
      </c>
      <c r="D2157" s="41" t="s">
        <v>4028</v>
      </c>
      <c r="E2157" s="14">
        <v>8357</v>
      </c>
      <c r="F2157" s="342" t="s">
        <v>4275</v>
      </c>
      <c r="G2157" s="83">
        <v>400</v>
      </c>
      <c r="H2157" s="19" t="s">
        <v>3984</v>
      </c>
    </row>
    <row r="2158" s="322" customFormat="1" ht="24" customHeight="1" spans="1:8">
      <c r="A2158" s="14">
        <f t="shared" si="215"/>
        <v>2156</v>
      </c>
      <c r="B2158" s="206" t="s">
        <v>4276</v>
      </c>
      <c r="C2158" s="83">
        <v>300</v>
      </c>
      <c r="D2158" s="41" t="s">
        <v>4028</v>
      </c>
      <c r="E2158" s="14">
        <v>8358</v>
      </c>
      <c r="F2158" s="342" t="s">
        <v>4277</v>
      </c>
      <c r="G2158" s="83">
        <v>300</v>
      </c>
      <c r="H2158" s="19" t="s">
        <v>3984</v>
      </c>
    </row>
    <row r="2159" s="322" customFormat="1" ht="24" customHeight="1" spans="1:8">
      <c r="A2159" s="14">
        <f t="shared" si="215"/>
        <v>2157</v>
      </c>
      <c r="B2159" s="206" t="s">
        <v>4278</v>
      </c>
      <c r="C2159" s="83">
        <v>300</v>
      </c>
      <c r="D2159" s="41" t="s">
        <v>4028</v>
      </c>
      <c r="E2159" s="14">
        <v>8359</v>
      </c>
      <c r="F2159" s="342" t="s">
        <v>4279</v>
      </c>
      <c r="G2159" s="83">
        <v>300</v>
      </c>
      <c r="H2159" s="19" t="s">
        <v>3984</v>
      </c>
    </row>
    <row r="2160" s="322" customFormat="1" ht="24" customHeight="1" spans="1:8">
      <c r="A2160" s="14">
        <f t="shared" si="215"/>
        <v>2158</v>
      </c>
      <c r="B2160" s="206" t="s">
        <v>4280</v>
      </c>
      <c r="C2160" s="83">
        <v>300</v>
      </c>
      <c r="D2160" s="41" t="s">
        <v>4028</v>
      </c>
      <c r="E2160" s="14">
        <v>8360</v>
      </c>
      <c r="F2160" s="342" t="s">
        <v>4281</v>
      </c>
      <c r="G2160" s="83">
        <v>200</v>
      </c>
      <c r="H2160" s="19" t="s">
        <v>3984</v>
      </c>
    </row>
    <row r="2161" s="322" customFormat="1" ht="24" customHeight="1" spans="1:8">
      <c r="A2161" s="14">
        <f t="shared" si="215"/>
        <v>2159</v>
      </c>
      <c r="B2161" s="540" t="s">
        <v>4282</v>
      </c>
      <c r="C2161" s="83">
        <v>300</v>
      </c>
      <c r="D2161" s="196" t="s">
        <v>4028</v>
      </c>
      <c r="E2161" s="14">
        <v>8361</v>
      </c>
      <c r="F2161" s="342" t="s">
        <v>4283</v>
      </c>
      <c r="G2161" s="83">
        <v>200</v>
      </c>
      <c r="H2161" s="19" t="s">
        <v>3984</v>
      </c>
    </row>
    <row r="2162" s="322" customFormat="1" ht="24" customHeight="1" spans="1:8">
      <c r="A2162" s="14">
        <f t="shared" si="215"/>
        <v>2160</v>
      </c>
      <c r="B2162" s="540" t="s">
        <v>4284</v>
      </c>
      <c r="C2162" s="83">
        <v>300</v>
      </c>
      <c r="D2162" s="196" t="s">
        <v>4028</v>
      </c>
      <c r="E2162" s="14">
        <v>8362</v>
      </c>
      <c r="F2162" s="342" t="s">
        <v>4285</v>
      </c>
      <c r="G2162" s="83">
        <v>200</v>
      </c>
      <c r="H2162" s="19" t="s">
        <v>3984</v>
      </c>
    </row>
    <row r="2163" s="322" customFormat="1" ht="24" customHeight="1" spans="1:8">
      <c r="A2163" s="14">
        <f t="shared" si="215"/>
        <v>2161</v>
      </c>
      <c r="B2163" s="540" t="s">
        <v>4286</v>
      </c>
      <c r="C2163" s="83">
        <v>300</v>
      </c>
      <c r="D2163" s="196" t="s">
        <v>4028</v>
      </c>
      <c r="E2163" s="14">
        <v>8363</v>
      </c>
      <c r="F2163" s="342" t="s">
        <v>4287</v>
      </c>
      <c r="G2163" s="83">
        <v>400</v>
      </c>
      <c r="H2163" s="19" t="s">
        <v>3984</v>
      </c>
    </row>
    <row r="2164" s="322" customFormat="1" ht="24" customHeight="1" spans="1:8">
      <c r="A2164" s="14">
        <f t="shared" si="215"/>
        <v>2162</v>
      </c>
      <c r="B2164" s="540" t="s">
        <v>4288</v>
      </c>
      <c r="C2164" s="83">
        <v>300</v>
      </c>
      <c r="D2164" s="196" t="s">
        <v>4028</v>
      </c>
      <c r="E2164" s="14">
        <v>8364</v>
      </c>
      <c r="F2164" s="323" t="s">
        <v>4289</v>
      </c>
      <c r="G2164" s="83">
        <v>300</v>
      </c>
      <c r="H2164" s="19" t="s">
        <v>4290</v>
      </c>
    </row>
    <row r="2165" s="322" customFormat="1" ht="24" customHeight="1" spans="1:8">
      <c r="A2165" s="14">
        <f t="shared" ref="A2165:A2174" si="216">ROW()-2</f>
        <v>2163</v>
      </c>
      <c r="B2165" s="540" t="s">
        <v>4291</v>
      </c>
      <c r="C2165" s="83">
        <v>300</v>
      </c>
      <c r="D2165" s="196" t="s">
        <v>4028</v>
      </c>
      <c r="E2165" s="14">
        <v>8365</v>
      </c>
      <c r="F2165" s="323" t="s">
        <v>1623</v>
      </c>
      <c r="G2165" s="83">
        <v>300</v>
      </c>
      <c r="H2165" s="19" t="s">
        <v>4290</v>
      </c>
    </row>
    <row r="2166" s="322" customFormat="1" ht="24" customHeight="1" spans="1:8">
      <c r="A2166" s="14">
        <f t="shared" si="216"/>
        <v>2164</v>
      </c>
      <c r="B2166" s="540" t="s">
        <v>1763</v>
      </c>
      <c r="C2166" s="83">
        <v>300</v>
      </c>
      <c r="D2166" s="196" t="s">
        <v>4028</v>
      </c>
      <c r="E2166" s="14">
        <v>8366</v>
      </c>
      <c r="F2166" s="323" t="s">
        <v>4292</v>
      </c>
      <c r="G2166" s="83">
        <v>300</v>
      </c>
      <c r="H2166" s="19" t="s">
        <v>4290</v>
      </c>
    </row>
    <row r="2167" s="322" customFormat="1" ht="24" customHeight="1" spans="1:8">
      <c r="A2167" s="14">
        <f t="shared" si="216"/>
        <v>2165</v>
      </c>
      <c r="B2167" s="540" t="s">
        <v>4293</v>
      </c>
      <c r="C2167" s="83">
        <v>300</v>
      </c>
      <c r="D2167" s="196" t="s">
        <v>4028</v>
      </c>
      <c r="E2167" s="14">
        <v>8367</v>
      </c>
      <c r="F2167" s="323" t="s">
        <v>4294</v>
      </c>
      <c r="G2167" s="83">
        <v>300</v>
      </c>
      <c r="H2167" s="19" t="s">
        <v>4290</v>
      </c>
    </row>
    <row r="2168" s="322" customFormat="1" ht="24" customHeight="1" spans="1:8">
      <c r="A2168" s="14">
        <f t="shared" si="216"/>
        <v>2166</v>
      </c>
      <c r="B2168" s="540" t="s">
        <v>4295</v>
      </c>
      <c r="C2168" s="83">
        <v>300</v>
      </c>
      <c r="D2168" s="196" t="s">
        <v>4028</v>
      </c>
      <c r="E2168" s="14">
        <v>8368</v>
      </c>
      <c r="F2168" s="323" t="s">
        <v>4296</v>
      </c>
      <c r="G2168" s="83">
        <v>300</v>
      </c>
      <c r="H2168" s="19" t="s">
        <v>4290</v>
      </c>
    </row>
    <row r="2169" s="322" customFormat="1" ht="24" customHeight="1" spans="1:8">
      <c r="A2169" s="14">
        <f t="shared" si="216"/>
        <v>2167</v>
      </c>
      <c r="B2169" s="540" t="s">
        <v>4297</v>
      </c>
      <c r="C2169" s="83">
        <v>300</v>
      </c>
      <c r="D2169" s="196" t="s">
        <v>4028</v>
      </c>
      <c r="E2169" s="14">
        <v>8369</v>
      </c>
      <c r="F2169" s="323" t="s">
        <v>4298</v>
      </c>
      <c r="G2169" s="83">
        <v>300</v>
      </c>
      <c r="H2169" s="19" t="s">
        <v>4290</v>
      </c>
    </row>
    <row r="2170" s="322" customFormat="1" ht="24" customHeight="1" spans="1:8">
      <c r="A2170" s="14">
        <f t="shared" si="216"/>
        <v>2168</v>
      </c>
      <c r="B2170" s="540" t="s">
        <v>4299</v>
      </c>
      <c r="C2170" s="83">
        <v>300</v>
      </c>
      <c r="D2170" s="196" t="s">
        <v>4028</v>
      </c>
      <c r="E2170" s="14">
        <v>8370</v>
      </c>
      <c r="F2170" s="323" t="s">
        <v>4300</v>
      </c>
      <c r="G2170" s="83">
        <v>300</v>
      </c>
      <c r="H2170" s="19" t="s">
        <v>4290</v>
      </c>
    </row>
    <row r="2171" s="322" customFormat="1" ht="24" customHeight="1" spans="1:8">
      <c r="A2171" s="14">
        <f t="shared" si="216"/>
        <v>2169</v>
      </c>
      <c r="B2171" s="540" t="s">
        <v>4301</v>
      </c>
      <c r="C2171" s="83">
        <v>300</v>
      </c>
      <c r="D2171" s="196" t="s">
        <v>4028</v>
      </c>
      <c r="E2171" s="14">
        <v>8371</v>
      </c>
      <c r="F2171" s="323" t="s">
        <v>4302</v>
      </c>
      <c r="G2171" s="83">
        <v>300</v>
      </c>
      <c r="H2171" s="19" t="s">
        <v>4290</v>
      </c>
    </row>
    <row r="2172" s="322" customFormat="1" ht="24" customHeight="1" spans="1:8">
      <c r="A2172" s="14">
        <f t="shared" si="216"/>
        <v>2170</v>
      </c>
      <c r="B2172" s="540" t="s">
        <v>4303</v>
      </c>
      <c r="C2172" s="83">
        <v>300</v>
      </c>
      <c r="D2172" s="196" t="s">
        <v>4028</v>
      </c>
      <c r="E2172" s="14">
        <v>8372</v>
      </c>
      <c r="F2172" s="323" t="s">
        <v>4304</v>
      </c>
      <c r="G2172" s="83">
        <v>300</v>
      </c>
      <c r="H2172" s="19" t="s">
        <v>4290</v>
      </c>
    </row>
    <row r="2173" s="322" customFormat="1" ht="24" customHeight="1" spans="1:8">
      <c r="A2173" s="14">
        <f t="shared" si="216"/>
        <v>2171</v>
      </c>
      <c r="B2173" s="540" t="s">
        <v>4305</v>
      </c>
      <c r="C2173" s="83">
        <v>300</v>
      </c>
      <c r="D2173" s="196" t="s">
        <v>4028</v>
      </c>
      <c r="E2173" s="14">
        <v>8373</v>
      </c>
      <c r="F2173" s="323" t="s">
        <v>4306</v>
      </c>
      <c r="G2173" s="83">
        <v>300</v>
      </c>
      <c r="H2173" s="19" t="s">
        <v>4290</v>
      </c>
    </row>
    <row r="2174" s="322" customFormat="1" ht="24" customHeight="1" spans="1:8">
      <c r="A2174" s="14">
        <f t="shared" si="216"/>
        <v>2172</v>
      </c>
      <c r="B2174" s="540" t="s">
        <v>4307</v>
      </c>
      <c r="C2174" s="83">
        <v>300</v>
      </c>
      <c r="D2174" s="196" t="s">
        <v>4028</v>
      </c>
      <c r="E2174" s="14">
        <v>8374</v>
      </c>
      <c r="F2174" s="323" t="s">
        <v>4308</v>
      </c>
      <c r="G2174" s="83">
        <v>300</v>
      </c>
      <c r="H2174" s="19" t="s">
        <v>4290</v>
      </c>
    </row>
    <row r="2175" s="322" customFormat="1" ht="24" customHeight="1" spans="1:8">
      <c r="A2175" s="14">
        <f t="shared" ref="A2175:A2184" si="217">ROW()-2</f>
        <v>2173</v>
      </c>
      <c r="B2175" s="540" t="s">
        <v>4309</v>
      </c>
      <c r="C2175" s="83">
        <v>300</v>
      </c>
      <c r="D2175" s="196" t="s">
        <v>4028</v>
      </c>
      <c r="E2175" s="14">
        <v>8375</v>
      </c>
      <c r="F2175" s="323" t="s">
        <v>4310</v>
      </c>
      <c r="G2175" s="83">
        <v>300</v>
      </c>
      <c r="H2175" s="19" t="s">
        <v>4290</v>
      </c>
    </row>
    <row r="2176" s="322" customFormat="1" ht="24" customHeight="1" spans="1:8">
      <c r="A2176" s="14">
        <f t="shared" si="217"/>
        <v>2174</v>
      </c>
      <c r="B2176" s="540" t="s">
        <v>4311</v>
      </c>
      <c r="C2176" s="83">
        <v>300</v>
      </c>
      <c r="D2176" s="196" t="s">
        <v>4028</v>
      </c>
      <c r="E2176" s="14">
        <v>8376</v>
      </c>
      <c r="F2176" s="323" t="s">
        <v>4312</v>
      </c>
      <c r="G2176" s="83">
        <v>300</v>
      </c>
      <c r="H2176" s="19" t="s">
        <v>4290</v>
      </c>
    </row>
    <row r="2177" s="322" customFormat="1" ht="24" customHeight="1" spans="1:8">
      <c r="A2177" s="14">
        <f t="shared" si="217"/>
        <v>2175</v>
      </c>
      <c r="B2177" s="540" t="s">
        <v>4313</v>
      </c>
      <c r="C2177" s="83">
        <v>300</v>
      </c>
      <c r="D2177" s="196" t="s">
        <v>4028</v>
      </c>
      <c r="E2177" s="14">
        <v>8377</v>
      </c>
      <c r="F2177" s="323" t="s">
        <v>4314</v>
      </c>
      <c r="G2177" s="83">
        <v>300</v>
      </c>
      <c r="H2177" s="19" t="s">
        <v>4290</v>
      </c>
    </row>
    <row r="2178" s="322" customFormat="1" ht="24" customHeight="1" spans="1:8">
      <c r="A2178" s="14">
        <f t="shared" si="217"/>
        <v>2176</v>
      </c>
      <c r="B2178" s="540" t="s">
        <v>4315</v>
      </c>
      <c r="C2178" s="83">
        <v>300</v>
      </c>
      <c r="D2178" s="196" t="s">
        <v>4028</v>
      </c>
      <c r="E2178" s="14">
        <v>8378</v>
      </c>
      <c r="F2178" s="323" t="s">
        <v>4316</v>
      </c>
      <c r="G2178" s="83">
        <v>300</v>
      </c>
      <c r="H2178" s="19" t="s">
        <v>4290</v>
      </c>
    </row>
    <row r="2179" s="322" customFormat="1" ht="24" customHeight="1" spans="1:8">
      <c r="A2179" s="14">
        <f t="shared" si="217"/>
        <v>2177</v>
      </c>
      <c r="B2179" s="540" t="s">
        <v>4317</v>
      </c>
      <c r="C2179" s="83">
        <v>300</v>
      </c>
      <c r="D2179" s="196" t="s">
        <v>4028</v>
      </c>
      <c r="E2179" s="14">
        <v>8379</v>
      </c>
      <c r="F2179" s="323" t="s">
        <v>4318</v>
      </c>
      <c r="G2179" s="83">
        <v>300</v>
      </c>
      <c r="H2179" s="19" t="s">
        <v>4290</v>
      </c>
    </row>
    <row r="2180" s="322" customFormat="1" ht="24" customHeight="1" spans="1:8">
      <c r="A2180" s="14">
        <f t="shared" si="217"/>
        <v>2178</v>
      </c>
      <c r="B2180" s="540" t="s">
        <v>4319</v>
      </c>
      <c r="C2180" s="83">
        <v>300</v>
      </c>
      <c r="D2180" s="196" t="s">
        <v>4028</v>
      </c>
      <c r="E2180" s="14">
        <v>8380</v>
      </c>
      <c r="F2180" s="323" t="s">
        <v>4320</v>
      </c>
      <c r="G2180" s="83">
        <v>300</v>
      </c>
      <c r="H2180" s="19" t="s">
        <v>4290</v>
      </c>
    </row>
    <row r="2181" s="322" customFormat="1" ht="24" customHeight="1" spans="1:8">
      <c r="A2181" s="14">
        <f t="shared" si="217"/>
        <v>2179</v>
      </c>
      <c r="B2181" s="346" t="s">
        <v>4321</v>
      </c>
      <c r="C2181" s="83">
        <v>300</v>
      </c>
      <c r="D2181" s="41" t="s">
        <v>4028</v>
      </c>
      <c r="E2181" s="14">
        <v>8381</v>
      </c>
      <c r="F2181" s="323" t="s">
        <v>4322</v>
      </c>
      <c r="G2181" s="83">
        <v>300</v>
      </c>
      <c r="H2181" s="19" t="s">
        <v>4290</v>
      </c>
    </row>
    <row r="2182" s="322" customFormat="1" ht="24" customHeight="1" spans="1:8">
      <c r="A2182" s="14">
        <f t="shared" si="217"/>
        <v>2180</v>
      </c>
      <c r="B2182" s="346" t="s">
        <v>4323</v>
      </c>
      <c r="C2182" s="83">
        <v>300</v>
      </c>
      <c r="D2182" s="41" t="s">
        <v>4028</v>
      </c>
      <c r="E2182" s="14">
        <v>8382</v>
      </c>
      <c r="F2182" s="323" t="s">
        <v>4324</v>
      </c>
      <c r="G2182" s="83">
        <v>300</v>
      </c>
      <c r="H2182" s="19" t="s">
        <v>4290</v>
      </c>
    </row>
    <row r="2183" s="322" customFormat="1" ht="24" customHeight="1" spans="1:8">
      <c r="A2183" s="14">
        <f t="shared" si="217"/>
        <v>2181</v>
      </c>
      <c r="B2183" s="346" t="s">
        <v>4325</v>
      </c>
      <c r="C2183" s="83">
        <v>300</v>
      </c>
      <c r="D2183" s="41" t="s">
        <v>4028</v>
      </c>
      <c r="E2183" s="14">
        <v>8383</v>
      </c>
      <c r="F2183" s="323" t="s">
        <v>4326</v>
      </c>
      <c r="G2183" s="83">
        <v>300</v>
      </c>
      <c r="H2183" s="19" t="s">
        <v>4290</v>
      </c>
    </row>
    <row r="2184" s="322" customFormat="1" ht="24" customHeight="1" spans="1:8">
      <c r="A2184" s="14">
        <f t="shared" si="217"/>
        <v>2182</v>
      </c>
      <c r="B2184" s="346" t="s">
        <v>4327</v>
      </c>
      <c r="C2184" s="83">
        <v>300</v>
      </c>
      <c r="D2184" s="41" t="s">
        <v>4028</v>
      </c>
      <c r="E2184" s="14">
        <v>8384</v>
      </c>
      <c r="F2184" s="323" t="s">
        <v>4328</v>
      </c>
      <c r="G2184" s="83">
        <v>300</v>
      </c>
      <c r="H2184" s="19" t="s">
        <v>4290</v>
      </c>
    </row>
    <row r="2185" s="322" customFormat="1" ht="24" customHeight="1" spans="1:8">
      <c r="A2185" s="14">
        <f t="shared" ref="A2185:A2194" si="218">ROW()-2</f>
        <v>2183</v>
      </c>
      <c r="B2185" s="346" t="s">
        <v>4329</v>
      </c>
      <c r="C2185" s="83">
        <v>300</v>
      </c>
      <c r="D2185" s="41" t="s">
        <v>4028</v>
      </c>
      <c r="E2185" s="14">
        <v>8385</v>
      </c>
      <c r="F2185" s="323" t="s">
        <v>4330</v>
      </c>
      <c r="G2185" s="83">
        <v>300</v>
      </c>
      <c r="H2185" s="19" t="s">
        <v>4290</v>
      </c>
    </row>
    <row r="2186" s="322" customFormat="1" ht="24" customHeight="1" spans="1:8">
      <c r="A2186" s="14">
        <f t="shared" si="218"/>
        <v>2184</v>
      </c>
      <c r="B2186" s="346" t="s">
        <v>4331</v>
      </c>
      <c r="C2186" s="83">
        <v>300</v>
      </c>
      <c r="D2186" s="41" t="s">
        <v>4028</v>
      </c>
      <c r="E2186" s="14">
        <v>8386</v>
      </c>
      <c r="F2186" s="323" t="s">
        <v>4332</v>
      </c>
      <c r="G2186" s="83">
        <v>300</v>
      </c>
      <c r="H2186" s="19" t="s">
        <v>4290</v>
      </c>
    </row>
    <row r="2187" s="322" customFormat="1" ht="24" customHeight="1" spans="1:8">
      <c r="A2187" s="14">
        <f t="shared" si="218"/>
        <v>2185</v>
      </c>
      <c r="B2187" s="81" t="s">
        <v>4333</v>
      </c>
      <c r="C2187" s="83">
        <v>300</v>
      </c>
      <c r="D2187" s="81" t="s">
        <v>4028</v>
      </c>
      <c r="E2187" s="14">
        <v>8387</v>
      </c>
      <c r="F2187" s="323" t="s">
        <v>4334</v>
      </c>
      <c r="G2187" s="83">
        <v>300</v>
      </c>
      <c r="H2187" s="19" t="s">
        <v>4290</v>
      </c>
    </row>
    <row r="2188" s="322" customFormat="1" ht="24" customHeight="1" spans="1:8">
      <c r="A2188" s="14">
        <f t="shared" si="218"/>
        <v>2186</v>
      </c>
      <c r="B2188" s="81" t="s">
        <v>4335</v>
      </c>
      <c r="C2188" s="83">
        <v>300</v>
      </c>
      <c r="D2188" s="81" t="s">
        <v>4028</v>
      </c>
      <c r="E2188" s="14">
        <v>8388</v>
      </c>
      <c r="F2188" s="323" t="s">
        <v>4336</v>
      </c>
      <c r="G2188" s="83">
        <v>300</v>
      </c>
      <c r="H2188" s="19" t="s">
        <v>4290</v>
      </c>
    </row>
    <row r="2189" s="322" customFormat="1" ht="24" customHeight="1" spans="1:8">
      <c r="A2189" s="14">
        <f t="shared" si="218"/>
        <v>2187</v>
      </c>
      <c r="B2189" s="81" t="s">
        <v>4337</v>
      </c>
      <c r="C2189" s="83">
        <v>300</v>
      </c>
      <c r="D2189" s="81" t="s">
        <v>4028</v>
      </c>
      <c r="E2189" s="14">
        <v>8389</v>
      </c>
      <c r="F2189" s="323" t="s">
        <v>4338</v>
      </c>
      <c r="G2189" s="83">
        <v>300</v>
      </c>
      <c r="H2189" s="19" t="s">
        <v>4290</v>
      </c>
    </row>
    <row r="2190" s="322" customFormat="1" ht="24" customHeight="1" spans="1:8">
      <c r="A2190" s="14">
        <f t="shared" si="218"/>
        <v>2188</v>
      </c>
      <c r="B2190" s="81" t="s">
        <v>4339</v>
      </c>
      <c r="C2190" s="83">
        <v>300</v>
      </c>
      <c r="D2190" s="81" t="s">
        <v>4028</v>
      </c>
      <c r="E2190" s="14">
        <v>8390</v>
      </c>
      <c r="F2190" s="323" t="s">
        <v>4340</v>
      </c>
      <c r="G2190" s="83">
        <v>300</v>
      </c>
      <c r="H2190" s="19" t="s">
        <v>4290</v>
      </c>
    </row>
    <row r="2191" s="322" customFormat="1" ht="24" customHeight="1" spans="1:8">
      <c r="A2191" s="14">
        <f t="shared" si="218"/>
        <v>2189</v>
      </c>
      <c r="B2191" s="81" t="s">
        <v>4341</v>
      </c>
      <c r="C2191" s="83">
        <v>300</v>
      </c>
      <c r="D2191" s="81" t="s">
        <v>4028</v>
      </c>
      <c r="E2191" s="14">
        <v>8391</v>
      </c>
      <c r="F2191" s="323" t="s">
        <v>4342</v>
      </c>
      <c r="G2191" s="83">
        <v>300</v>
      </c>
      <c r="H2191" s="19" t="s">
        <v>4290</v>
      </c>
    </row>
    <row r="2192" s="322" customFormat="1" ht="24" customHeight="1" spans="1:8">
      <c r="A2192" s="14">
        <f t="shared" si="218"/>
        <v>2190</v>
      </c>
      <c r="B2192" s="81" t="s">
        <v>2812</v>
      </c>
      <c r="C2192" s="83">
        <v>300</v>
      </c>
      <c r="D2192" s="81" t="s">
        <v>4028</v>
      </c>
      <c r="E2192" s="14">
        <v>8392</v>
      </c>
      <c r="F2192" s="323" t="s">
        <v>4343</v>
      </c>
      <c r="G2192" s="83">
        <v>300</v>
      </c>
      <c r="H2192" s="19" t="s">
        <v>4290</v>
      </c>
    </row>
    <row r="2193" s="322" customFormat="1" ht="24" customHeight="1" spans="1:8">
      <c r="A2193" s="14">
        <f t="shared" si="218"/>
        <v>2191</v>
      </c>
      <c r="B2193" s="81" t="s">
        <v>4344</v>
      </c>
      <c r="C2193" s="83">
        <v>300</v>
      </c>
      <c r="D2193" s="81" t="s">
        <v>4028</v>
      </c>
      <c r="E2193" s="14">
        <v>8393</v>
      </c>
      <c r="F2193" s="323" t="s">
        <v>4345</v>
      </c>
      <c r="G2193" s="83">
        <v>300</v>
      </c>
      <c r="H2193" s="19" t="s">
        <v>4290</v>
      </c>
    </row>
    <row r="2194" s="322" customFormat="1" ht="24" customHeight="1" spans="1:8">
      <c r="A2194" s="14">
        <f t="shared" si="218"/>
        <v>2192</v>
      </c>
      <c r="B2194" s="81" t="s">
        <v>4346</v>
      </c>
      <c r="C2194" s="83">
        <v>300</v>
      </c>
      <c r="D2194" s="81" t="s">
        <v>4028</v>
      </c>
      <c r="E2194" s="14">
        <v>8394</v>
      </c>
      <c r="F2194" s="323" t="s">
        <v>4347</v>
      </c>
      <c r="G2194" s="83">
        <v>300</v>
      </c>
      <c r="H2194" s="19" t="s">
        <v>4290</v>
      </c>
    </row>
    <row r="2195" s="322" customFormat="1" ht="24" customHeight="1" spans="1:8">
      <c r="A2195" s="14">
        <f t="shared" ref="A2195:A2204" si="219">ROW()-2</f>
        <v>2193</v>
      </c>
      <c r="B2195" s="81" t="s">
        <v>4348</v>
      </c>
      <c r="C2195" s="83">
        <v>300</v>
      </c>
      <c r="D2195" s="81" t="s">
        <v>4028</v>
      </c>
      <c r="E2195" s="14">
        <v>8395</v>
      </c>
      <c r="F2195" s="323" t="s">
        <v>4349</v>
      </c>
      <c r="G2195" s="83">
        <v>300</v>
      </c>
      <c r="H2195" s="19" t="s">
        <v>4290</v>
      </c>
    </row>
    <row r="2196" s="322" customFormat="1" ht="24" customHeight="1" spans="1:8">
      <c r="A2196" s="14">
        <f t="shared" si="219"/>
        <v>2194</v>
      </c>
      <c r="B2196" s="81" t="s">
        <v>4350</v>
      </c>
      <c r="C2196" s="83">
        <v>300</v>
      </c>
      <c r="D2196" s="81" t="s">
        <v>4028</v>
      </c>
      <c r="E2196" s="14">
        <v>8396</v>
      </c>
      <c r="F2196" s="323" t="s">
        <v>4351</v>
      </c>
      <c r="G2196" s="83">
        <v>300</v>
      </c>
      <c r="H2196" s="19" t="s">
        <v>4290</v>
      </c>
    </row>
    <row r="2197" s="322" customFormat="1" ht="24" customHeight="1" spans="1:8">
      <c r="A2197" s="14">
        <f t="shared" si="219"/>
        <v>2195</v>
      </c>
      <c r="B2197" s="81" t="s">
        <v>4352</v>
      </c>
      <c r="C2197" s="83">
        <v>300</v>
      </c>
      <c r="D2197" s="81" t="s">
        <v>4028</v>
      </c>
      <c r="E2197" s="14">
        <v>8397</v>
      </c>
      <c r="F2197" s="323" t="s">
        <v>4353</v>
      </c>
      <c r="G2197" s="83">
        <v>300</v>
      </c>
      <c r="H2197" s="19" t="s">
        <v>4290</v>
      </c>
    </row>
    <row r="2198" s="322" customFormat="1" ht="24" customHeight="1" spans="1:8">
      <c r="A2198" s="14">
        <f t="shared" si="219"/>
        <v>2196</v>
      </c>
      <c r="B2198" s="81" t="s">
        <v>4354</v>
      </c>
      <c r="C2198" s="83">
        <v>300</v>
      </c>
      <c r="D2198" s="81" t="s">
        <v>4028</v>
      </c>
      <c r="E2198" s="14">
        <v>8398</v>
      </c>
      <c r="F2198" s="323" t="s">
        <v>4355</v>
      </c>
      <c r="G2198" s="83">
        <v>300</v>
      </c>
      <c r="H2198" s="19" t="s">
        <v>4290</v>
      </c>
    </row>
    <row r="2199" s="322" customFormat="1" ht="24" customHeight="1" spans="1:8">
      <c r="A2199" s="14">
        <f t="shared" si="219"/>
        <v>2197</v>
      </c>
      <c r="B2199" s="196" t="s">
        <v>4356</v>
      </c>
      <c r="C2199" s="83">
        <v>300</v>
      </c>
      <c r="D2199" s="196" t="s">
        <v>4028</v>
      </c>
      <c r="E2199" s="14">
        <v>8399</v>
      </c>
      <c r="F2199" s="323" t="s">
        <v>4357</v>
      </c>
      <c r="G2199" s="83">
        <v>300</v>
      </c>
      <c r="H2199" s="19" t="s">
        <v>4290</v>
      </c>
    </row>
    <row r="2200" s="322" customFormat="1" ht="24" customHeight="1" spans="1:8">
      <c r="A2200" s="14">
        <f t="shared" si="219"/>
        <v>2198</v>
      </c>
      <c r="B2200" s="196" t="s">
        <v>530</v>
      </c>
      <c r="C2200" s="83">
        <v>300</v>
      </c>
      <c r="D2200" s="196" t="s">
        <v>4028</v>
      </c>
      <c r="E2200" s="14">
        <v>8400</v>
      </c>
      <c r="F2200" s="323" t="s">
        <v>4358</v>
      </c>
      <c r="G2200" s="83">
        <v>300</v>
      </c>
      <c r="H2200" s="19" t="s">
        <v>4290</v>
      </c>
    </row>
    <row r="2201" s="322" customFormat="1" ht="24" customHeight="1" spans="1:8">
      <c r="A2201" s="14">
        <f t="shared" si="219"/>
        <v>2199</v>
      </c>
      <c r="B2201" s="196" t="s">
        <v>4359</v>
      </c>
      <c r="C2201" s="83">
        <v>300</v>
      </c>
      <c r="D2201" s="196" t="s">
        <v>4028</v>
      </c>
      <c r="E2201" s="14">
        <v>8401</v>
      </c>
      <c r="F2201" s="323" t="s">
        <v>4360</v>
      </c>
      <c r="G2201" s="83">
        <v>300</v>
      </c>
      <c r="H2201" s="19" t="s">
        <v>4290</v>
      </c>
    </row>
    <row r="2202" s="322" customFormat="1" ht="24" customHeight="1" spans="1:8">
      <c r="A2202" s="14">
        <f t="shared" si="219"/>
        <v>2200</v>
      </c>
      <c r="B2202" s="196" t="s">
        <v>4361</v>
      </c>
      <c r="C2202" s="83">
        <v>300</v>
      </c>
      <c r="D2202" s="196" t="s">
        <v>4028</v>
      </c>
      <c r="E2202" s="14">
        <v>8402</v>
      </c>
      <c r="F2202" s="323" t="s">
        <v>4362</v>
      </c>
      <c r="G2202" s="83">
        <v>300</v>
      </c>
      <c r="H2202" s="19" t="s">
        <v>4290</v>
      </c>
    </row>
    <row r="2203" s="322" customFormat="1" ht="24" customHeight="1" spans="1:8">
      <c r="A2203" s="14">
        <f t="shared" si="219"/>
        <v>2201</v>
      </c>
      <c r="B2203" s="387" t="s">
        <v>4363</v>
      </c>
      <c r="C2203" s="83">
        <v>300</v>
      </c>
      <c r="D2203" s="196" t="s">
        <v>4028</v>
      </c>
      <c r="E2203" s="14">
        <v>8403</v>
      </c>
      <c r="F2203" s="323" t="s">
        <v>4364</v>
      </c>
      <c r="G2203" s="83">
        <v>300</v>
      </c>
      <c r="H2203" s="19" t="s">
        <v>4290</v>
      </c>
    </row>
    <row r="2204" s="322" customFormat="1" ht="24" customHeight="1" spans="1:8">
      <c r="A2204" s="14">
        <f t="shared" si="219"/>
        <v>2202</v>
      </c>
      <c r="B2204" s="387" t="s">
        <v>4365</v>
      </c>
      <c r="C2204" s="83">
        <v>300</v>
      </c>
      <c r="D2204" s="196" t="s">
        <v>4028</v>
      </c>
      <c r="E2204" s="14">
        <v>8404</v>
      </c>
      <c r="F2204" s="323" t="s">
        <v>4366</v>
      </c>
      <c r="G2204" s="83">
        <v>300</v>
      </c>
      <c r="H2204" s="19" t="s">
        <v>4290</v>
      </c>
    </row>
    <row r="2205" s="322" customFormat="1" ht="24" customHeight="1" spans="1:8">
      <c r="A2205" s="14">
        <f t="shared" ref="A2205:A2214" si="220">ROW()-2</f>
        <v>2203</v>
      </c>
      <c r="B2205" s="387" t="s">
        <v>4367</v>
      </c>
      <c r="C2205" s="83">
        <v>300</v>
      </c>
      <c r="D2205" s="196" t="s">
        <v>4028</v>
      </c>
      <c r="E2205" s="14">
        <v>8405</v>
      </c>
      <c r="F2205" s="323" t="s">
        <v>4368</v>
      </c>
      <c r="G2205" s="83">
        <v>300</v>
      </c>
      <c r="H2205" s="19" t="s">
        <v>4290</v>
      </c>
    </row>
    <row r="2206" s="322" customFormat="1" ht="24" customHeight="1" spans="1:8">
      <c r="A2206" s="14">
        <f t="shared" si="220"/>
        <v>2204</v>
      </c>
      <c r="B2206" s="388" t="s">
        <v>4369</v>
      </c>
      <c r="C2206" s="83">
        <v>300</v>
      </c>
      <c r="D2206" s="196" t="s">
        <v>4028</v>
      </c>
      <c r="E2206" s="14">
        <v>8406</v>
      </c>
      <c r="F2206" s="323" t="s">
        <v>4370</v>
      </c>
      <c r="G2206" s="83">
        <v>300</v>
      </c>
      <c r="H2206" s="19" t="s">
        <v>4290</v>
      </c>
    </row>
    <row r="2207" s="322" customFormat="1" ht="24" customHeight="1" spans="1:8">
      <c r="A2207" s="14">
        <f t="shared" si="220"/>
        <v>2205</v>
      </c>
      <c r="B2207" s="388" t="s">
        <v>4371</v>
      </c>
      <c r="C2207" s="83">
        <v>300</v>
      </c>
      <c r="D2207" s="196" t="s">
        <v>4028</v>
      </c>
      <c r="E2207" s="14">
        <v>8407</v>
      </c>
      <c r="F2207" s="118" t="s">
        <v>2121</v>
      </c>
      <c r="G2207" s="83">
        <v>300</v>
      </c>
      <c r="H2207" s="19" t="s">
        <v>4290</v>
      </c>
    </row>
    <row r="2208" s="322" customFormat="1" ht="24" customHeight="1" spans="1:8">
      <c r="A2208" s="14">
        <f t="shared" si="220"/>
        <v>2206</v>
      </c>
      <c r="B2208" s="388" t="s">
        <v>4372</v>
      </c>
      <c r="C2208" s="83">
        <v>300</v>
      </c>
      <c r="D2208" s="196" t="s">
        <v>4028</v>
      </c>
      <c r="E2208" s="14">
        <v>8408</v>
      </c>
      <c r="F2208" s="323" t="s">
        <v>4373</v>
      </c>
      <c r="G2208" s="83">
        <v>300</v>
      </c>
      <c r="H2208" s="19" t="s">
        <v>4290</v>
      </c>
    </row>
    <row r="2209" s="322" customFormat="1" ht="24" customHeight="1" spans="1:8">
      <c r="A2209" s="14">
        <f t="shared" si="220"/>
        <v>2207</v>
      </c>
      <c r="B2209" s="388" t="s">
        <v>4374</v>
      </c>
      <c r="C2209" s="83">
        <v>300</v>
      </c>
      <c r="D2209" s="196" t="s">
        <v>4028</v>
      </c>
      <c r="E2209" s="14">
        <v>8409</v>
      </c>
      <c r="F2209" s="389" t="s">
        <v>4375</v>
      </c>
      <c r="G2209" s="83">
        <v>300</v>
      </c>
      <c r="H2209" s="19" t="s">
        <v>4290</v>
      </c>
    </row>
    <row r="2210" s="322" customFormat="1" ht="24" customHeight="1" spans="1:8">
      <c r="A2210" s="14">
        <f t="shared" si="220"/>
        <v>2208</v>
      </c>
      <c r="B2210" s="388" t="s">
        <v>4376</v>
      </c>
      <c r="C2210" s="83">
        <v>300</v>
      </c>
      <c r="D2210" s="196" t="s">
        <v>4028</v>
      </c>
      <c r="E2210" s="14">
        <v>8410</v>
      </c>
      <c r="F2210" s="323" t="s">
        <v>4377</v>
      </c>
      <c r="G2210" s="83">
        <v>300</v>
      </c>
      <c r="H2210" s="19" t="s">
        <v>4290</v>
      </c>
    </row>
    <row r="2211" s="322" customFormat="1" ht="24" customHeight="1" spans="1:8">
      <c r="A2211" s="14">
        <f t="shared" si="220"/>
        <v>2209</v>
      </c>
      <c r="B2211" s="388" t="s">
        <v>4378</v>
      </c>
      <c r="C2211" s="83">
        <v>300</v>
      </c>
      <c r="D2211" s="196" t="s">
        <v>4028</v>
      </c>
      <c r="E2211" s="14">
        <v>8411</v>
      </c>
      <c r="F2211" s="323" t="s">
        <v>4379</v>
      </c>
      <c r="G2211" s="83">
        <v>300</v>
      </c>
      <c r="H2211" s="19" t="s">
        <v>4290</v>
      </c>
    </row>
    <row r="2212" s="322" customFormat="1" ht="24" customHeight="1" spans="1:8">
      <c r="A2212" s="14">
        <f t="shared" si="220"/>
        <v>2210</v>
      </c>
      <c r="B2212" s="388" t="s">
        <v>4380</v>
      </c>
      <c r="C2212" s="83">
        <v>300</v>
      </c>
      <c r="D2212" s="196" t="s">
        <v>4028</v>
      </c>
      <c r="E2212" s="14">
        <v>8412</v>
      </c>
      <c r="F2212" s="323" t="s">
        <v>4381</v>
      </c>
      <c r="G2212" s="83">
        <v>300</v>
      </c>
      <c r="H2212" s="19" t="s">
        <v>4290</v>
      </c>
    </row>
    <row r="2213" s="322" customFormat="1" ht="24" customHeight="1" spans="1:8">
      <c r="A2213" s="14">
        <f t="shared" si="220"/>
        <v>2211</v>
      </c>
      <c r="B2213" s="388" t="s">
        <v>4382</v>
      </c>
      <c r="C2213" s="83">
        <v>300</v>
      </c>
      <c r="D2213" s="196" t="s">
        <v>4028</v>
      </c>
      <c r="E2213" s="14">
        <v>8413</v>
      </c>
      <c r="F2213" s="323" t="s">
        <v>4383</v>
      </c>
      <c r="G2213" s="83">
        <v>300</v>
      </c>
      <c r="H2213" s="19" t="s">
        <v>4290</v>
      </c>
    </row>
    <row r="2214" s="322" customFormat="1" ht="24" customHeight="1" spans="1:8">
      <c r="A2214" s="14">
        <f t="shared" si="220"/>
        <v>2212</v>
      </c>
      <c r="B2214" s="388" t="s">
        <v>4384</v>
      </c>
      <c r="C2214" s="83">
        <v>300</v>
      </c>
      <c r="D2214" s="196" t="s">
        <v>4028</v>
      </c>
      <c r="E2214" s="14">
        <v>8414</v>
      </c>
      <c r="F2214" s="323" t="s">
        <v>4385</v>
      </c>
      <c r="G2214" s="83">
        <v>300</v>
      </c>
      <c r="H2214" s="19" t="s">
        <v>4290</v>
      </c>
    </row>
    <row r="2215" s="322" customFormat="1" ht="24" customHeight="1" spans="1:8">
      <c r="A2215" s="14">
        <f t="shared" ref="A2215:A2224" si="221">ROW()-2</f>
        <v>2213</v>
      </c>
      <c r="B2215" s="388" t="s">
        <v>4386</v>
      </c>
      <c r="C2215" s="83">
        <v>300</v>
      </c>
      <c r="D2215" s="196" t="s">
        <v>4028</v>
      </c>
      <c r="E2215" s="14">
        <v>8415</v>
      </c>
      <c r="F2215" s="323" t="s">
        <v>4387</v>
      </c>
      <c r="G2215" s="83">
        <v>300</v>
      </c>
      <c r="H2215" s="19" t="s">
        <v>4290</v>
      </c>
    </row>
    <row r="2216" s="322" customFormat="1" ht="24" customHeight="1" spans="1:8">
      <c r="A2216" s="14">
        <f t="shared" si="221"/>
        <v>2214</v>
      </c>
      <c r="B2216" s="388" t="s">
        <v>4388</v>
      </c>
      <c r="C2216" s="83">
        <v>300</v>
      </c>
      <c r="D2216" s="196" t="s">
        <v>4028</v>
      </c>
      <c r="E2216" s="14">
        <v>8416</v>
      </c>
      <c r="F2216" s="323" t="s">
        <v>4389</v>
      </c>
      <c r="G2216" s="83">
        <v>300</v>
      </c>
      <c r="H2216" s="19" t="s">
        <v>4290</v>
      </c>
    </row>
    <row r="2217" s="322" customFormat="1" ht="24" customHeight="1" spans="1:8">
      <c r="A2217" s="14">
        <f t="shared" si="221"/>
        <v>2215</v>
      </c>
      <c r="B2217" s="388" t="s">
        <v>4390</v>
      </c>
      <c r="C2217" s="83">
        <v>300</v>
      </c>
      <c r="D2217" s="196" t="s">
        <v>4028</v>
      </c>
      <c r="E2217" s="14">
        <v>8417</v>
      </c>
      <c r="F2217" s="46" t="s">
        <v>4391</v>
      </c>
      <c r="G2217" s="83">
        <v>300</v>
      </c>
      <c r="H2217" s="19" t="s">
        <v>4290</v>
      </c>
    </row>
    <row r="2218" s="322" customFormat="1" ht="24" customHeight="1" spans="1:8">
      <c r="A2218" s="14">
        <f t="shared" si="221"/>
        <v>2216</v>
      </c>
      <c r="B2218" s="388" t="s">
        <v>4392</v>
      </c>
      <c r="C2218" s="83">
        <v>300</v>
      </c>
      <c r="D2218" s="196" t="s">
        <v>4028</v>
      </c>
      <c r="E2218" s="14">
        <v>8418</v>
      </c>
      <c r="F2218" s="81" t="s">
        <v>4393</v>
      </c>
      <c r="G2218" s="83">
        <v>300</v>
      </c>
      <c r="H2218" s="19" t="s">
        <v>4290</v>
      </c>
    </row>
    <row r="2219" s="322" customFormat="1" ht="24" customHeight="1" spans="1:8">
      <c r="A2219" s="14">
        <f t="shared" si="221"/>
        <v>2217</v>
      </c>
      <c r="B2219" s="388" t="s">
        <v>4394</v>
      </c>
      <c r="C2219" s="83">
        <v>300</v>
      </c>
      <c r="D2219" s="196" t="s">
        <v>4028</v>
      </c>
      <c r="E2219" s="14">
        <v>8419</v>
      </c>
      <c r="F2219" s="81" t="s">
        <v>4395</v>
      </c>
      <c r="G2219" s="83">
        <v>300</v>
      </c>
      <c r="H2219" s="19" t="s">
        <v>4290</v>
      </c>
    </row>
    <row r="2220" s="322" customFormat="1" ht="24" customHeight="1" spans="1:8">
      <c r="A2220" s="14">
        <f t="shared" si="221"/>
        <v>2218</v>
      </c>
      <c r="B2220" s="206" t="s">
        <v>4396</v>
      </c>
      <c r="C2220" s="83">
        <v>300</v>
      </c>
      <c r="D2220" s="196" t="s">
        <v>4028</v>
      </c>
      <c r="E2220" s="14">
        <v>8420</v>
      </c>
      <c r="F2220" s="81" t="s">
        <v>4397</v>
      </c>
      <c r="G2220" s="83">
        <v>300</v>
      </c>
      <c r="H2220" s="19" t="s">
        <v>4290</v>
      </c>
    </row>
    <row r="2221" s="322" customFormat="1" ht="24" customHeight="1" spans="1:8">
      <c r="A2221" s="14">
        <f t="shared" si="221"/>
        <v>2219</v>
      </c>
      <c r="B2221" s="388" t="s">
        <v>4398</v>
      </c>
      <c r="C2221" s="83">
        <v>300</v>
      </c>
      <c r="D2221" s="196" t="s">
        <v>4028</v>
      </c>
      <c r="E2221" s="14">
        <v>8421</v>
      </c>
      <c r="F2221" s="46" t="s">
        <v>4399</v>
      </c>
      <c r="G2221" s="83">
        <v>300</v>
      </c>
      <c r="H2221" s="19" t="s">
        <v>4290</v>
      </c>
    </row>
    <row r="2222" s="322" customFormat="1" ht="24" customHeight="1" spans="1:8">
      <c r="A2222" s="14">
        <f t="shared" si="221"/>
        <v>2220</v>
      </c>
      <c r="B2222" s="390" t="s">
        <v>4400</v>
      </c>
      <c r="C2222" s="83">
        <v>300</v>
      </c>
      <c r="D2222" s="196" t="s">
        <v>4028</v>
      </c>
      <c r="E2222" s="14">
        <v>8422</v>
      </c>
      <c r="F2222" s="46" t="s">
        <v>4401</v>
      </c>
      <c r="G2222" s="83">
        <v>300</v>
      </c>
      <c r="H2222" s="19" t="s">
        <v>4290</v>
      </c>
    </row>
    <row r="2223" s="322" customFormat="1" ht="24" customHeight="1" spans="1:8">
      <c r="A2223" s="14">
        <f t="shared" si="221"/>
        <v>2221</v>
      </c>
      <c r="B2223" s="391" t="s">
        <v>4402</v>
      </c>
      <c r="C2223" s="83">
        <v>300</v>
      </c>
      <c r="D2223" s="196" t="s">
        <v>4028</v>
      </c>
      <c r="E2223" s="14">
        <v>8423</v>
      </c>
      <c r="F2223" s="392" t="s">
        <v>4403</v>
      </c>
      <c r="G2223" s="83">
        <v>300</v>
      </c>
      <c r="H2223" s="19" t="s">
        <v>4290</v>
      </c>
    </row>
    <row r="2224" s="322" customFormat="1" ht="24" customHeight="1" spans="1:8">
      <c r="A2224" s="14">
        <f t="shared" si="221"/>
        <v>2222</v>
      </c>
      <c r="B2224" s="391" t="s">
        <v>4404</v>
      </c>
      <c r="C2224" s="83">
        <v>300</v>
      </c>
      <c r="D2224" s="196" t="s">
        <v>4028</v>
      </c>
      <c r="E2224" s="14">
        <v>8424</v>
      </c>
      <c r="F2224" s="46" t="s">
        <v>4405</v>
      </c>
      <c r="G2224" s="83">
        <v>300</v>
      </c>
      <c r="H2224" s="19" t="s">
        <v>4290</v>
      </c>
    </row>
    <row r="2225" s="322" customFormat="1" ht="24" customHeight="1" spans="1:8">
      <c r="A2225" s="14">
        <f t="shared" ref="A2225:A2234" si="222">ROW()-2</f>
        <v>2223</v>
      </c>
      <c r="B2225" s="391" t="s">
        <v>4406</v>
      </c>
      <c r="C2225" s="83">
        <v>300</v>
      </c>
      <c r="D2225" s="196" t="s">
        <v>4028</v>
      </c>
      <c r="E2225" s="14">
        <v>8425</v>
      </c>
      <c r="F2225" s="196" t="s">
        <v>4407</v>
      </c>
      <c r="G2225" s="83">
        <v>300</v>
      </c>
      <c r="H2225" s="19" t="s">
        <v>4290</v>
      </c>
    </row>
    <row r="2226" s="322" customFormat="1" ht="24" customHeight="1" spans="1:8">
      <c r="A2226" s="14">
        <f t="shared" si="222"/>
        <v>2224</v>
      </c>
      <c r="B2226" s="391" t="s">
        <v>4408</v>
      </c>
      <c r="C2226" s="83">
        <v>300</v>
      </c>
      <c r="D2226" s="196" t="s">
        <v>4028</v>
      </c>
      <c r="E2226" s="14">
        <v>8426</v>
      </c>
      <c r="F2226" s="81" t="s">
        <v>4409</v>
      </c>
      <c r="G2226" s="83">
        <v>300</v>
      </c>
      <c r="H2226" s="19" t="s">
        <v>4290</v>
      </c>
    </row>
    <row r="2227" s="322" customFormat="1" ht="24" customHeight="1" spans="1:8">
      <c r="A2227" s="14">
        <f t="shared" si="222"/>
        <v>2225</v>
      </c>
      <c r="B2227" s="391" t="s">
        <v>4410</v>
      </c>
      <c r="C2227" s="83">
        <v>300</v>
      </c>
      <c r="D2227" s="196" t="s">
        <v>4028</v>
      </c>
      <c r="E2227" s="14">
        <v>8427</v>
      </c>
      <c r="F2227" s="81" t="s">
        <v>4411</v>
      </c>
      <c r="G2227" s="83">
        <v>300</v>
      </c>
      <c r="H2227" s="19" t="s">
        <v>4290</v>
      </c>
    </row>
    <row r="2228" s="322" customFormat="1" ht="24" customHeight="1" spans="1:8">
      <c r="A2228" s="14">
        <f t="shared" si="222"/>
        <v>2226</v>
      </c>
      <c r="B2228" s="391" t="s">
        <v>4412</v>
      </c>
      <c r="C2228" s="83">
        <v>300</v>
      </c>
      <c r="D2228" s="196" t="s">
        <v>4028</v>
      </c>
      <c r="E2228" s="14">
        <v>8428</v>
      </c>
      <c r="F2228" s="380" t="s">
        <v>4413</v>
      </c>
      <c r="G2228" s="83">
        <v>300</v>
      </c>
      <c r="H2228" s="19" t="s">
        <v>4290</v>
      </c>
    </row>
    <row r="2229" s="322" customFormat="1" ht="24" customHeight="1" spans="1:8">
      <c r="A2229" s="14">
        <f t="shared" si="222"/>
        <v>2227</v>
      </c>
      <c r="B2229" s="391" t="s">
        <v>4414</v>
      </c>
      <c r="C2229" s="83">
        <v>300</v>
      </c>
      <c r="D2229" s="196" t="s">
        <v>4028</v>
      </c>
      <c r="E2229" s="14">
        <v>8429</v>
      </c>
      <c r="F2229" s="323" t="s">
        <v>4415</v>
      </c>
      <c r="G2229" s="83">
        <v>300</v>
      </c>
      <c r="H2229" s="19" t="s">
        <v>4290</v>
      </c>
    </row>
    <row r="2230" s="322" customFormat="1" ht="24" customHeight="1" spans="1:8">
      <c r="A2230" s="14">
        <f t="shared" si="222"/>
        <v>2228</v>
      </c>
      <c r="B2230" s="390" t="s">
        <v>4416</v>
      </c>
      <c r="C2230" s="83">
        <v>300</v>
      </c>
      <c r="D2230" s="390" t="s">
        <v>4028</v>
      </c>
      <c r="E2230" s="14">
        <v>8430</v>
      </c>
      <c r="F2230" s="323" t="s">
        <v>4417</v>
      </c>
      <c r="G2230" s="83">
        <v>300</v>
      </c>
      <c r="H2230" s="19" t="s">
        <v>4290</v>
      </c>
    </row>
    <row r="2231" s="322" customFormat="1" ht="24" customHeight="1" spans="1:8">
      <c r="A2231" s="14">
        <f t="shared" si="222"/>
        <v>2229</v>
      </c>
      <c r="B2231" s="390" t="s">
        <v>4418</v>
      </c>
      <c r="C2231" s="83">
        <v>300</v>
      </c>
      <c r="D2231" s="390" t="s">
        <v>4028</v>
      </c>
      <c r="E2231" s="14">
        <v>8431</v>
      </c>
      <c r="F2231" s="323" t="s">
        <v>4419</v>
      </c>
      <c r="G2231" s="83">
        <v>300</v>
      </c>
      <c r="H2231" s="19" t="s">
        <v>4290</v>
      </c>
    </row>
    <row r="2232" s="322" customFormat="1" ht="24" customHeight="1" spans="1:8">
      <c r="A2232" s="14">
        <f t="shared" si="222"/>
        <v>2230</v>
      </c>
      <c r="B2232" s="390" t="s">
        <v>4420</v>
      </c>
      <c r="C2232" s="83">
        <v>300</v>
      </c>
      <c r="D2232" s="390" t="s">
        <v>4028</v>
      </c>
      <c r="E2232" s="14">
        <v>8432</v>
      </c>
      <c r="F2232" s="81" t="s">
        <v>4421</v>
      </c>
      <c r="G2232" s="83">
        <v>300</v>
      </c>
      <c r="H2232" s="19" t="s">
        <v>4290</v>
      </c>
    </row>
    <row r="2233" s="322" customFormat="1" ht="24" customHeight="1" spans="1:8">
      <c r="A2233" s="14">
        <f t="shared" si="222"/>
        <v>2231</v>
      </c>
      <c r="B2233" s="390" t="s">
        <v>4422</v>
      </c>
      <c r="C2233" s="83">
        <v>300</v>
      </c>
      <c r="D2233" s="390" t="s">
        <v>4028</v>
      </c>
      <c r="E2233" s="14">
        <v>8433</v>
      </c>
      <c r="F2233" s="81" t="s">
        <v>4423</v>
      </c>
      <c r="G2233" s="83">
        <v>300</v>
      </c>
      <c r="H2233" s="19" t="s">
        <v>4290</v>
      </c>
    </row>
    <row r="2234" s="322" customFormat="1" ht="24" customHeight="1" spans="1:8">
      <c r="A2234" s="14">
        <f t="shared" si="222"/>
        <v>2232</v>
      </c>
      <c r="B2234" s="390" t="s">
        <v>4424</v>
      </c>
      <c r="C2234" s="83">
        <v>300</v>
      </c>
      <c r="D2234" s="390" t="s">
        <v>4028</v>
      </c>
      <c r="E2234" s="14">
        <v>8434</v>
      </c>
      <c r="F2234" s="81" t="s">
        <v>4425</v>
      </c>
      <c r="G2234" s="83">
        <v>300</v>
      </c>
      <c r="H2234" s="19" t="s">
        <v>4290</v>
      </c>
    </row>
    <row r="2235" s="322" customFormat="1" ht="24" customHeight="1" spans="1:8">
      <c r="A2235" s="14">
        <f t="shared" ref="A2235:A2244" si="223">ROW()-2</f>
        <v>2233</v>
      </c>
      <c r="B2235" s="390" t="s">
        <v>4426</v>
      </c>
      <c r="C2235" s="83">
        <v>300</v>
      </c>
      <c r="D2235" s="390" t="s">
        <v>4028</v>
      </c>
      <c r="E2235" s="14">
        <v>8435</v>
      </c>
      <c r="F2235" s="81" t="s">
        <v>4427</v>
      </c>
      <c r="G2235" s="83">
        <v>300</v>
      </c>
      <c r="H2235" s="19" t="s">
        <v>4290</v>
      </c>
    </row>
    <row r="2236" s="322" customFormat="1" ht="24" customHeight="1" spans="1:8">
      <c r="A2236" s="14">
        <f t="shared" si="223"/>
        <v>2234</v>
      </c>
      <c r="B2236" s="390" t="s">
        <v>4428</v>
      </c>
      <c r="C2236" s="83">
        <v>300</v>
      </c>
      <c r="D2236" s="390" t="s">
        <v>4028</v>
      </c>
      <c r="E2236" s="14">
        <v>8436</v>
      </c>
      <c r="F2236" s="81" t="s">
        <v>4429</v>
      </c>
      <c r="G2236" s="83">
        <v>300</v>
      </c>
      <c r="H2236" s="19" t="s">
        <v>4290</v>
      </c>
    </row>
    <row r="2237" s="322" customFormat="1" ht="24" customHeight="1" spans="1:8">
      <c r="A2237" s="14">
        <f t="shared" si="223"/>
        <v>2235</v>
      </c>
      <c r="B2237" s="390" t="s">
        <v>4430</v>
      </c>
      <c r="C2237" s="83">
        <v>300</v>
      </c>
      <c r="D2237" s="390" t="s">
        <v>4028</v>
      </c>
      <c r="E2237" s="14">
        <v>8437</v>
      </c>
      <c r="F2237" s="81" t="s">
        <v>4431</v>
      </c>
      <c r="G2237" s="83">
        <v>300</v>
      </c>
      <c r="H2237" s="19" t="s">
        <v>4290</v>
      </c>
    </row>
    <row r="2238" s="322" customFormat="1" ht="24" customHeight="1" spans="1:8">
      <c r="A2238" s="14">
        <f t="shared" si="223"/>
        <v>2236</v>
      </c>
      <c r="B2238" s="390" t="s">
        <v>4432</v>
      </c>
      <c r="C2238" s="83">
        <v>300</v>
      </c>
      <c r="D2238" s="390" t="s">
        <v>4028</v>
      </c>
      <c r="E2238" s="14">
        <v>8438</v>
      </c>
      <c r="F2238" s="81" t="s">
        <v>4433</v>
      </c>
      <c r="G2238" s="83">
        <v>300</v>
      </c>
      <c r="H2238" s="19" t="s">
        <v>4290</v>
      </c>
    </row>
    <row r="2239" s="322" customFormat="1" ht="24" customHeight="1" spans="1:8">
      <c r="A2239" s="14">
        <f t="shared" si="223"/>
        <v>2237</v>
      </c>
      <c r="B2239" s="390" t="s">
        <v>4434</v>
      </c>
      <c r="C2239" s="83">
        <v>300</v>
      </c>
      <c r="D2239" s="390" t="s">
        <v>4028</v>
      </c>
      <c r="E2239" s="14">
        <v>8439</v>
      </c>
      <c r="F2239" s="81" t="s">
        <v>4435</v>
      </c>
      <c r="G2239" s="83">
        <v>300</v>
      </c>
      <c r="H2239" s="19" t="s">
        <v>4290</v>
      </c>
    </row>
    <row r="2240" s="322" customFormat="1" ht="24" customHeight="1" spans="1:8">
      <c r="A2240" s="14">
        <f t="shared" si="223"/>
        <v>2238</v>
      </c>
      <c r="B2240" s="390" t="s">
        <v>4436</v>
      </c>
      <c r="C2240" s="83">
        <v>300</v>
      </c>
      <c r="D2240" s="390" t="s">
        <v>4028</v>
      </c>
      <c r="E2240" s="14">
        <v>8440</v>
      </c>
      <c r="F2240" s="81" t="s">
        <v>4437</v>
      </c>
      <c r="G2240" s="83">
        <v>300</v>
      </c>
      <c r="H2240" s="19" t="s">
        <v>4290</v>
      </c>
    </row>
    <row r="2241" s="322" customFormat="1" ht="24" customHeight="1" spans="1:8">
      <c r="A2241" s="14">
        <f t="shared" si="223"/>
        <v>2239</v>
      </c>
      <c r="B2241" s="390" t="s">
        <v>4438</v>
      </c>
      <c r="C2241" s="83">
        <v>300</v>
      </c>
      <c r="D2241" s="390" t="s">
        <v>4028</v>
      </c>
      <c r="E2241" s="14">
        <v>8441</v>
      </c>
      <c r="F2241" s="81" t="s">
        <v>4439</v>
      </c>
      <c r="G2241" s="83">
        <v>300</v>
      </c>
      <c r="H2241" s="19" t="s">
        <v>4290</v>
      </c>
    </row>
    <row r="2242" s="322" customFormat="1" ht="24" customHeight="1" spans="1:8">
      <c r="A2242" s="14">
        <f t="shared" si="223"/>
        <v>2240</v>
      </c>
      <c r="B2242" s="390" t="s">
        <v>4440</v>
      </c>
      <c r="C2242" s="83">
        <v>300</v>
      </c>
      <c r="D2242" s="390" t="s">
        <v>4028</v>
      </c>
      <c r="E2242" s="14">
        <v>8442</v>
      </c>
      <c r="F2242" s="81" t="s">
        <v>4441</v>
      </c>
      <c r="G2242" s="83">
        <v>300</v>
      </c>
      <c r="H2242" s="19" t="s">
        <v>4290</v>
      </c>
    </row>
    <row r="2243" s="322" customFormat="1" ht="24" customHeight="1" spans="1:8">
      <c r="A2243" s="14">
        <f t="shared" si="223"/>
        <v>2241</v>
      </c>
      <c r="B2243" s="390" t="s">
        <v>4442</v>
      </c>
      <c r="C2243" s="83">
        <v>300</v>
      </c>
      <c r="D2243" s="390" t="s">
        <v>4028</v>
      </c>
      <c r="E2243" s="14">
        <v>8443</v>
      </c>
      <c r="F2243" s="81" t="s">
        <v>4443</v>
      </c>
      <c r="G2243" s="83">
        <v>300</v>
      </c>
      <c r="H2243" s="19" t="s">
        <v>4290</v>
      </c>
    </row>
    <row r="2244" s="322" customFormat="1" ht="24" customHeight="1" spans="1:8">
      <c r="A2244" s="14">
        <f t="shared" si="223"/>
        <v>2242</v>
      </c>
      <c r="B2244" s="390" t="s">
        <v>4444</v>
      </c>
      <c r="C2244" s="83">
        <v>300</v>
      </c>
      <c r="D2244" s="390" t="s">
        <v>4028</v>
      </c>
      <c r="E2244" s="14">
        <v>8444</v>
      </c>
      <c r="F2244" s="81" t="s">
        <v>4445</v>
      </c>
      <c r="G2244" s="83">
        <v>300</v>
      </c>
      <c r="H2244" s="19" t="s">
        <v>4290</v>
      </c>
    </row>
    <row r="2245" s="322" customFormat="1" ht="24" customHeight="1" spans="1:8">
      <c r="A2245" s="14">
        <f t="shared" ref="A2245:A2254" si="224">ROW()-2</f>
        <v>2243</v>
      </c>
      <c r="B2245" s="390" t="s">
        <v>4446</v>
      </c>
      <c r="C2245" s="83">
        <v>300</v>
      </c>
      <c r="D2245" s="390" t="s">
        <v>4028</v>
      </c>
      <c r="E2245" s="14">
        <v>8445</v>
      </c>
      <c r="F2245" s="81" t="s">
        <v>4447</v>
      </c>
      <c r="G2245" s="83">
        <v>300</v>
      </c>
      <c r="H2245" s="19" t="s">
        <v>4290</v>
      </c>
    </row>
    <row r="2246" s="322" customFormat="1" ht="24" customHeight="1" spans="1:8">
      <c r="A2246" s="14">
        <f t="shared" si="224"/>
        <v>2244</v>
      </c>
      <c r="B2246" s="390" t="s">
        <v>4448</v>
      </c>
      <c r="C2246" s="83">
        <v>300</v>
      </c>
      <c r="D2246" s="390" t="s">
        <v>4028</v>
      </c>
      <c r="E2246" s="14">
        <v>8446</v>
      </c>
      <c r="F2246" s="81" t="s">
        <v>4449</v>
      </c>
      <c r="G2246" s="83">
        <v>300</v>
      </c>
      <c r="H2246" s="19" t="s">
        <v>4290</v>
      </c>
    </row>
    <row r="2247" s="322" customFormat="1" ht="24" customHeight="1" spans="1:8">
      <c r="A2247" s="14">
        <f t="shared" si="224"/>
        <v>2245</v>
      </c>
      <c r="B2247" s="206" t="s">
        <v>4450</v>
      </c>
      <c r="C2247" s="83">
        <v>300</v>
      </c>
      <c r="D2247" s="41" t="s">
        <v>4028</v>
      </c>
      <c r="E2247" s="14">
        <v>8447</v>
      </c>
      <c r="F2247" s="81" t="s">
        <v>4451</v>
      </c>
      <c r="G2247" s="83">
        <v>300</v>
      </c>
      <c r="H2247" s="19" t="s">
        <v>4290</v>
      </c>
    </row>
    <row r="2248" s="322" customFormat="1" ht="24" customHeight="1" spans="1:8">
      <c r="A2248" s="14">
        <f t="shared" si="224"/>
        <v>2246</v>
      </c>
      <c r="B2248" s="390" t="s">
        <v>4452</v>
      </c>
      <c r="C2248" s="83">
        <v>300</v>
      </c>
      <c r="D2248" s="390" t="s">
        <v>4028</v>
      </c>
      <c r="E2248" s="14">
        <v>8448</v>
      </c>
      <c r="F2248" s="81" t="s">
        <v>4453</v>
      </c>
      <c r="G2248" s="83">
        <v>300</v>
      </c>
      <c r="H2248" s="19" t="s">
        <v>4290</v>
      </c>
    </row>
    <row r="2249" s="322" customFormat="1" ht="24" customHeight="1" spans="1:8">
      <c r="A2249" s="14">
        <f t="shared" si="224"/>
        <v>2247</v>
      </c>
      <c r="B2249" s="390" t="s">
        <v>4454</v>
      </c>
      <c r="C2249" s="83">
        <v>200</v>
      </c>
      <c r="D2249" s="393" t="s">
        <v>4028</v>
      </c>
      <c r="E2249" s="14">
        <v>8449</v>
      </c>
      <c r="F2249" s="81" t="s">
        <v>4455</v>
      </c>
      <c r="G2249" s="83">
        <v>300</v>
      </c>
      <c r="H2249" s="19" t="s">
        <v>4290</v>
      </c>
    </row>
    <row r="2250" s="322" customFormat="1" ht="24" customHeight="1" spans="1:8">
      <c r="A2250" s="14">
        <f t="shared" si="224"/>
        <v>2248</v>
      </c>
      <c r="B2250" s="394" t="s">
        <v>4456</v>
      </c>
      <c r="C2250" s="83">
        <v>300</v>
      </c>
      <c r="D2250" s="41" t="s">
        <v>4028</v>
      </c>
      <c r="E2250" s="14">
        <v>8450</v>
      </c>
      <c r="F2250" s="81" t="s">
        <v>4457</v>
      </c>
      <c r="G2250" s="83">
        <v>300</v>
      </c>
      <c r="H2250" s="19" t="s">
        <v>4290</v>
      </c>
    </row>
    <row r="2251" s="322" customFormat="1" ht="24" customHeight="1" spans="1:8">
      <c r="A2251" s="14">
        <f t="shared" si="224"/>
        <v>2249</v>
      </c>
      <c r="B2251" s="394" t="s">
        <v>4458</v>
      </c>
      <c r="C2251" s="83">
        <v>300</v>
      </c>
      <c r="D2251" s="41" t="s">
        <v>4028</v>
      </c>
      <c r="E2251" s="14">
        <v>8451</v>
      </c>
      <c r="F2251" s="81" t="s">
        <v>4459</v>
      </c>
      <c r="G2251" s="83">
        <v>300</v>
      </c>
      <c r="H2251" s="19" t="s">
        <v>4290</v>
      </c>
    </row>
    <row r="2252" s="322" customFormat="1" ht="24" customHeight="1" spans="1:8">
      <c r="A2252" s="14">
        <f t="shared" si="224"/>
        <v>2250</v>
      </c>
      <c r="B2252" s="394" t="s">
        <v>4460</v>
      </c>
      <c r="C2252" s="83">
        <v>300</v>
      </c>
      <c r="D2252" s="41" t="s">
        <v>4028</v>
      </c>
      <c r="E2252" s="14">
        <v>8452</v>
      </c>
      <c r="F2252" s="81" t="s">
        <v>4461</v>
      </c>
      <c r="G2252" s="83">
        <v>300</v>
      </c>
      <c r="H2252" s="19" t="s">
        <v>4290</v>
      </c>
    </row>
    <row r="2253" s="322" customFormat="1" ht="24" customHeight="1" spans="1:8">
      <c r="A2253" s="14">
        <f t="shared" si="224"/>
        <v>2251</v>
      </c>
      <c r="B2253" s="394" t="s">
        <v>4462</v>
      </c>
      <c r="C2253" s="83">
        <v>300</v>
      </c>
      <c r="D2253" s="41" t="s">
        <v>4028</v>
      </c>
      <c r="E2253" s="14">
        <v>8453</v>
      </c>
      <c r="F2253" s="81" t="s">
        <v>4463</v>
      </c>
      <c r="G2253" s="83">
        <v>300</v>
      </c>
      <c r="H2253" s="19" t="s">
        <v>4290</v>
      </c>
    </row>
    <row r="2254" s="322" customFormat="1" ht="24" customHeight="1" spans="1:8">
      <c r="A2254" s="14">
        <f t="shared" si="224"/>
        <v>2252</v>
      </c>
      <c r="B2254" s="394" t="s">
        <v>4464</v>
      </c>
      <c r="C2254" s="83">
        <v>300</v>
      </c>
      <c r="D2254" s="41" t="s">
        <v>4028</v>
      </c>
      <c r="E2254" s="14">
        <v>8454</v>
      </c>
      <c r="F2254" s="81" t="s">
        <v>4465</v>
      </c>
      <c r="G2254" s="83">
        <v>300</v>
      </c>
      <c r="H2254" s="19" t="s">
        <v>4290</v>
      </c>
    </row>
    <row r="2255" s="322" customFormat="1" ht="24" customHeight="1" spans="1:8">
      <c r="A2255" s="14">
        <f t="shared" ref="A2255:A2264" si="225">ROW()-2</f>
        <v>2253</v>
      </c>
      <c r="B2255" s="395" t="s">
        <v>4466</v>
      </c>
      <c r="C2255" s="83">
        <v>300</v>
      </c>
      <c r="D2255" s="41" t="s">
        <v>4028</v>
      </c>
      <c r="E2255" s="14">
        <v>8455</v>
      </c>
      <c r="F2255" s="81" t="s">
        <v>4467</v>
      </c>
      <c r="G2255" s="83">
        <v>300</v>
      </c>
      <c r="H2255" s="19" t="s">
        <v>4290</v>
      </c>
    </row>
    <row r="2256" s="322" customFormat="1" ht="24" customHeight="1" spans="1:8">
      <c r="A2256" s="14">
        <f t="shared" si="225"/>
        <v>2254</v>
      </c>
      <c r="B2256" s="394" t="s">
        <v>4468</v>
      </c>
      <c r="C2256" s="83">
        <v>300</v>
      </c>
      <c r="D2256" s="41" t="s">
        <v>4028</v>
      </c>
      <c r="E2256" s="14">
        <v>8456</v>
      </c>
      <c r="F2256" s="81" t="s">
        <v>4469</v>
      </c>
      <c r="G2256" s="83">
        <v>300</v>
      </c>
      <c r="H2256" s="19" t="s">
        <v>4290</v>
      </c>
    </row>
    <row r="2257" s="322" customFormat="1" ht="24" customHeight="1" spans="1:8">
      <c r="A2257" s="14">
        <f t="shared" si="225"/>
        <v>2255</v>
      </c>
      <c r="B2257" s="395" t="s">
        <v>4470</v>
      </c>
      <c r="C2257" s="83">
        <v>300</v>
      </c>
      <c r="D2257" s="41" t="s">
        <v>4028</v>
      </c>
      <c r="E2257" s="14">
        <v>8457</v>
      </c>
      <c r="F2257" s="323" t="s">
        <v>4471</v>
      </c>
      <c r="G2257" s="83">
        <v>300</v>
      </c>
      <c r="H2257" s="19" t="s">
        <v>4290</v>
      </c>
    </row>
    <row r="2258" s="322" customFormat="1" ht="24" customHeight="1" spans="1:8">
      <c r="A2258" s="14">
        <f t="shared" si="225"/>
        <v>2256</v>
      </c>
      <c r="B2258" s="395" t="s">
        <v>4472</v>
      </c>
      <c r="C2258" s="83">
        <v>300</v>
      </c>
      <c r="D2258" s="41" t="s">
        <v>4028</v>
      </c>
      <c r="E2258" s="14">
        <v>8458</v>
      </c>
      <c r="F2258" s="81" t="s">
        <v>4473</v>
      </c>
      <c r="G2258" s="83">
        <v>300</v>
      </c>
      <c r="H2258" s="19" t="s">
        <v>4290</v>
      </c>
    </row>
    <row r="2259" s="322" customFormat="1" ht="24" customHeight="1" spans="1:8">
      <c r="A2259" s="14">
        <f t="shared" si="225"/>
        <v>2257</v>
      </c>
      <c r="B2259" s="395" t="s">
        <v>4474</v>
      </c>
      <c r="C2259" s="83">
        <v>300</v>
      </c>
      <c r="D2259" s="41" t="s">
        <v>4028</v>
      </c>
      <c r="E2259" s="14">
        <v>8459</v>
      </c>
      <c r="F2259" s="335" t="s">
        <v>4475</v>
      </c>
      <c r="G2259" s="83">
        <v>300</v>
      </c>
      <c r="H2259" s="19" t="s">
        <v>4290</v>
      </c>
    </row>
    <row r="2260" s="322" customFormat="1" ht="24" customHeight="1" spans="1:8">
      <c r="A2260" s="14">
        <f t="shared" si="225"/>
        <v>2258</v>
      </c>
      <c r="B2260" s="395" t="s">
        <v>4476</v>
      </c>
      <c r="C2260" s="83">
        <v>300</v>
      </c>
      <c r="D2260" s="41" t="s">
        <v>4028</v>
      </c>
      <c r="E2260" s="14">
        <v>8460</v>
      </c>
      <c r="F2260" s="335" t="s">
        <v>4477</v>
      </c>
      <c r="G2260" s="83">
        <v>300</v>
      </c>
      <c r="H2260" s="19" t="s">
        <v>4290</v>
      </c>
    </row>
    <row r="2261" s="322" customFormat="1" ht="24" customHeight="1" spans="1:8">
      <c r="A2261" s="14">
        <f t="shared" si="225"/>
        <v>2259</v>
      </c>
      <c r="B2261" s="395" t="s">
        <v>4478</v>
      </c>
      <c r="C2261" s="83">
        <v>300</v>
      </c>
      <c r="D2261" s="41" t="s">
        <v>4028</v>
      </c>
      <c r="E2261" s="14">
        <v>8461</v>
      </c>
      <c r="F2261" s="335" t="s">
        <v>4479</v>
      </c>
      <c r="G2261" s="83">
        <v>300</v>
      </c>
      <c r="H2261" s="19" t="s">
        <v>4290</v>
      </c>
    </row>
    <row r="2262" s="322" customFormat="1" ht="24" customHeight="1" spans="1:8">
      <c r="A2262" s="14">
        <f t="shared" si="225"/>
        <v>2260</v>
      </c>
      <c r="B2262" s="395" t="s">
        <v>4480</v>
      </c>
      <c r="C2262" s="83">
        <v>300</v>
      </c>
      <c r="D2262" s="41" t="s">
        <v>4028</v>
      </c>
      <c r="E2262" s="14">
        <v>8462</v>
      </c>
      <c r="F2262" s="335" t="s">
        <v>4481</v>
      </c>
      <c r="G2262" s="83">
        <v>300</v>
      </c>
      <c r="H2262" s="19" t="s">
        <v>4290</v>
      </c>
    </row>
    <row r="2263" s="322" customFormat="1" ht="24" customHeight="1" spans="1:8">
      <c r="A2263" s="14">
        <f t="shared" si="225"/>
        <v>2261</v>
      </c>
      <c r="B2263" s="395" t="s">
        <v>1403</v>
      </c>
      <c r="C2263" s="83">
        <v>300</v>
      </c>
      <c r="D2263" s="41" t="s">
        <v>4028</v>
      </c>
      <c r="E2263" s="14">
        <v>8463</v>
      </c>
      <c r="F2263" s="335" t="s">
        <v>4482</v>
      </c>
      <c r="G2263" s="83">
        <v>300</v>
      </c>
      <c r="H2263" s="19" t="s">
        <v>4290</v>
      </c>
    </row>
    <row r="2264" s="322" customFormat="1" ht="24" customHeight="1" spans="1:8">
      <c r="A2264" s="14">
        <f t="shared" si="225"/>
        <v>2262</v>
      </c>
      <c r="B2264" s="395" t="s">
        <v>4483</v>
      </c>
      <c r="C2264" s="83">
        <v>300</v>
      </c>
      <c r="D2264" s="41" t="s">
        <v>4028</v>
      </c>
      <c r="E2264" s="14">
        <v>8464</v>
      </c>
      <c r="F2264" s="335" t="s">
        <v>4484</v>
      </c>
      <c r="G2264" s="83">
        <v>300</v>
      </c>
      <c r="H2264" s="19" t="s">
        <v>4290</v>
      </c>
    </row>
    <row r="2265" s="322" customFormat="1" ht="24" customHeight="1" spans="1:8">
      <c r="A2265" s="14">
        <f t="shared" ref="A2265:A2274" si="226">ROW()-2</f>
        <v>2263</v>
      </c>
      <c r="B2265" s="394" t="s">
        <v>4485</v>
      </c>
      <c r="C2265" s="83">
        <v>300</v>
      </c>
      <c r="D2265" s="41" t="s">
        <v>4028</v>
      </c>
      <c r="E2265" s="14">
        <v>8465</v>
      </c>
      <c r="F2265" s="335" t="s">
        <v>4486</v>
      </c>
      <c r="G2265" s="83">
        <v>300</v>
      </c>
      <c r="H2265" s="19" t="s">
        <v>4290</v>
      </c>
    </row>
    <row r="2266" s="322" customFormat="1" ht="24" customHeight="1" spans="1:8">
      <c r="A2266" s="14">
        <f t="shared" si="226"/>
        <v>2264</v>
      </c>
      <c r="B2266" s="394" t="s">
        <v>4487</v>
      </c>
      <c r="C2266" s="83">
        <v>300</v>
      </c>
      <c r="D2266" s="41" t="s">
        <v>4028</v>
      </c>
      <c r="E2266" s="14">
        <v>8466</v>
      </c>
      <c r="F2266" s="335" t="s">
        <v>4488</v>
      </c>
      <c r="G2266" s="83">
        <v>300</v>
      </c>
      <c r="H2266" s="19" t="s">
        <v>4290</v>
      </c>
    </row>
    <row r="2267" s="322" customFormat="1" ht="24" customHeight="1" spans="1:8">
      <c r="A2267" s="14">
        <f t="shared" si="226"/>
        <v>2265</v>
      </c>
      <c r="B2267" s="206" t="s">
        <v>4489</v>
      </c>
      <c r="C2267" s="83">
        <v>300</v>
      </c>
      <c r="D2267" s="206" t="s">
        <v>4028</v>
      </c>
      <c r="E2267" s="14">
        <v>8467</v>
      </c>
      <c r="F2267" s="335" t="s">
        <v>4490</v>
      </c>
      <c r="G2267" s="83">
        <v>300</v>
      </c>
      <c r="H2267" s="19" t="s">
        <v>4290</v>
      </c>
    </row>
    <row r="2268" s="322" customFormat="1" ht="24" customHeight="1" spans="1:8">
      <c r="A2268" s="14">
        <f t="shared" si="226"/>
        <v>2266</v>
      </c>
      <c r="B2268" s="206" t="s">
        <v>4491</v>
      </c>
      <c r="C2268" s="83">
        <v>300</v>
      </c>
      <c r="D2268" s="206" t="s">
        <v>4028</v>
      </c>
      <c r="E2268" s="14">
        <v>8468</v>
      </c>
      <c r="F2268" s="335" t="s">
        <v>4492</v>
      </c>
      <c r="G2268" s="83">
        <v>300</v>
      </c>
      <c r="H2268" s="19" t="s">
        <v>4290</v>
      </c>
    </row>
    <row r="2269" s="322" customFormat="1" ht="24" customHeight="1" spans="1:8">
      <c r="A2269" s="14">
        <f t="shared" si="226"/>
        <v>2267</v>
      </c>
      <c r="B2269" s="206" t="s">
        <v>4493</v>
      </c>
      <c r="C2269" s="83">
        <v>300</v>
      </c>
      <c r="D2269" s="206" t="s">
        <v>4028</v>
      </c>
      <c r="E2269" s="14">
        <v>8469</v>
      </c>
      <c r="F2269" s="335" t="s">
        <v>4494</v>
      </c>
      <c r="G2269" s="83">
        <v>300</v>
      </c>
      <c r="H2269" s="19" t="s">
        <v>4290</v>
      </c>
    </row>
    <row r="2270" s="322" customFormat="1" ht="24" customHeight="1" spans="1:8">
      <c r="A2270" s="14">
        <f t="shared" si="226"/>
        <v>2268</v>
      </c>
      <c r="B2270" s="206" t="s">
        <v>4495</v>
      </c>
      <c r="C2270" s="83">
        <v>300</v>
      </c>
      <c r="D2270" s="206" t="s">
        <v>4028</v>
      </c>
      <c r="E2270" s="14">
        <v>8470</v>
      </c>
      <c r="F2270" s="335" t="s">
        <v>4496</v>
      </c>
      <c r="G2270" s="83">
        <v>300</v>
      </c>
      <c r="H2270" s="19" t="s">
        <v>4290</v>
      </c>
    </row>
    <row r="2271" s="322" customFormat="1" ht="24" customHeight="1" spans="1:8">
      <c r="A2271" s="14">
        <f t="shared" si="226"/>
        <v>2269</v>
      </c>
      <c r="B2271" s="206" t="s">
        <v>4497</v>
      </c>
      <c r="C2271" s="83">
        <v>300</v>
      </c>
      <c r="D2271" s="206" t="s">
        <v>4028</v>
      </c>
      <c r="E2271" s="14">
        <v>8471</v>
      </c>
      <c r="F2271" s="335" t="s">
        <v>4498</v>
      </c>
      <c r="G2271" s="83">
        <v>300</v>
      </c>
      <c r="H2271" s="19" t="s">
        <v>4290</v>
      </c>
    </row>
    <row r="2272" s="322" customFormat="1" ht="24" customHeight="1" spans="1:8">
      <c r="A2272" s="14">
        <f t="shared" si="226"/>
        <v>2270</v>
      </c>
      <c r="B2272" s="206" t="s">
        <v>4499</v>
      </c>
      <c r="C2272" s="83">
        <v>300</v>
      </c>
      <c r="D2272" s="206" t="s">
        <v>4028</v>
      </c>
      <c r="E2272" s="14">
        <v>8472</v>
      </c>
      <c r="F2272" s="41" t="s">
        <v>4500</v>
      </c>
      <c r="G2272" s="83">
        <v>300</v>
      </c>
      <c r="H2272" s="19" t="s">
        <v>4290</v>
      </c>
    </row>
    <row r="2273" s="322" customFormat="1" ht="24" customHeight="1" spans="1:8">
      <c r="A2273" s="14">
        <f t="shared" si="226"/>
        <v>2271</v>
      </c>
      <c r="B2273" s="206" t="s">
        <v>4501</v>
      </c>
      <c r="C2273" s="83">
        <v>300</v>
      </c>
      <c r="D2273" s="206" t="s">
        <v>4028</v>
      </c>
      <c r="E2273" s="14">
        <v>8473</v>
      </c>
      <c r="F2273" s="41" t="s">
        <v>4502</v>
      </c>
      <c r="G2273" s="83">
        <v>300</v>
      </c>
      <c r="H2273" s="19" t="s">
        <v>4290</v>
      </c>
    </row>
    <row r="2274" s="322" customFormat="1" ht="24" customHeight="1" spans="1:8">
      <c r="A2274" s="14">
        <f t="shared" si="226"/>
        <v>2272</v>
      </c>
      <c r="B2274" s="206" t="s">
        <v>4503</v>
      </c>
      <c r="C2274" s="83">
        <v>300</v>
      </c>
      <c r="D2274" s="206" t="s">
        <v>4028</v>
      </c>
      <c r="E2274" s="14">
        <v>8474</v>
      </c>
      <c r="F2274" s="41" t="s">
        <v>4504</v>
      </c>
      <c r="G2274" s="83">
        <v>300</v>
      </c>
      <c r="H2274" s="19" t="s">
        <v>4290</v>
      </c>
    </row>
    <row r="2275" s="322" customFormat="1" ht="24" customHeight="1" spans="1:8">
      <c r="A2275" s="14">
        <f t="shared" ref="A2275:A2284" si="227">ROW()-2</f>
        <v>2273</v>
      </c>
      <c r="B2275" s="206" t="s">
        <v>4505</v>
      </c>
      <c r="C2275" s="83">
        <v>300</v>
      </c>
      <c r="D2275" s="206" t="s">
        <v>4028</v>
      </c>
      <c r="E2275" s="14">
        <v>8475</v>
      </c>
      <c r="F2275" s="41" t="s">
        <v>267</v>
      </c>
      <c r="G2275" s="83">
        <v>300</v>
      </c>
      <c r="H2275" s="19" t="s">
        <v>4290</v>
      </c>
    </row>
    <row r="2276" s="322" customFormat="1" ht="24" customHeight="1" spans="1:8">
      <c r="A2276" s="14">
        <f t="shared" si="227"/>
        <v>2274</v>
      </c>
      <c r="B2276" s="206" t="s">
        <v>4506</v>
      </c>
      <c r="C2276" s="83">
        <v>300</v>
      </c>
      <c r="D2276" s="206" t="s">
        <v>4028</v>
      </c>
      <c r="E2276" s="14">
        <v>8476</v>
      </c>
      <c r="F2276" s="335" t="s">
        <v>4507</v>
      </c>
      <c r="G2276" s="83">
        <v>300</v>
      </c>
      <c r="H2276" s="19" t="s">
        <v>4290</v>
      </c>
    </row>
    <row r="2277" s="322" customFormat="1" ht="24" customHeight="1" spans="1:8">
      <c r="A2277" s="14">
        <f t="shared" si="227"/>
        <v>2275</v>
      </c>
      <c r="B2277" s="206" t="s">
        <v>1153</v>
      </c>
      <c r="C2277" s="83">
        <v>300</v>
      </c>
      <c r="D2277" s="206" t="s">
        <v>4028</v>
      </c>
      <c r="E2277" s="14">
        <v>8477</v>
      </c>
      <c r="F2277" s="41" t="s">
        <v>4508</v>
      </c>
      <c r="G2277" s="83">
        <v>300</v>
      </c>
      <c r="H2277" s="19" t="s">
        <v>4290</v>
      </c>
    </row>
    <row r="2278" s="322" customFormat="1" ht="24" customHeight="1" spans="1:8">
      <c r="A2278" s="14">
        <f t="shared" si="227"/>
        <v>2276</v>
      </c>
      <c r="B2278" s="206" t="s">
        <v>4509</v>
      </c>
      <c r="C2278" s="83">
        <v>300</v>
      </c>
      <c r="D2278" s="206" t="s">
        <v>4028</v>
      </c>
      <c r="E2278" s="14">
        <v>8478</v>
      </c>
      <c r="F2278" s="41" t="s">
        <v>4510</v>
      </c>
      <c r="G2278" s="83">
        <v>300</v>
      </c>
      <c r="H2278" s="19" t="s">
        <v>4290</v>
      </c>
    </row>
    <row r="2279" s="322" customFormat="1" ht="24" customHeight="1" spans="1:8">
      <c r="A2279" s="14">
        <f t="shared" si="227"/>
        <v>2277</v>
      </c>
      <c r="B2279" s="206" t="s">
        <v>4511</v>
      </c>
      <c r="C2279" s="83">
        <v>300</v>
      </c>
      <c r="D2279" s="206" t="s">
        <v>4028</v>
      </c>
      <c r="E2279" s="14">
        <v>8479</v>
      </c>
      <c r="F2279" s="41" t="s">
        <v>4512</v>
      </c>
      <c r="G2279" s="83">
        <v>300</v>
      </c>
      <c r="H2279" s="19" t="s">
        <v>4290</v>
      </c>
    </row>
    <row r="2280" s="322" customFormat="1" ht="24" customHeight="1" spans="1:8">
      <c r="A2280" s="14">
        <f t="shared" si="227"/>
        <v>2278</v>
      </c>
      <c r="B2280" s="206" t="s">
        <v>4513</v>
      </c>
      <c r="C2280" s="83">
        <v>300</v>
      </c>
      <c r="D2280" s="206" t="s">
        <v>4028</v>
      </c>
      <c r="E2280" s="14">
        <v>8480</v>
      </c>
      <c r="F2280" s="41" t="s">
        <v>4514</v>
      </c>
      <c r="G2280" s="83">
        <v>300</v>
      </c>
      <c r="H2280" s="19" t="s">
        <v>4290</v>
      </c>
    </row>
    <row r="2281" s="322" customFormat="1" ht="24" customHeight="1" spans="1:8">
      <c r="A2281" s="14">
        <f t="shared" si="227"/>
        <v>2279</v>
      </c>
      <c r="B2281" s="206" t="s">
        <v>4515</v>
      </c>
      <c r="C2281" s="83">
        <v>300</v>
      </c>
      <c r="D2281" s="206" t="s">
        <v>4028</v>
      </c>
      <c r="E2281" s="14">
        <v>8481</v>
      </c>
      <c r="F2281" s="118" t="s">
        <v>4516</v>
      </c>
      <c r="G2281" s="83">
        <v>300</v>
      </c>
      <c r="H2281" s="19" t="s">
        <v>4290</v>
      </c>
    </row>
    <row r="2282" s="322" customFormat="1" ht="24" customHeight="1" spans="1:8">
      <c r="A2282" s="14">
        <f t="shared" si="227"/>
        <v>2280</v>
      </c>
      <c r="B2282" s="206" t="s">
        <v>4517</v>
      </c>
      <c r="C2282" s="83">
        <v>300</v>
      </c>
      <c r="D2282" s="206" t="s">
        <v>4028</v>
      </c>
      <c r="E2282" s="14">
        <v>8482</v>
      </c>
      <c r="F2282" s="41" t="s">
        <v>4518</v>
      </c>
      <c r="G2282" s="83">
        <v>300</v>
      </c>
      <c r="H2282" s="19" t="s">
        <v>4290</v>
      </c>
    </row>
    <row r="2283" s="322" customFormat="1" ht="24" customHeight="1" spans="1:8">
      <c r="A2283" s="14">
        <f t="shared" si="227"/>
        <v>2281</v>
      </c>
      <c r="B2283" s="206" t="s">
        <v>4519</v>
      </c>
      <c r="C2283" s="83">
        <v>300</v>
      </c>
      <c r="D2283" s="206" t="s">
        <v>4028</v>
      </c>
      <c r="E2283" s="14">
        <v>8483</v>
      </c>
      <c r="F2283" s="41" t="s">
        <v>4520</v>
      </c>
      <c r="G2283" s="83">
        <v>300</v>
      </c>
      <c r="H2283" s="19" t="s">
        <v>4290</v>
      </c>
    </row>
    <row r="2284" s="322" customFormat="1" ht="24" customHeight="1" spans="1:8">
      <c r="A2284" s="14">
        <f t="shared" si="227"/>
        <v>2282</v>
      </c>
      <c r="B2284" s="206" t="s">
        <v>4521</v>
      </c>
      <c r="C2284" s="83">
        <v>300</v>
      </c>
      <c r="D2284" s="396" t="s">
        <v>4028</v>
      </c>
      <c r="E2284" s="14">
        <v>8484</v>
      </c>
      <c r="F2284" s="380" t="s">
        <v>4522</v>
      </c>
      <c r="G2284" s="83">
        <v>300</v>
      </c>
      <c r="H2284" s="19" t="s">
        <v>4290</v>
      </c>
    </row>
    <row r="2285" s="322" customFormat="1" ht="24" customHeight="1" spans="1:8">
      <c r="A2285" s="14">
        <f t="shared" ref="A2285:A2294" si="228">ROW()-2</f>
        <v>2283</v>
      </c>
      <c r="B2285" s="323" t="s">
        <v>4523</v>
      </c>
      <c r="C2285" s="83">
        <v>300</v>
      </c>
      <c r="D2285" s="41" t="s">
        <v>4028</v>
      </c>
      <c r="E2285" s="14">
        <v>8485</v>
      </c>
      <c r="F2285" s="323" t="s">
        <v>4524</v>
      </c>
      <c r="G2285" s="83">
        <v>300</v>
      </c>
      <c r="H2285" s="19" t="s">
        <v>4290</v>
      </c>
    </row>
    <row r="2286" s="322" customFormat="1" ht="24" customHeight="1" spans="1:8">
      <c r="A2286" s="14">
        <f t="shared" si="228"/>
        <v>2284</v>
      </c>
      <c r="B2286" s="41" t="s">
        <v>4525</v>
      </c>
      <c r="C2286" s="83">
        <v>300</v>
      </c>
      <c r="D2286" s="41" t="s">
        <v>4028</v>
      </c>
      <c r="E2286" s="14">
        <v>8486</v>
      </c>
      <c r="F2286" s="342" t="s">
        <v>4526</v>
      </c>
      <c r="G2286" s="83">
        <v>300</v>
      </c>
      <c r="H2286" s="19" t="s">
        <v>4290</v>
      </c>
    </row>
    <row r="2287" s="322" customFormat="1" ht="24" customHeight="1" spans="1:8">
      <c r="A2287" s="14">
        <f t="shared" si="228"/>
        <v>2285</v>
      </c>
      <c r="B2287" s="41" t="s">
        <v>4527</v>
      </c>
      <c r="C2287" s="83">
        <v>300</v>
      </c>
      <c r="D2287" s="41" t="s">
        <v>4028</v>
      </c>
      <c r="E2287" s="14">
        <v>8487</v>
      </c>
      <c r="F2287" s="342" t="s">
        <v>4528</v>
      </c>
      <c r="G2287" s="83">
        <v>300</v>
      </c>
      <c r="H2287" s="19" t="s">
        <v>4290</v>
      </c>
    </row>
    <row r="2288" s="322" customFormat="1" ht="24" customHeight="1" spans="1:8">
      <c r="A2288" s="14">
        <f t="shared" si="228"/>
        <v>2286</v>
      </c>
      <c r="B2288" s="41" t="s">
        <v>4529</v>
      </c>
      <c r="C2288" s="83">
        <v>300</v>
      </c>
      <c r="D2288" s="41" t="s">
        <v>4028</v>
      </c>
      <c r="E2288" s="14">
        <v>8488</v>
      </c>
      <c r="F2288" s="342" t="s">
        <v>4530</v>
      </c>
      <c r="G2288" s="83">
        <v>300</v>
      </c>
      <c r="H2288" s="19" t="s">
        <v>4290</v>
      </c>
    </row>
    <row r="2289" s="322" customFormat="1" ht="24" customHeight="1" spans="1:8">
      <c r="A2289" s="14">
        <f t="shared" si="228"/>
        <v>2287</v>
      </c>
      <c r="B2289" s="41" t="s">
        <v>4531</v>
      </c>
      <c r="C2289" s="83">
        <v>300</v>
      </c>
      <c r="D2289" s="41" t="s">
        <v>4028</v>
      </c>
      <c r="E2289" s="14">
        <v>8489</v>
      </c>
      <c r="F2289" s="342" t="s">
        <v>4532</v>
      </c>
      <c r="G2289" s="83">
        <v>300</v>
      </c>
      <c r="H2289" s="19" t="s">
        <v>4290</v>
      </c>
    </row>
    <row r="2290" s="322" customFormat="1" ht="24" customHeight="1" spans="1:8">
      <c r="A2290" s="14">
        <f t="shared" si="228"/>
        <v>2288</v>
      </c>
      <c r="B2290" s="41" t="s">
        <v>4533</v>
      </c>
      <c r="C2290" s="83">
        <v>300</v>
      </c>
      <c r="D2290" s="41" t="s">
        <v>4028</v>
      </c>
      <c r="E2290" s="14">
        <v>8490</v>
      </c>
      <c r="F2290" s="342" t="s">
        <v>4534</v>
      </c>
      <c r="G2290" s="83">
        <v>300</v>
      </c>
      <c r="H2290" s="19" t="s">
        <v>4290</v>
      </c>
    </row>
    <row r="2291" s="322" customFormat="1" ht="24" customHeight="1" spans="1:8">
      <c r="A2291" s="14">
        <f t="shared" si="228"/>
        <v>2289</v>
      </c>
      <c r="B2291" s="41" t="s">
        <v>4535</v>
      </c>
      <c r="C2291" s="83">
        <v>300</v>
      </c>
      <c r="D2291" s="41" t="s">
        <v>4028</v>
      </c>
      <c r="E2291" s="14">
        <v>8491</v>
      </c>
      <c r="F2291" s="397" t="s">
        <v>4536</v>
      </c>
      <c r="G2291" s="83">
        <v>300</v>
      </c>
      <c r="H2291" s="19" t="s">
        <v>4290</v>
      </c>
    </row>
    <row r="2292" s="322" customFormat="1" ht="24" customHeight="1" spans="1:8">
      <c r="A2292" s="14">
        <f t="shared" si="228"/>
        <v>2290</v>
      </c>
      <c r="B2292" s="41" t="s">
        <v>4537</v>
      </c>
      <c r="C2292" s="83">
        <v>300</v>
      </c>
      <c r="D2292" s="41" t="s">
        <v>4028</v>
      </c>
      <c r="E2292" s="14">
        <v>8492</v>
      </c>
      <c r="F2292" s="397" t="s">
        <v>4538</v>
      </c>
      <c r="G2292" s="83">
        <v>300</v>
      </c>
      <c r="H2292" s="19" t="s">
        <v>4290</v>
      </c>
    </row>
    <row r="2293" s="322" customFormat="1" ht="24" customHeight="1" spans="1:8">
      <c r="A2293" s="14">
        <f t="shared" si="228"/>
        <v>2291</v>
      </c>
      <c r="B2293" s="41" t="s">
        <v>4539</v>
      </c>
      <c r="C2293" s="83">
        <v>300</v>
      </c>
      <c r="D2293" s="41" t="s">
        <v>4028</v>
      </c>
      <c r="E2293" s="14">
        <v>8493</v>
      </c>
      <c r="F2293" s="397" t="s">
        <v>4540</v>
      </c>
      <c r="G2293" s="83">
        <v>300</v>
      </c>
      <c r="H2293" s="19" t="s">
        <v>4290</v>
      </c>
    </row>
    <row r="2294" s="322" customFormat="1" ht="24" customHeight="1" spans="1:8">
      <c r="A2294" s="14">
        <f t="shared" si="228"/>
        <v>2292</v>
      </c>
      <c r="B2294" s="41" t="s">
        <v>4541</v>
      </c>
      <c r="C2294" s="83">
        <v>300</v>
      </c>
      <c r="D2294" s="41" t="s">
        <v>4028</v>
      </c>
      <c r="E2294" s="14">
        <v>8494</v>
      </c>
      <c r="F2294" s="397" t="s">
        <v>4542</v>
      </c>
      <c r="G2294" s="83">
        <v>300</v>
      </c>
      <c r="H2294" s="19" t="s">
        <v>4290</v>
      </c>
    </row>
    <row r="2295" s="322" customFormat="1" ht="24" customHeight="1" spans="1:8">
      <c r="A2295" s="14">
        <f t="shared" ref="A2295:A2304" si="229">ROW()-2</f>
        <v>2293</v>
      </c>
      <c r="B2295" s="41" t="s">
        <v>4543</v>
      </c>
      <c r="C2295" s="83">
        <v>300</v>
      </c>
      <c r="D2295" s="41" t="s">
        <v>4028</v>
      </c>
      <c r="E2295" s="14">
        <v>8495</v>
      </c>
      <c r="F2295" s="398" t="s">
        <v>4544</v>
      </c>
      <c r="G2295" s="83">
        <v>300</v>
      </c>
      <c r="H2295" s="19" t="s">
        <v>4290</v>
      </c>
    </row>
    <row r="2296" s="322" customFormat="1" ht="24" customHeight="1" spans="1:8">
      <c r="A2296" s="14">
        <f t="shared" si="229"/>
        <v>2294</v>
      </c>
      <c r="B2296" s="41" t="s">
        <v>4545</v>
      </c>
      <c r="C2296" s="83">
        <v>300</v>
      </c>
      <c r="D2296" s="41" t="s">
        <v>4028</v>
      </c>
      <c r="E2296" s="14">
        <v>8496</v>
      </c>
      <c r="F2296" s="399" t="s">
        <v>4546</v>
      </c>
      <c r="G2296" s="83">
        <v>300</v>
      </c>
      <c r="H2296" s="19" t="s">
        <v>4290</v>
      </c>
    </row>
    <row r="2297" s="322" customFormat="1" ht="24" customHeight="1" spans="1:8">
      <c r="A2297" s="14">
        <f t="shared" si="229"/>
        <v>2295</v>
      </c>
      <c r="B2297" s="41" t="s">
        <v>4547</v>
      </c>
      <c r="C2297" s="83">
        <v>300</v>
      </c>
      <c r="D2297" s="41" t="s">
        <v>4028</v>
      </c>
      <c r="E2297" s="14">
        <v>8497</v>
      </c>
      <c r="F2297" s="399" t="s">
        <v>4548</v>
      </c>
      <c r="G2297" s="83">
        <v>300</v>
      </c>
      <c r="H2297" s="19" t="s">
        <v>4290</v>
      </c>
    </row>
    <row r="2298" s="322" customFormat="1" ht="24" customHeight="1" spans="1:8">
      <c r="A2298" s="14">
        <f t="shared" si="229"/>
        <v>2296</v>
      </c>
      <c r="B2298" s="41" t="s">
        <v>3746</v>
      </c>
      <c r="C2298" s="83">
        <v>300</v>
      </c>
      <c r="D2298" s="41" t="s">
        <v>4028</v>
      </c>
      <c r="E2298" s="14">
        <v>8498</v>
      </c>
      <c r="F2298" s="399" t="s">
        <v>4549</v>
      </c>
      <c r="G2298" s="83">
        <v>300</v>
      </c>
      <c r="H2298" s="19" t="s">
        <v>4290</v>
      </c>
    </row>
    <row r="2299" s="322" customFormat="1" ht="24" customHeight="1" spans="1:8">
      <c r="A2299" s="14">
        <f t="shared" si="229"/>
        <v>2297</v>
      </c>
      <c r="B2299" s="81" t="s">
        <v>4550</v>
      </c>
      <c r="C2299" s="83">
        <v>300</v>
      </c>
      <c r="D2299" s="41" t="s">
        <v>4028</v>
      </c>
      <c r="E2299" s="14">
        <v>8499</v>
      </c>
      <c r="F2299" s="206" t="s">
        <v>4551</v>
      </c>
      <c r="G2299" s="83">
        <v>300</v>
      </c>
      <c r="H2299" s="19" t="s">
        <v>4290</v>
      </c>
    </row>
    <row r="2300" s="322" customFormat="1" ht="24" customHeight="1" spans="1:8">
      <c r="A2300" s="14">
        <f t="shared" si="229"/>
        <v>2298</v>
      </c>
      <c r="B2300" s="81" t="s">
        <v>4552</v>
      </c>
      <c r="C2300" s="83">
        <v>300</v>
      </c>
      <c r="D2300" s="41" t="s">
        <v>4028</v>
      </c>
      <c r="E2300" s="14">
        <v>8500</v>
      </c>
      <c r="F2300" s="399" t="s">
        <v>4553</v>
      </c>
      <c r="G2300" s="83">
        <v>300</v>
      </c>
      <c r="H2300" s="19" t="s">
        <v>4290</v>
      </c>
    </row>
    <row r="2301" s="322" customFormat="1" ht="24" customHeight="1" spans="1:8">
      <c r="A2301" s="14">
        <f t="shared" si="229"/>
        <v>2299</v>
      </c>
      <c r="B2301" s="81" t="s">
        <v>4554</v>
      </c>
      <c r="C2301" s="83">
        <v>300</v>
      </c>
      <c r="D2301" s="41" t="s">
        <v>4028</v>
      </c>
      <c r="E2301" s="14">
        <v>8501</v>
      </c>
      <c r="F2301" s="206" t="s">
        <v>4555</v>
      </c>
      <c r="G2301" s="83">
        <v>300</v>
      </c>
      <c r="H2301" s="19" t="s">
        <v>4290</v>
      </c>
    </row>
    <row r="2302" s="322" customFormat="1" ht="24" customHeight="1" spans="1:8">
      <c r="A2302" s="14">
        <f t="shared" si="229"/>
        <v>2300</v>
      </c>
      <c r="B2302" s="81" t="s">
        <v>4556</v>
      </c>
      <c r="C2302" s="83">
        <v>300</v>
      </c>
      <c r="D2302" s="41" t="s">
        <v>4028</v>
      </c>
      <c r="E2302" s="14">
        <v>8502</v>
      </c>
      <c r="F2302" s="206" t="s">
        <v>4557</v>
      </c>
      <c r="G2302" s="83">
        <v>300</v>
      </c>
      <c r="H2302" s="19" t="s">
        <v>4290</v>
      </c>
    </row>
    <row r="2303" s="322" customFormat="1" ht="24" customHeight="1" spans="1:8">
      <c r="A2303" s="14">
        <f t="shared" si="229"/>
        <v>2301</v>
      </c>
      <c r="B2303" s="81" t="s">
        <v>4558</v>
      </c>
      <c r="C2303" s="83">
        <v>300</v>
      </c>
      <c r="D2303" s="41" t="s">
        <v>4028</v>
      </c>
      <c r="E2303" s="14">
        <v>8503</v>
      </c>
      <c r="F2303" s="206" t="s">
        <v>104</v>
      </c>
      <c r="G2303" s="83">
        <v>300</v>
      </c>
      <c r="H2303" s="19" t="s">
        <v>4290</v>
      </c>
    </row>
    <row r="2304" s="322" customFormat="1" ht="24" customHeight="1" spans="1:8">
      <c r="A2304" s="14">
        <f t="shared" si="229"/>
        <v>2302</v>
      </c>
      <c r="B2304" s="81" t="s">
        <v>4559</v>
      </c>
      <c r="C2304" s="83">
        <v>300</v>
      </c>
      <c r="D2304" s="41" t="s">
        <v>4028</v>
      </c>
      <c r="E2304" s="14">
        <v>8504</v>
      </c>
      <c r="F2304" s="206" t="s">
        <v>4560</v>
      </c>
      <c r="G2304" s="83">
        <v>300</v>
      </c>
      <c r="H2304" s="19" t="s">
        <v>4290</v>
      </c>
    </row>
    <row r="2305" s="322" customFormat="1" ht="24" customHeight="1" spans="1:8">
      <c r="A2305" s="14">
        <f t="shared" ref="A2305:A2314" si="230">ROW()-2</f>
        <v>2303</v>
      </c>
      <c r="B2305" s="81" t="s">
        <v>4561</v>
      </c>
      <c r="C2305" s="83">
        <v>300</v>
      </c>
      <c r="D2305" s="41" t="s">
        <v>4028</v>
      </c>
      <c r="E2305" s="14">
        <v>8505</v>
      </c>
      <c r="F2305" s="206" t="s">
        <v>4562</v>
      </c>
      <c r="G2305" s="83">
        <v>300</v>
      </c>
      <c r="H2305" s="19" t="s">
        <v>4290</v>
      </c>
    </row>
    <row r="2306" s="322" customFormat="1" ht="24" customHeight="1" spans="1:8">
      <c r="A2306" s="14">
        <f t="shared" si="230"/>
        <v>2304</v>
      </c>
      <c r="B2306" s="81" t="s">
        <v>4563</v>
      </c>
      <c r="C2306" s="83">
        <v>300</v>
      </c>
      <c r="D2306" s="41" t="s">
        <v>4028</v>
      </c>
      <c r="E2306" s="14">
        <v>8506</v>
      </c>
      <c r="F2306" s="81" t="s">
        <v>4564</v>
      </c>
      <c r="G2306" s="83">
        <v>300</v>
      </c>
      <c r="H2306" s="19" t="s">
        <v>4290</v>
      </c>
    </row>
    <row r="2307" s="322" customFormat="1" ht="24" customHeight="1" spans="1:8">
      <c r="A2307" s="14">
        <f t="shared" si="230"/>
        <v>2305</v>
      </c>
      <c r="B2307" s="81" t="s">
        <v>4565</v>
      </c>
      <c r="C2307" s="83">
        <v>300</v>
      </c>
      <c r="D2307" s="41" t="s">
        <v>4028</v>
      </c>
      <c r="E2307" s="14">
        <v>8507</v>
      </c>
      <c r="F2307" s="206" t="s">
        <v>4566</v>
      </c>
      <c r="G2307" s="83">
        <v>300</v>
      </c>
      <c r="H2307" s="19" t="s">
        <v>4290</v>
      </c>
    </row>
    <row r="2308" s="322" customFormat="1" ht="24" customHeight="1" spans="1:8">
      <c r="A2308" s="14">
        <f t="shared" si="230"/>
        <v>2306</v>
      </c>
      <c r="B2308" s="81" t="s">
        <v>4567</v>
      </c>
      <c r="C2308" s="83">
        <v>300</v>
      </c>
      <c r="D2308" s="41" t="s">
        <v>4028</v>
      </c>
      <c r="E2308" s="14">
        <v>8508</v>
      </c>
      <c r="F2308" s="206" t="s">
        <v>4568</v>
      </c>
      <c r="G2308" s="83">
        <v>300</v>
      </c>
      <c r="H2308" s="19" t="s">
        <v>4290</v>
      </c>
    </row>
    <row r="2309" s="322" customFormat="1" ht="24" customHeight="1" spans="1:8">
      <c r="A2309" s="14">
        <f t="shared" si="230"/>
        <v>2307</v>
      </c>
      <c r="B2309" s="81" t="s">
        <v>4569</v>
      </c>
      <c r="C2309" s="83">
        <v>300</v>
      </c>
      <c r="D2309" s="41" t="s">
        <v>4028</v>
      </c>
      <c r="E2309" s="14">
        <v>8509</v>
      </c>
      <c r="F2309" s="206" t="s">
        <v>4570</v>
      </c>
      <c r="G2309" s="83">
        <v>300</v>
      </c>
      <c r="H2309" s="19" t="s">
        <v>4290</v>
      </c>
    </row>
    <row r="2310" s="322" customFormat="1" ht="24" customHeight="1" spans="1:8">
      <c r="A2310" s="14">
        <f t="shared" si="230"/>
        <v>2308</v>
      </c>
      <c r="B2310" s="81" t="s">
        <v>4571</v>
      </c>
      <c r="C2310" s="83">
        <v>300</v>
      </c>
      <c r="D2310" s="41" t="s">
        <v>4028</v>
      </c>
      <c r="E2310" s="14">
        <v>8510</v>
      </c>
      <c r="F2310" s="206" t="s">
        <v>4572</v>
      </c>
      <c r="G2310" s="83">
        <v>300</v>
      </c>
      <c r="H2310" s="19" t="s">
        <v>4290</v>
      </c>
    </row>
    <row r="2311" s="322" customFormat="1" ht="24" customHeight="1" spans="1:8">
      <c r="A2311" s="14">
        <f t="shared" si="230"/>
        <v>2309</v>
      </c>
      <c r="B2311" s="400" t="s">
        <v>4573</v>
      </c>
      <c r="C2311" s="83">
        <v>300</v>
      </c>
      <c r="D2311" s="400" t="s">
        <v>4028</v>
      </c>
      <c r="E2311" s="14">
        <v>8511</v>
      </c>
      <c r="F2311" s="206" t="s">
        <v>4574</v>
      </c>
      <c r="G2311" s="83">
        <v>300</v>
      </c>
      <c r="H2311" s="19" t="s">
        <v>4290</v>
      </c>
    </row>
    <row r="2312" s="322" customFormat="1" ht="24" customHeight="1" spans="1:8">
      <c r="A2312" s="14">
        <f t="shared" si="230"/>
        <v>2310</v>
      </c>
      <c r="B2312" s="400" t="s">
        <v>4575</v>
      </c>
      <c r="C2312" s="83">
        <v>300</v>
      </c>
      <c r="D2312" s="400" t="s">
        <v>4028</v>
      </c>
      <c r="E2312" s="14">
        <v>8512</v>
      </c>
      <c r="F2312" s="335" t="s">
        <v>4576</v>
      </c>
      <c r="G2312" s="83">
        <v>300</v>
      </c>
      <c r="H2312" s="19" t="s">
        <v>4290</v>
      </c>
    </row>
    <row r="2313" s="322" customFormat="1" ht="24" customHeight="1" spans="1:8">
      <c r="A2313" s="14">
        <f t="shared" si="230"/>
        <v>2311</v>
      </c>
      <c r="B2313" s="400" t="s">
        <v>4577</v>
      </c>
      <c r="C2313" s="83">
        <v>300</v>
      </c>
      <c r="D2313" s="400" t="s">
        <v>4028</v>
      </c>
      <c r="E2313" s="14">
        <v>8513</v>
      </c>
      <c r="F2313" s="335" t="s">
        <v>4578</v>
      </c>
      <c r="G2313" s="83">
        <v>300</v>
      </c>
      <c r="H2313" s="19" t="s">
        <v>4290</v>
      </c>
    </row>
    <row r="2314" s="322" customFormat="1" ht="24" customHeight="1" spans="1:8">
      <c r="A2314" s="14">
        <f t="shared" si="230"/>
        <v>2312</v>
      </c>
      <c r="B2314" s="400" t="s">
        <v>4579</v>
      </c>
      <c r="C2314" s="83">
        <v>300</v>
      </c>
      <c r="D2314" s="400" t="s">
        <v>4028</v>
      </c>
      <c r="E2314" s="14">
        <v>8514</v>
      </c>
      <c r="F2314" s="335" t="s">
        <v>4580</v>
      </c>
      <c r="G2314" s="83">
        <v>300</v>
      </c>
      <c r="H2314" s="19" t="s">
        <v>4290</v>
      </c>
    </row>
    <row r="2315" s="322" customFormat="1" ht="24" customHeight="1" spans="1:8">
      <c r="A2315" s="14">
        <f t="shared" ref="A2315:A2324" si="231">ROW()-2</f>
        <v>2313</v>
      </c>
      <c r="B2315" s="400" t="s">
        <v>4581</v>
      </c>
      <c r="C2315" s="83">
        <v>300</v>
      </c>
      <c r="D2315" s="400" t="s">
        <v>4028</v>
      </c>
      <c r="E2315" s="14">
        <v>8515</v>
      </c>
      <c r="F2315" s="335" t="s">
        <v>4582</v>
      </c>
      <c r="G2315" s="83">
        <v>300</v>
      </c>
      <c r="H2315" s="19" t="s">
        <v>4290</v>
      </c>
    </row>
    <row r="2316" s="322" customFormat="1" ht="24" customHeight="1" spans="1:8">
      <c r="A2316" s="14">
        <f t="shared" si="231"/>
        <v>2314</v>
      </c>
      <c r="B2316" s="400" t="s">
        <v>4583</v>
      </c>
      <c r="C2316" s="83">
        <v>300</v>
      </c>
      <c r="D2316" s="400" t="s">
        <v>4028</v>
      </c>
      <c r="E2316" s="14">
        <v>8516</v>
      </c>
      <c r="F2316" s="118" t="s">
        <v>4584</v>
      </c>
      <c r="G2316" s="83">
        <v>300</v>
      </c>
      <c r="H2316" s="19" t="s">
        <v>4290</v>
      </c>
    </row>
    <row r="2317" s="322" customFormat="1" ht="24" customHeight="1" spans="1:8">
      <c r="A2317" s="14">
        <f t="shared" si="231"/>
        <v>2315</v>
      </c>
      <c r="B2317" s="400" t="s">
        <v>4585</v>
      </c>
      <c r="C2317" s="83">
        <v>300</v>
      </c>
      <c r="D2317" s="400" t="s">
        <v>4028</v>
      </c>
      <c r="E2317" s="14">
        <v>8517</v>
      </c>
      <c r="F2317" s="118" t="s">
        <v>4586</v>
      </c>
      <c r="G2317" s="83">
        <v>300</v>
      </c>
      <c r="H2317" s="19" t="s">
        <v>4290</v>
      </c>
    </row>
    <row r="2318" s="322" customFormat="1" ht="24" customHeight="1" spans="1:8">
      <c r="A2318" s="14">
        <f t="shared" si="231"/>
        <v>2316</v>
      </c>
      <c r="B2318" s="400" t="s">
        <v>4587</v>
      </c>
      <c r="C2318" s="83">
        <v>300</v>
      </c>
      <c r="D2318" s="400" t="s">
        <v>4028</v>
      </c>
      <c r="E2318" s="14">
        <v>8518</v>
      </c>
      <c r="F2318" s="118" t="s">
        <v>4588</v>
      </c>
      <c r="G2318" s="83">
        <v>300</v>
      </c>
      <c r="H2318" s="19" t="s">
        <v>4290</v>
      </c>
    </row>
    <row r="2319" s="322" customFormat="1" ht="24" customHeight="1" spans="1:8">
      <c r="A2319" s="14">
        <f t="shared" si="231"/>
        <v>2317</v>
      </c>
      <c r="B2319" s="400" t="s">
        <v>4589</v>
      </c>
      <c r="C2319" s="83">
        <v>300</v>
      </c>
      <c r="D2319" s="400" t="s">
        <v>4028</v>
      </c>
      <c r="E2319" s="14">
        <v>8519</v>
      </c>
      <c r="F2319" s="118" t="s">
        <v>4590</v>
      </c>
      <c r="G2319" s="83">
        <v>300</v>
      </c>
      <c r="H2319" s="19" t="s">
        <v>4290</v>
      </c>
    </row>
    <row r="2320" s="322" customFormat="1" ht="24" customHeight="1" spans="1:8">
      <c r="A2320" s="14">
        <f t="shared" si="231"/>
        <v>2318</v>
      </c>
      <c r="B2320" s="400" t="s">
        <v>4591</v>
      </c>
      <c r="C2320" s="83">
        <v>300</v>
      </c>
      <c r="D2320" s="400" t="s">
        <v>4028</v>
      </c>
      <c r="E2320" s="14">
        <v>8520</v>
      </c>
      <c r="F2320" s="118" t="s">
        <v>4592</v>
      </c>
      <c r="G2320" s="83">
        <v>300</v>
      </c>
      <c r="H2320" s="19" t="s">
        <v>4290</v>
      </c>
    </row>
    <row r="2321" s="322" customFormat="1" ht="24" customHeight="1" spans="1:8">
      <c r="A2321" s="14">
        <f t="shared" si="231"/>
        <v>2319</v>
      </c>
      <c r="B2321" s="400" t="s">
        <v>4593</v>
      </c>
      <c r="C2321" s="83">
        <v>300</v>
      </c>
      <c r="D2321" s="400" t="s">
        <v>4028</v>
      </c>
      <c r="E2321" s="14">
        <v>8521</v>
      </c>
      <c r="F2321" s="118" t="s">
        <v>4594</v>
      </c>
      <c r="G2321" s="83">
        <v>300</v>
      </c>
      <c r="H2321" s="19" t="s">
        <v>4290</v>
      </c>
    </row>
    <row r="2322" s="322" customFormat="1" ht="24" customHeight="1" spans="1:8">
      <c r="A2322" s="14">
        <f t="shared" si="231"/>
        <v>2320</v>
      </c>
      <c r="B2322" s="400" t="s">
        <v>4595</v>
      </c>
      <c r="C2322" s="83">
        <v>300</v>
      </c>
      <c r="D2322" s="400" t="s">
        <v>4028</v>
      </c>
      <c r="E2322" s="14">
        <v>8522</v>
      </c>
      <c r="F2322" s="118" t="s">
        <v>4596</v>
      </c>
      <c r="G2322" s="83">
        <v>300</v>
      </c>
      <c r="H2322" s="19" t="s">
        <v>4290</v>
      </c>
    </row>
    <row r="2323" s="322" customFormat="1" ht="24" customHeight="1" spans="1:8">
      <c r="A2323" s="14">
        <f t="shared" si="231"/>
        <v>2321</v>
      </c>
      <c r="B2323" s="400" t="s">
        <v>4597</v>
      </c>
      <c r="C2323" s="83">
        <v>300</v>
      </c>
      <c r="D2323" s="400" t="s">
        <v>4028</v>
      </c>
      <c r="E2323" s="14">
        <v>8523</v>
      </c>
      <c r="F2323" s="323" t="s">
        <v>4598</v>
      </c>
      <c r="G2323" s="83">
        <v>300</v>
      </c>
      <c r="H2323" s="19" t="s">
        <v>4290</v>
      </c>
    </row>
    <row r="2324" s="322" customFormat="1" ht="24" customHeight="1" spans="1:8">
      <c r="A2324" s="14">
        <f t="shared" si="231"/>
        <v>2322</v>
      </c>
      <c r="B2324" s="400" t="s">
        <v>876</v>
      </c>
      <c r="C2324" s="83">
        <v>300</v>
      </c>
      <c r="D2324" s="400" t="s">
        <v>4028</v>
      </c>
      <c r="E2324" s="14">
        <v>8524</v>
      </c>
      <c r="F2324" s="118" t="s">
        <v>4599</v>
      </c>
      <c r="G2324" s="83">
        <v>300</v>
      </c>
      <c r="H2324" s="19" t="s">
        <v>4290</v>
      </c>
    </row>
    <row r="2325" s="322" customFormat="1" ht="24" customHeight="1" spans="1:8">
      <c r="A2325" s="14">
        <f t="shared" ref="A2325:A2334" si="232">ROW()-2</f>
        <v>2323</v>
      </c>
      <c r="B2325" s="400" t="s">
        <v>4600</v>
      </c>
      <c r="C2325" s="83">
        <v>300</v>
      </c>
      <c r="D2325" s="400" t="s">
        <v>4028</v>
      </c>
      <c r="E2325" s="14">
        <v>8525</v>
      </c>
      <c r="F2325" s="118" t="s">
        <v>4601</v>
      </c>
      <c r="G2325" s="83">
        <v>300</v>
      </c>
      <c r="H2325" s="19" t="s">
        <v>4290</v>
      </c>
    </row>
    <row r="2326" s="322" customFormat="1" ht="24" customHeight="1" spans="1:8">
      <c r="A2326" s="14">
        <f t="shared" si="232"/>
        <v>2324</v>
      </c>
      <c r="B2326" s="400" t="s">
        <v>4602</v>
      </c>
      <c r="C2326" s="83">
        <v>300</v>
      </c>
      <c r="D2326" s="400" t="s">
        <v>4028</v>
      </c>
      <c r="E2326" s="14">
        <v>8526</v>
      </c>
      <c r="F2326" s="118" t="s">
        <v>4603</v>
      </c>
      <c r="G2326" s="83">
        <v>300</v>
      </c>
      <c r="H2326" s="19" t="s">
        <v>4290</v>
      </c>
    </row>
    <row r="2327" s="322" customFormat="1" ht="24" customHeight="1" spans="1:8">
      <c r="A2327" s="14">
        <f t="shared" si="232"/>
        <v>2325</v>
      </c>
      <c r="B2327" s="400" t="s">
        <v>4604</v>
      </c>
      <c r="C2327" s="83">
        <v>300</v>
      </c>
      <c r="D2327" s="400" t="s">
        <v>4028</v>
      </c>
      <c r="E2327" s="14">
        <v>8527</v>
      </c>
      <c r="F2327" s="118" t="s">
        <v>4605</v>
      </c>
      <c r="G2327" s="83">
        <v>300</v>
      </c>
      <c r="H2327" s="19" t="s">
        <v>4290</v>
      </c>
    </row>
    <row r="2328" s="322" customFormat="1" ht="24" customHeight="1" spans="1:8">
      <c r="A2328" s="14">
        <f t="shared" si="232"/>
        <v>2326</v>
      </c>
      <c r="B2328" s="401" t="s">
        <v>4606</v>
      </c>
      <c r="C2328" s="83">
        <v>300</v>
      </c>
      <c r="D2328" s="401" t="s">
        <v>4028</v>
      </c>
      <c r="E2328" s="14">
        <v>8528</v>
      </c>
      <c r="F2328" s="118" t="s">
        <v>4607</v>
      </c>
      <c r="G2328" s="83">
        <v>300</v>
      </c>
      <c r="H2328" s="19" t="s">
        <v>4290</v>
      </c>
    </row>
    <row r="2329" s="322" customFormat="1" ht="24" customHeight="1" spans="1:8">
      <c r="A2329" s="14">
        <f t="shared" si="232"/>
        <v>2327</v>
      </c>
      <c r="B2329" s="401" t="s">
        <v>4608</v>
      </c>
      <c r="C2329" s="83">
        <v>300</v>
      </c>
      <c r="D2329" s="401" t="s">
        <v>4028</v>
      </c>
      <c r="E2329" s="14">
        <v>8529</v>
      </c>
      <c r="F2329" s="118" t="s">
        <v>4609</v>
      </c>
      <c r="G2329" s="83">
        <v>300</v>
      </c>
      <c r="H2329" s="19" t="s">
        <v>4290</v>
      </c>
    </row>
    <row r="2330" s="322" customFormat="1" ht="24" customHeight="1" spans="1:8">
      <c r="A2330" s="14">
        <f t="shared" si="232"/>
        <v>2328</v>
      </c>
      <c r="B2330" s="401" t="s">
        <v>4610</v>
      </c>
      <c r="C2330" s="83">
        <v>300</v>
      </c>
      <c r="D2330" s="401" t="s">
        <v>4028</v>
      </c>
      <c r="E2330" s="14">
        <v>8530</v>
      </c>
      <c r="F2330" s="118" t="s">
        <v>4611</v>
      </c>
      <c r="G2330" s="83">
        <v>300</v>
      </c>
      <c r="H2330" s="19" t="s">
        <v>4290</v>
      </c>
    </row>
    <row r="2331" s="322" customFormat="1" ht="24" customHeight="1" spans="1:8">
      <c r="A2331" s="14">
        <f t="shared" si="232"/>
        <v>2329</v>
      </c>
      <c r="B2331" s="401" t="s">
        <v>4612</v>
      </c>
      <c r="C2331" s="83">
        <v>300</v>
      </c>
      <c r="D2331" s="401" t="s">
        <v>4028</v>
      </c>
      <c r="E2331" s="14">
        <v>8531</v>
      </c>
      <c r="F2331" s="118" t="s">
        <v>2709</v>
      </c>
      <c r="G2331" s="83">
        <v>300</v>
      </c>
      <c r="H2331" s="19" t="s">
        <v>4290</v>
      </c>
    </row>
    <row r="2332" s="322" customFormat="1" ht="24" customHeight="1" spans="1:8">
      <c r="A2332" s="14">
        <f t="shared" si="232"/>
        <v>2330</v>
      </c>
      <c r="B2332" s="401" t="s">
        <v>4613</v>
      </c>
      <c r="C2332" s="83">
        <v>300</v>
      </c>
      <c r="D2332" s="401" t="s">
        <v>4028</v>
      </c>
      <c r="E2332" s="14">
        <v>8532</v>
      </c>
      <c r="F2332" s="118" t="s">
        <v>4614</v>
      </c>
      <c r="G2332" s="83">
        <v>300</v>
      </c>
      <c r="H2332" s="19" t="s">
        <v>4290</v>
      </c>
    </row>
    <row r="2333" s="322" customFormat="1" ht="24" customHeight="1" spans="1:8">
      <c r="A2333" s="14">
        <f t="shared" si="232"/>
        <v>2331</v>
      </c>
      <c r="B2333" s="401" t="s">
        <v>4615</v>
      </c>
      <c r="C2333" s="83">
        <v>300</v>
      </c>
      <c r="D2333" s="401" t="s">
        <v>4028</v>
      </c>
      <c r="E2333" s="14">
        <v>8533</v>
      </c>
      <c r="F2333" s="118" t="s">
        <v>4616</v>
      </c>
      <c r="G2333" s="83">
        <v>300</v>
      </c>
      <c r="H2333" s="19" t="s">
        <v>4290</v>
      </c>
    </row>
    <row r="2334" s="322" customFormat="1" ht="24" customHeight="1" spans="1:8">
      <c r="A2334" s="14">
        <f t="shared" si="232"/>
        <v>2332</v>
      </c>
      <c r="B2334" s="401" t="s">
        <v>4617</v>
      </c>
      <c r="C2334" s="83">
        <v>300</v>
      </c>
      <c r="D2334" s="401" t="s">
        <v>4028</v>
      </c>
      <c r="E2334" s="14">
        <v>8534</v>
      </c>
      <c r="F2334" s="323" t="s">
        <v>1747</v>
      </c>
      <c r="G2334" s="83">
        <v>300</v>
      </c>
      <c r="H2334" s="19" t="s">
        <v>4290</v>
      </c>
    </row>
    <row r="2335" s="322" customFormat="1" ht="24" customHeight="1" spans="1:8">
      <c r="A2335" s="14">
        <f t="shared" ref="A2335:A2344" si="233">ROW()-2</f>
        <v>2333</v>
      </c>
      <c r="B2335" s="401" t="s">
        <v>4618</v>
      </c>
      <c r="C2335" s="83">
        <v>300</v>
      </c>
      <c r="D2335" s="401" t="s">
        <v>4028</v>
      </c>
      <c r="E2335" s="14">
        <v>8535</v>
      </c>
      <c r="F2335" s="323" t="s">
        <v>4619</v>
      </c>
      <c r="G2335" s="83">
        <v>300</v>
      </c>
      <c r="H2335" s="19" t="s">
        <v>4290</v>
      </c>
    </row>
    <row r="2336" s="322" customFormat="1" ht="24" customHeight="1" spans="1:8">
      <c r="A2336" s="14">
        <f t="shared" si="233"/>
        <v>2334</v>
      </c>
      <c r="B2336" s="401" t="s">
        <v>4620</v>
      </c>
      <c r="C2336" s="83">
        <v>300</v>
      </c>
      <c r="D2336" s="401" t="s">
        <v>4028</v>
      </c>
      <c r="E2336" s="14">
        <v>8536</v>
      </c>
      <c r="F2336" s="323" t="s">
        <v>4621</v>
      </c>
      <c r="G2336" s="83">
        <v>300</v>
      </c>
      <c r="H2336" s="19" t="s">
        <v>4290</v>
      </c>
    </row>
    <row r="2337" s="322" customFormat="1" ht="24" customHeight="1" spans="1:8">
      <c r="A2337" s="14">
        <f t="shared" si="233"/>
        <v>2335</v>
      </c>
      <c r="B2337" s="401" t="s">
        <v>4622</v>
      </c>
      <c r="C2337" s="83">
        <v>300</v>
      </c>
      <c r="D2337" s="401" t="s">
        <v>4028</v>
      </c>
      <c r="E2337" s="14">
        <v>8537</v>
      </c>
      <c r="F2337" s="118" t="s">
        <v>4623</v>
      </c>
      <c r="G2337" s="83">
        <v>300</v>
      </c>
      <c r="H2337" s="19" t="s">
        <v>4290</v>
      </c>
    </row>
    <row r="2338" s="322" customFormat="1" ht="24" customHeight="1" spans="1:8">
      <c r="A2338" s="14">
        <f t="shared" si="233"/>
        <v>2336</v>
      </c>
      <c r="B2338" s="390" t="s">
        <v>4624</v>
      </c>
      <c r="C2338" s="83">
        <v>900</v>
      </c>
      <c r="D2338" s="390" t="s">
        <v>4028</v>
      </c>
      <c r="E2338" s="14">
        <v>8538</v>
      </c>
      <c r="F2338" s="118" t="s">
        <v>4625</v>
      </c>
      <c r="G2338" s="83">
        <v>300</v>
      </c>
      <c r="H2338" s="19" t="s">
        <v>4290</v>
      </c>
    </row>
    <row r="2339" s="322" customFormat="1" ht="24" customHeight="1" spans="1:8">
      <c r="A2339" s="14">
        <f t="shared" si="233"/>
        <v>2337</v>
      </c>
      <c r="B2339" s="390" t="s">
        <v>4626</v>
      </c>
      <c r="C2339" s="83">
        <v>900</v>
      </c>
      <c r="D2339" s="390" t="s">
        <v>4028</v>
      </c>
      <c r="E2339" s="14">
        <v>8539</v>
      </c>
      <c r="F2339" s="402" t="s">
        <v>4627</v>
      </c>
      <c r="G2339" s="83">
        <v>300</v>
      </c>
      <c r="H2339" s="19" t="s">
        <v>4290</v>
      </c>
    </row>
    <row r="2340" s="322" customFormat="1" ht="24" customHeight="1" spans="1:8">
      <c r="A2340" s="14">
        <f t="shared" si="233"/>
        <v>2338</v>
      </c>
      <c r="B2340" s="390" t="s">
        <v>4628</v>
      </c>
      <c r="C2340" s="83">
        <v>900</v>
      </c>
      <c r="D2340" s="390" t="s">
        <v>4028</v>
      </c>
      <c r="E2340" s="14">
        <v>8540</v>
      </c>
      <c r="F2340" s="118" t="s">
        <v>4629</v>
      </c>
      <c r="G2340" s="83">
        <v>300</v>
      </c>
      <c r="H2340" s="19" t="s">
        <v>4290</v>
      </c>
    </row>
    <row r="2341" s="322" customFormat="1" ht="24" customHeight="1" spans="1:8">
      <c r="A2341" s="14">
        <f t="shared" si="233"/>
        <v>2339</v>
      </c>
      <c r="B2341" s="390" t="s">
        <v>4630</v>
      </c>
      <c r="C2341" s="83">
        <v>300</v>
      </c>
      <c r="D2341" s="390" t="s">
        <v>4028</v>
      </c>
      <c r="E2341" s="14">
        <v>8541</v>
      </c>
      <c r="F2341" s="118" t="s">
        <v>4631</v>
      </c>
      <c r="G2341" s="83">
        <v>300</v>
      </c>
      <c r="H2341" s="19" t="s">
        <v>4290</v>
      </c>
    </row>
    <row r="2342" s="322" customFormat="1" ht="24" customHeight="1" spans="1:8">
      <c r="A2342" s="14">
        <f t="shared" si="233"/>
        <v>2340</v>
      </c>
      <c r="B2342" s="390" t="s">
        <v>4632</v>
      </c>
      <c r="C2342" s="83">
        <v>300</v>
      </c>
      <c r="D2342" s="390" t="s">
        <v>4028</v>
      </c>
      <c r="E2342" s="14">
        <v>8542</v>
      </c>
      <c r="F2342" s="118" t="s">
        <v>4633</v>
      </c>
      <c r="G2342" s="83">
        <v>300</v>
      </c>
      <c r="H2342" s="19" t="s">
        <v>4290</v>
      </c>
    </row>
    <row r="2343" s="322" customFormat="1" ht="24" customHeight="1" spans="1:8">
      <c r="A2343" s="14">
        <f t="shared" si="233"/>
        <v>2341</v>
      </c>
      <c r="B2343" s="390" t="s">
        <v>4634</v>
      </c>
      <c r="C2343" s="83">
        <v>300</v>
      </c>
      <c r="D2343" s="390" t="s">
        <v>4028</v>
      </c>
      <c r="E2343" s="14">
        <v>8543</v>
      </c>
      <c r="F2343" s="118" t="s">
        <v>4635</v>
      </c>
      <c r="G2343" s="83">
        <v>300</v>
      </c>
      <c r="H2343" s="19" t="s">
        <v>4290</v>
      </c>
    </row>
    <row r="2344" s="322" customFormat="1" ht="24" customHeight="1" spans="1:8">
      <c r="A2344" s="14">
        <f t="shared" si="233"/>
        <v>2342</v>
      </c>
      <c r="B2344" s="390" t="s">
        <v>4636</v>
      </c>
      <c r="C2344" s="83">
        <v>300</v>
      </c>
      <c r="D2344" s="390" t="s">
        <v>4028</v>
      </c>
      <c r="E2344" s="14">
        <v>8544</v>
      </c>
      <c r="F2344" s="118" t="s">
        <v>4637</v>
      </c>
      <c r="G2344" s="83">
        <v>300</v>
      </c>
      <c r="H2344" s="19" t="s">
        <v>4290</v>
      </c>
    </row>
    <row r="2345" s="322" customFormat="1" ht="24" customHeight="1" spans="1:8">
      <c r="A2345" s="14">
        <f t="shared" ref="A2345:A2354" si="234">ROW()-2</f>
        <v>2343</v>
      </c>
      <c r="B2345" s="390" t="s">
        <v>1416</v>
      </c>
      <c r="C2345" s="83">
        <v>300</v>
      </c>
      <c r="D2345" s="390" t="s">
        <v>4028</v>
      </c>
      <c r="E2345" s="14">
        <v>8545</v>
      </c>
      <c r="F2345" s="118" t="s">
        <v>4638</v>
      </c>
      <c r="G2345" s="83">
        <v>300</v>
      </c>
      <c r="H2345" s="19" t="s">
        <v>4290</v>
      </c>
    </row>
    <row r="2346" s="322" customFormat="1" ht="24" customHeight="1" spans="1:8">
      <c r="A2346" s="14">
        <f t="shared" si="234"/>
        <v>2344</v>
      </c>
      <c r="B2346" s="390" t="s">
        <v>4639</v>
      </c>
      <c r="C2346" s="83">
        <v>300</v>
      </c>
      <c r="D2346" s="390" t="s">
        <v>4028</v>
      </c>
      <c r="E2346" s="14">
        <v>8546</v>
      </c>
      <c r="F2346" s="118" t="s">
        <v>4640</v>
      </c>
      <c r="G2346" s="83">
        <v>300</v>
      </c>
      <c r="H2346" s="19" t="s">
        <v>4290</v>
      </c>
    </row>
    <row r="2347" s="322" customFormat="1" ht="24" customHeight="1" spans="1:8">
      <c r="A2347" s="14">
        <f t="shared" si="234"/>
        <v>2345</v>
      </c>
      <c r="B2347" s="390" t="s">
        <v>4641</v>
      </c>
      <c r="C2347" s="83">
        <v>300</v>
      </c>
      <c r="D2347" s="390" t="s">
        <v>4028</v>
      </c>
      <c r="E2347" s="14">
        <v>8547</v>
      </c>
      <c r="F2347" s="118" t="s">
        <v>4642</v>
      </c>
      <c r="G2347" s="83">
        <v>300</v>
      </c>
      <c r="H2347" s="19" t="s">
        <v>4290</v>
      </c>
    </row>
    <row r="2348" s="322" customFormat="1" ht="24" customHeight="1" spans="1:8">
      <c r="A2348" s="14">
        <f t="shared" si="234"/>
        <v>2346</v>
      </c>
      <c r="B2348" s="390" t="s">
        <v>4643</v>
      </c>
      <c r="C2348" s="83">
        <v>300</v>
      </c>
      <c r="D2348" s="390" t="s">
        <v>4028</v>
      </c>
      <c r="E2348" s="14">
        <v>8548</v>
      </c>
      <c r="F2348" s="118" t="s">
        <v>4644</v>
      </c>
      <c r="G2348" s="83">
        <v>300</v>
      </c>
      <c r="H2348" s="19" t="s">
        <v>4290</v>
      </c>
    </row>
    <row r="2349" s="322" customFormat="1" ht="24" customHeight="1" spans="1:8">
      <c r="A2349" s="14">
        <f t="shared" si="234"/>
        <v>2347</v>
      </c>
      <c r="B2349" s="390" t="s">
        <v>4645</v>
      </c>
      <c r="C2349" s="83">
        <v>300</v>
      </c>
      <c r="D2349" s="390" t="s">
        <v>4028</v>
      </c>
      <c r="E2349" s="14">
        <v>8549</v>
      </c>
      <c r="F2349" s="118" t="s">
        <v>4646</v>
      </c>
      <c r="G2349" s="83">
        <v>300</v>
      </c>
      <c r="H2349" s="19" t="s">
        <v>4290</v>
      </c>
    </row>
    <row r="2350" s="322" customFormat="1" ht="24" customHeight="1" spans="1:8">
      <c r="A2350" s="14">
        <f t="shared" si="234"/>
        <v>2348</v>
      </c>
      <c r="B2350" s="390" t="s">
        <v>4647</v>
      </c>
      <c r="C2350" s="83">
        <v>300</v>
      </c>
      <c r="D2350" s="390" t="s">
        <v>4028</v>
      </c>
      <c r="E2350" s="14">
        <v>8550</v>
      </c>
      <c r="F2350" s="118" t="s">
        <v>4648</v>
      </c>
      <c r="G2350" s="83">
        <v>300</v>
      </c>
      <c r="H2350" s="19" t="s">
        <v>4290</v>
      </c>
    </row>
    <row r="2351" s="322" customFormat="1" ht="24" customHeight="1" spans="1:8">
      <c r="A2351" s="14">
        <f t="shared" si="234"/>
        <v>2349</v>
      </c>
      <c r="B2351" s="390" t="s">
        <v>4649</v>
      </c>
      <c r="C2351" s="83">
        <v>300</v>
      </c>
      <c r="D2351" s="390" t="s">
        <v>4028</v>
      </c>
      <c r="E2351" s="14">
        <v>8551</v>
      </c>
      <c r="F2351" s="118" t="s">
        <v>4650</v>
      </c>
      <c r="G2351" s="83">
        <v>300</v>
      </c>
      <c r="H2351" s="19" t="s">
        <v>4290</v>
      </c>
    </row>
    <row r="2352" s="322" customFormat="1" ht="24" customHeight="1" spans="1:8">
      <c r="A2352" s="14">
        <f t="shared" si="234"/>
        <v>2350</v>
      </c>
      <c r="B2352" s="390" t="s">
        <v>4651</v>
      </c>
      <c r="C2352" s="83">
        <v>300</v>
      </c>
      <c r="D2352" s="390" t="s">
        <v>4028</v>
      </c>
      <c r="E2352" s="14">
        <v>8552</v>
      </c>
      <c r="F2352" s="118" t="s">
        <v>4652</v>
      </c>
      <c r="G2352" s="83">
        <v>300</v>
      </c>
      <c r="H2352" s="19" t="s">
        <v>4290</v>
      </c>
    </row>
    <row r="2353" s="322" customFormat="1" ht="24" customHeight="1" spans="1:8">
      <c r="A2353" s="14">
        <f t="shared" si="234"/>
        <v>2351</v>
      </c>
      <c r="B2353" s="390" t="s">
        <v>1982</v>
      </c>
      <c r="C2353" s="83">
        <v>300</v>
      </c>
      <c r="D2353" s="390" t="s">
        <v>4028</v>
      </c>
      <c r="E2353" s="14">
        <v>8553</v>
      </c>
      <c r="F2353" s="118" t="s">
        <v>4653</v>
      </c>
      <c r="G2353" s="83">
        <v>300</v>
      </c>
      <c r="H2353" s="19" t="s">
        <v>4290</v>
      </c>
    </row>
    <row r="2354" s="322" customFormat="1" ht="24" customHeight="1" spans="1:8">
      <c r="A2354" s="14">
        <f t="shared" si="234"/>
        <v>2352</v>
      </c>
      <c r="B2354" s="390" t="s">
        <v>4654</v>
      </c>
      <c r="C2354" s="83">
        <v>300</v>
      </c>
      <c r="D2354" s="390" t="s">
        <v>4028</v>
      </c>
      <c r="E2354" s="14">
        <v>8554</v>
      </c>
      <c r="F2354" s="118" t="s">
        <v>4655</v>
      </c>
      <c r="G2354" s="83">
        <v>300</v>
      </c>
      <c r="H2354" s="19" t="s">
        <v>4290</v>
      </c>
    </row>
    <row r="2355" s="322" customFormat="1" ht="24" customHeight="1" spans="1:8">
      <c r="A2355" s="14">
        <f t="shared" ref="A2355:A2364" si="235">ROW()-2</f>
        <v>2353</v>
      </c>
      <c r="B2355" s="390" t="s">
        <v>4656</v>
      </c>
      <c r="C2355" s="83">
        <v>300</v>
      </c>
      <c r="D2355" s="390" t="s">
        <v>4028</v>
      </c>
      <c r="E2355" s="14">
        <v>8555</v>
      </c>
      <c r="F2355" s="81" t="s">
        <v>4657</v>
      </c>
      <c r="G2355" s="83">
        <v>300</v>
      </c>
      <c r="H2355" s="19" t="s">
        <v>4290</v>
      </c>
    </row>
    <row r="2356" s="322" customFormat="1" ht="24" customHeight="1" spans="1:8">
      <c r="A2356" s="14">
        <f t="shared" si="235"/>
        <v>2354</v>
      </c>
      <c r="B2356" s="390" t="s">
        <v>4658</v>
      </c>
      <c r="C2356" s="83">
        <v>300</v>
      </c>
      <c r="D2356" s="390" t="s">
        <v>4028</v>
      </c>
      <c r="E2356" s="14">
        <v>8556</v>
      </c>
      <c r="F2356" s="118" t="s">
        <v>4659</v>
      </c>
      <c r="G2356" s="83">
        <v>300</v>
      </c>
      <c r="H2356" s="19" t="s">
        <v>4290</v>
      </c>
    </row>
    <row r="2357" s="322" customFormat="1" ht="24" customHeight="1" spans="1:8">
      <c r="A2357" s="14">
        <f t="shared" si="235"/>
        <v>2355</v>
      </c>
      <c r="B2357" s="390" t="s">
        <v>4660</v>
      </c>
      <c r="C2357" s="83">
        <v>300</v>
      </c>
      <c r="D2357" s="390" t="s">
        <v>4028</v>
      </c>
      <c r="E2357" s="14">
        <v>8557</v>
      </c>
      <c r="F2357" s="81" t="s">
        <v>4661</v>
      </c>
      <c r="G2357" s="83">
        <v>300</v>
      </c>
      <c r="H2357" s="19" t="s">
        <v>4290</v>
      </c>
    </row>
    <row r="2358" s="322" customFormat="1" ht="24" customHeight="1" spans="1:8">
      <c r="A2358" s="14">
        <f t="shared" si="235"/>
        <v>2356</v>
      </c>
      <c r="B2358" s="390" t="s">
        <v>4662</v>
      </c>
      <c r="C2358" s="83">
        <v>300</v>
      </c>
      <c r="D2358" s="390" t="s">
        <v>4028</v>
      </c>
      <c r="E2358" s="14">
        <v>8558</v>
      </c>
      <c r="F2358" s="41" t="s">
        <v>4663</v>
      </c>
      <c r="G2358" s="83">
        <v>300</v>
      </c>
      <c r="H2358" s="19" t="s">
        <v>4290</v>
      </c>
    </row>
    <row r="2359" s="322" customFormat="1" ht="24" customHeight="1" spans="1:8">
      <c r="A2359" s="14">
        <f t="shared" si="235"/>
        <v>2357</v>
      </c>
      <c r="B2359" s="390" t="s">
        <v>4664</v>
      </c>
      <c r="C2359" s="83">
        <v>300</v>
      </c>
      <c r="D2359" s="390" t="s">
        <v>4028</v>
      </c>
      <c r="E2359" s="14">
        <v>8559</v>
      </c>
      <c r="F2359" s="81" t="s">
        <v>4665</v>
      </c>
      <c r="G2359" s="83">
        <v>300</v>
      </c>
      <c r="H2359" s="19" t="s">
        <v>4290</v>
      </c>
    </row>
    <row r="2360" s="322" customFormat="1" ht="24" customHeight="1" spans="1:8">
      <c r="A2360" s="14">
        <f t="shared" si="235"/>
        <v>2358</v>
      </c>
      <c r="B2360" s="390" t="s">
        <v>4666</v>
      </c>
      <c r="C2360" s="83">
        <v>300</v>
      </c>
      <c r="D2360" s="390" t="s">
        <v>4028</v>
      </c>
      <c r="E2360" s="14">
        <v>8560</v>
      </c>
      <c r="F2360" s="41" t="s">
        <v>4667</v>
      </c>
      <c r="G2360" s="83">
        <v>300</v>
      </c>
      <c r="H2360" s="19" t="s">
        <v>4290</v>
      </c>
    </row>
    <row r="2361" s="322" customFormat="1" ht="24" customHeight="1" spans="1:8">
      <c r="A2361" s="14">
        <f t="shared" si="235"/>
        <v>2359</v>
      </c>
      <c r="B2361" s="390" t="s">
        <v>4668</v>
      </c>
      <c r="C2361" s="83">
        <v>300</v>
      </c>
      <c r="D2361" s="390" t="s">
        <v>4028</v>
      </c>
      <c r="E2361" s="14">
        <v>8561</v>
      </c>
      <c r="F2361" s="41" t="s">
        <v>4669</v>
      </c>
      <c r="G2361" s="83">
        <v>300</v>
      </c>
      <c r="H2361" s="19" t="s">
        <v>4290</v>
      </c>
    </row>
    <row r="2362" s="322" customFormat="1" ht="24" customHeight="1" spans="1:8">
      <c r="A2362" s="14">
        <f t="shared" si="235"/>
        <v>2360</v>
      </c>
      <c r="B2362" s="390" t="s">
        <v>4670</v>
      </c>
      <c r="C2362" s="83">
        <v>300</v>
      </c>
      <c r="D2362" s="390" t="s">
        <v>4028</v>
      </c>
      <c r="E2362" s="14">
        <v>8562</v>
      </c>
      <c r="F2362" s="41" t="s">
        <v>4671</v>
      </c>
      <c r="G2362" s="83">
        <v>300</v>
      </c>
      <c r="H2362" s="19" t="s">
        <v>4290</v>
      </c>
    </row>
    <row r="2363" s="322" customFormat="1" ht="24" customHeight="1" spans="1:8">
      <c r="A2363" s="14">
        <f t="shared" si="235"/>
        <v>2361</v>
      </c>
      <c r="B2363" s="390" t="s">
        <v>4672</v>
      </c>
      <c r="C2363" s="83">
        <v>300</v>
      </c>
      <c r="D2363" s="390" t="s">
        <v>4028</v>
      </c>
      <c r="E2363" s="14">
        <v>8563</v>
      </c>
      <c r="F2363" s="323" t="s">
        <v>4673</v>
      </c>
      <c r="G2363" s="83">
        <v>300</v>
      </c>
      <c r="H2363" s="19" t="s">
        <v>4290</v>
      </c>
    </row>
    <row r="2364" s="322" customFormat="1" ht="24" customHeight="1" spans="1:8">
      <c r="A2364" s="14">
        <f t="shared" si="235"/>
        <v>2362</v>
      </c>
      <c r="B2364" s="390" t="s">
        <v>1634</v>
      </c>
      <c r="C2364" s="83">
        <v>300</v>
      </c>
      <c r="D2364" s="390" t="s">
        <v>4028</v>
      </c>
      <c r="E2364" s="14">
        <v>8564</v>
      </c>
      <c r="F2364" s="323" t="s">
        <v>4674</v>
      </c>
      <c r="G2364" s="83">
        <v>300</v>
      </c>
      <c r="H2364" s="19" t="s">
        <v>4290</v>
      </c>
    </row>
    <row r="2365" s="322" customFormat="1" ht="24" customHeight="1" spans="1:8">
      <c r="A2365" s="14">
        <f t="shared" ref="A2365:A2374" si="236">ROW()-2</f>
        <v>2363</v>
      </c>
      <c r="B2365" s="323" t="s">
        <v>4675</v>
      </c>
      <c r="C2365" s="83">
        <v>900</v>
      </c>
      <c r="D2365" s="390" t="s">
        <v>4028</v>
      </c>
      <c r="E2365" s="14">
        <v>8565</v>
      </c>
      <c r="F2365" s="323" t="s">
        <v>4676</v>
      </c>
      <c r="G2365" s="83">
        <v>300</v>
      </c>
      <c r="H2365" s="19" t="s">
        <v>4290</v>
      </c>
    </row>
    <row r="2366" s="322" customFormat="1" ht="24" customHeight="1" spans="1:8">
      <c r="A2366" s="14">
        <f t="shared" si="236"/>
        <v>2364</v>
      </c>
      <c r="B2366" s="41" t="s">
        <v>4677</v>
      </c>
      <c r="C2366" s="83">
        <v>100</v>
      </c>
      <c r="D2366" s="390" t="s">
        <v>4028</v>
      </c>
      <c r="E2366" s="14">
        <v>8566</v>
      </c>
      <c r="F2366" s="323" t="s">
        <v>4424</v>
      </c>
      <c r="G2366" s="83">
        <v>300</v>
      </c>
      <c r="H2366" s="19" t="s">
        <v>4290</v>
      </c>
    </row>
    <row r="2367" s="322" customFormat="1" ht="24" customHeight="1" spans="1:8">
      <c r="A2367" s="14">
        <f t="shared" si="236"/>
        <v>2365</v>
      </c>
      <c r="B2367" s="41" t="s">
        <v>233</v>
      </c>
      <c r="C2367" s="83">
        <v>300</v>
      </c>
      <c r="D2367" s="390" t="s">
        <v>4028</v>
      </c>
      <c r="E2367" s="14">
        <v>8567</v>
      </c>
      <c r="F2367" s="323" t="s">
        <v>4678</v>
      </c>
      <c r="G2367" s="83">
        <v>300</v>
      </c>
      <c r="H2367" s="19" t="s">
        <v>4290</v>
      </c>
    </row>
    <row r="2368" s="322" customFormat="1" ht="24" customHeight="1" spans="1:8">
      <c r="A2368" s="14">
        <f t="shared" si="236"/>
        <v>2366</v>
      </c>
      <c r="B2368" s="41" t="s">
        <v>4679</v>
      </c>
      <c r="C2368" s="83">
        <v>400</v>
      </c>
      <c r="D2368" s="390" t="s">
        <v>4028</v>
      </c>
      <c r="E2368" s="14">
        <v>8568</v>
      </c>
      <c r="F2368" s="323" t="s">
        <v>4680</v>
      </c>
      <c r="G2368" s="83">
        <v>300</v>
      </c>
      <c r="H2368" s="19" t="s">
        <v>4290</v>
      </c>
    </row>
    <row r="2369" s="322" customFormat="1" ht="24" customHeight="1" spans="1:8">
      <c r="A2369" s="14">
        <f t="shared" si="236"/>
        <v>2367</v>
      </c>
      <c r="B2369" s="14" t="s">
        <v>4681</v>
      </c>
      <c r="C2369" s="83">
        <v>200</v>
      </c>
      <c r="D2369" s="390" t="s">
        <v>4028</v>
      </c>
      <c r="E2369" s="14">
        <v>8569</v>
      </c>
      <c r="F2369" s="323" t="s">
        <v>4682</v>
      </c>
      <c r="G2369" s="83">
        <v>300</v>
      </c>
      <c r="H2369" s="19" t="s">
        <v>4290</v>
      </c>
    </row>
    <row r="2370" s="322" customFormat="1" ht="24" customHeight="1" spans="1:8">
      <c r="A2370" s="14">
        <f t="shared" si="236"/>
        <v>2368</v>
      </c>
      <c r="B2370" s="14" t="s">
        <v>4683</v>
      </c>
      <c r="C2370" s="83">
        <v>200</v>
      </c>
      <c r="D2370" s="390" t="s">
        <v>4028</v>
      </c>
      <c r="E2370" s="14">
        <v>8570</v>
      </c>
      <c r="F2370" s="323" t="s">
        <v>4684</v>
      </c>
      <c r="G2370" s="83">
        <v>300</v>
      </c>
      <c r="H2370" s="19" t="s">
        <v>4290</v>
      </c>
    </row>
    <row r="2371" s="322" customFormat="1" ht="24" customHeight="1" spans="1:8">
      <c r="A2371" s="14">
        <f t="shared" si="236"/>
        <v>2369</v>
      </c>
      <c r="B2371" s="14" t="s">
        <v>4685</v>
      </c>
      <c r="C2371" s="83">
        <v>300</v>
      </c>
      <c r="D2371" s="390" t="s">
        <v>4028</v>
      </c>
      <c r="E2371" s="14">
        <v>8571</v>
      </c>
      <c r="F2371" s="323" t="s">
        <v>4686</v>
      </c>
      <c r="G2371" s="83">
        <v>300</v>
      </c>
      <c r="H2371" s="19" t="s">
        <v>4290</v>
      </c>
    </row>
    <row r="2372" s="322" customFormat="1" ht="24" customHeight="1" spans="1:8">
      <c r="A2372" s="14">
        <f t="shared" si="236"/>
        <v>2370</v>
      </c>
      <c r="B2372" s="14" t="s">
        <v>4687</v>
      </c>
      <c r="C2372" s="83">
        <v>400</v>
      </c>
      <c r="D2372" s="390" t="s">
        <v>4028</v>
      </c>
      <c r="E2372" s="14">
        <v>8572</v>
      </c>
      <c r="F2372" s="323" t="s">
        <v>4688</v>
      </c>
      <c r="G2372" s="83">
        <v>300</v>
      </c>
      <c r="H2372" s="19" t="s">
        <v>4290</v>
      </c>
    </row>
    <row r="2373" s="322" customFormat="1" ht="24" customHeight="1" spans="1:8">
      <c r="A2373" s="14">
        <f t="shared" si="236"/>
        <v>2371</v>
      </c>
      <c r="B2373" s="14" t="s">
        <v>4689</v>
      </c>
      <c r="C2373" s="83">
        <v>200</v>
      </c>
      <c r="D2373" s="390" t="s">
        <v>4028</v>
      </c>
      <c r="E2373" s="14">
        <v>8573</v>
      </c>
      <c r="F2373" s="323" t="s">
        <v>4690</v>
      </c>
      <c r="G2373" s="83">
        <v>300</v>
      </c>
      <c r="H2373" s="19" t="s">
        <v>4290</v>
      </c>
    </row>
    <row r="2374" s="322" customFormat="1" ht="24" customHeight="1" spans="1:8">
      <c r="A2374" s="14">
        <f t="shared" si="236"/>
        <v>2372</v>
      </c>
      <c r="B2374" s="14" t="s">
        <v>4691</v>
      </c>
      <c r="C2374" s="83">
        <v>200</v>
      </c>
      <c r="D2374" s="390" t="s">
        <v>4028</v>
      </c>
      <c r="E2374" s="14">
        <v>8574</v>
      </c>
      <c r="F2374" s="323" t="s">
        <v>4692</v>
      </c>
      <c r="G2374" s="83">
        <v>300</v>
      </c>
      <c r="H2374" s="19" t="s">
        <v>4290</v>
      </c>
    </row>
    <row r="2375" s="322" customFormat="1" ht="24" customHeight="1" spans="1:8">
      <c r="A2375" s="14">
        <f t="shared" ref="A2375:A2384" si="237">ROW()-2</f>
        <v>2373</v>
      </c>
      <c r="B2375" s="14" t="s">
        <v>4693</v>
      </c>
      <c r="C2375" s="83">
        <v>200</v>
      </c>
      <c r="D2375" s="390" t="s">
        <v>4028</v>
      </c>
      <c r="E2375" s="14">
        <v>8575</v>
      </c>
      <c r="F2375" s="335" t="s">
        <v>3405</v>
      </c>
      <c r="G2375" s="83">
        <v>900</v>
      </c>
      <c r="H2375" s="19" t="s">
        <v>4290</v>
      </c>
    </row>
    <row r="2376" s="322" customFormat="1" ht="24" customHeight="1" spans="1:8">
      <c r="A2376" s="14">
        <f t="shared" si="237"/>
        <v>2374</v>
      </c>
      <c r="B2376" s="14" t="s">
        <v>4694</v>
      </c>
      <c r="C2376" s="83">
        <v>200</v>
      </c>
      <c r="D2376" s="390" t="s">
        <v>4028</v>
      </c>
      <c r="E2376" s="14">
        <v>8576</v>
      </c>
      <c r="F2376" s="323" t="s">
        <v>4695</v>
      </c>
      <c r="G2376" s="83">
        <v>300</v>
      </c>
      <c r="H2376" s="19" t="s">
        <v>4290</v>
      </c>
    </row>
    <row r="2377" s="322" customFormat="1" ht="24" customHeight="1" spans="1:8">
      <c r="A2377" s="14">
        <f t="shared" si="237"/>
        <v>2375</v>
      </c>
      <c r="B2377" s="14" t="s">
        <v>4696</v>
      </c>
      <c r="C2377" s="83">
        <v>400</v>
      </c>
      <c r="D2377" s="390" t="s">
        <v>4028</v>
      </c>
      <c r="E2377" s="14">
        <v>8577</v>
      </c>
      <c r="F2377" s="323" t="s">
        <v>4697</v>
      </c>
      <c r="G2377" s="83">
        <v>300</v>
      </c>
      <c r="H2377" s="19" t="s">
        <v>4290</v>
      </c>
    </row>
    <row r="2378" s="322" customFormat="1" ht="24" customHeight="1" spans="1:8">
      <c r="A2378" s="14">
        <f t="shared" si="237"/>
        <v>2376</v>
      </c>
      <c r="B2378" s="323" t="s">
        <v>4698</v>
      </c>
      <c r="C2378" s="83">
        <v>100</v>
      </c>
      <c r="D2378" s="390" t="s">
        <v>4028</v>
      </c>
      <c r="E2378" s="14">
        <v>8578</v>
      </c>
      <c r="F2378" s="323" t="s">
        <v>4699</v>
      </c>
      <c r="G2378" s="83">
        <v>300</v>
      </c>
      <c r="H2378" s="19" t="s">
        <v>4290</v>
      </c>
    </row>
    <row r="2379" s="322" customFormat="1" ht="24" customHeight="1" spans="1:8">
      <c r="A2379" s="14">
        <f t="shared" si="237"/>
        <v>2377</v>
      </c>
      <c r="B2379" s="323" t="s">
        <v>4700</v>
      </c>
      <c r="C2379" s="83">
        <v>200</v>
      </c>
      <c r="D2379" s="390" t="s">
        <v>4028</v>
      </c>
      <c r="E2379" s="14">
        <v>8579</v>
      </c>
      <c r="F2379" s="323" t="s">
        <v>4701</v>
      </c>
      <c r="G2379" s="83">
        <v>300</v>
      </c>
      <c r="H2379" s="19" t="s">
        <v>4290</v>
      </c>
    </row>
    <row r="2380" s="322" customFormat="1" ht="24" customHeight="1" spans="1:8">
      <c r="A2380" s="14">
        <f t="shared" si="237"/>
        <v>2378</v>
      </c>
      <c r="B2380" s="323" t="s">
        <v>4702</v>
      </c>
      <c r="C2380" s="83">
        <v>300</v>
      </c>
      <c r="D2380" s="41" t="s">
        <v>4703</v>
      </c>
      <c r="E2380" s="14">
        <v>8580</v>
      </c>
      <c r="F2380" s="14" t="s">
        <v>3787</v>
      </c>
      <c r="G2380" s="83">
        <v>300</v>
      </c>
      <c r="H2380" s="19" t="s">
        <v>4290</v>
      </c>
    </row>
    <row r="2381" s="322" customFormat="1" ht="24" customHeight="1" spans="1:8">
      <c r="A2381" s="14">
        <f t="shared" si="237"/>
        <v>2379</v>
      </c>
      <c r="B2381" s="323" t="s">
        <v>4704</v>
      </c>
      <c r="C2381" s="83">
        <v>300</v>
      </c>
      <c r="D2381" s="41" t="s">
        <v>4703</v>
      </c>
      <c r="E2381" s="14">
        <v>8581</v>
      </c>
      <c r="F2381" s="14" t="s">
        <v>4705</v>
      </c>
      <c r="G2381" s="83">
        <v>300</v>
      </c>
      <c r="H2381" s="19" t="s">
        <v>4290</v>
      </c>
    </row>
    <row r="2382" s="322" customFormat="1" ht="24" customHeight="1" spans="1:8">
      <c r="A2382" s="14">
        <f t="shared" si="237"/>
        <v>2380</v>
      </c>
      <c r="B2382" s="323" t="s">
        <v>4706</v>
      </c>
      <c r="C2382" s="83">
        <v>300</v>
      </c>
      <c r="D2382" s="41" t="s">
        <v>4703</v>
      </c>
      <c r="E2382" s="14">
        <v>8582</v>
      </c>
      <c r="F2382" s="14" t="s">
        <v>4707</v>
      </c>
      <c r="G2382" s="83">
        <v>300</v>
      </c>
      <c r="H2382" s="19" t="s">
        <v>4290</v>
      </c>
    </row>
    <row r="2383" s="322" customFormat="1" ht="24" customHeight="1" spans="1:8">
      <c r="A2383" s="14">
        <f t="shared" si="237"/>
        <v>2381</v>
      </c>
      <c r="B2383" s="323" t="s">
        <v>4708</v>
      </c>
      <c r="C2383" s="83">
        <v>300</v>
      </c>
      <c r="D2383" s="41" t="s">
        <v>4703</v>
      </c>
      <c r="E2383" s="14">
        <v>8583</v>
      </c>
      <c r="F2383" s="14" t="s">
        <v>4709</v>
      </c>
      <c r="G2383" s="83">
        <v>300</v>
      </c>
      <c r="H2383" s="19" t="s">
        <v>4290</v>
      </c>
    </row>
    <row r="2384" s="322" customFormat="1" ht="24" customHeight="1" spans="1:8">
      <c r="A2384" s="14">
        <f t="shared" si="237"/>
        <v>2382</v>
      </c>
      <c r="B2384" s="323" t="s">
        <v>4710</v>
      </c>
      <c r="C2384" s="83">
        <v>300</v>
      </c>
      <c r="D2384" s="41" t="s">
        <v>4703</v>
      </c>
      <c r="E2384" s="14">
        <v>8584</v>
      </c>
      <c r="F2384" s="14" t="s">
        <v>4711</v>
      </c>
      <c r="G2384" s="83">
        <v>300</v>
      </c>
      <c r="H2384" s="19" t="s">
        <v>4290</v>
      </c>
    </row>
    <row r="2385" s="322" customFormat="1" ht="24" customHeight="1" spans="1:8">
      <c r="A2385" s="14">
        <f t="shared" ref="A2385:A2394" si="238">ROW()-2</f>
        <v>2383</v>
      </c>
      <c r="B2385" s="323" t="s">
        <v>4712</v>
      </c>
      <c r="C2385" s="83">
        <v>300</v>
      </c>
      <c r="D2385" s="41" t="s">
        <v>4703</v>
      </c>
      <c r="E2385" s="14">
        <v>8585</v>
      </c>
      <c r="F2385" s="14" t="s">
        <v>4713</v>
      </c>
      <c r="G2385" s="83">
        <v>200</v>
      </c>
      <c r="H2385" s="19" t="s">
        <v>4290</v>
      </c>
    </row>
    <row r="2386" s="322" customFormat="1" ht="24" customHeight="1" spans="1:8">
      <c r="A2386" s="14">
        <f t="shared" si="238"/>
        <v>2384</v>
      </c>
      <c r="B2386" s="323" t="s">
        <v>4714</v>
      </c>
      <c r="C2386" s="83">
        <v>300</v>
      </c>
      <c r="D2386" s="41" t="s">
        <v>4703</v>
      </c>
      <c r="E2386" s="14">
        <v>8586</v>
      </c>
      <c r="F2386" s="14" t="s">
        <v>4715</v>
      </c>
      <c r="G2386" s="83">
        <v>400</v>
      </c>
      <c r="H2386" s="19" t="s">
        <v>4290</v>
      </c>
    </row>
    <row r="2387" s="322" customFormat="1" ht="24" customHeight="1" spans="1:8">
      <c r="A2387" s="14">
        <f t="shared" si="238"/>
        <v>2385</v>
      </c>
      <c r="B2387" s="323" t="s">
        <v>4716</v>
      </c>
      <c r="C2387" s="83">
        <v>300</v>
      </c>
      <c r="D2387" s="41" t="s">
        <v>4703</v>
      </c>
      <c r="E2387" s="14">
        <v>8587</v>
      </c>
      <c r="F2387" s="14" t="s">
        <v>4717</v>
      </c>
      <c r="G2387" s="83">
        <v>200</v>
      </c>
      <c r="H2387" s="19" t="s">
        <v>4290</v>
      </c>
    </row>
    <row r="2388" s="322" customFormat="1" ht="24" customHeight="1" spans="1:8">
      <c r="A2388" s="14">
        <f t="shared" si="238"/>
        <v>2386</v>
      </c>
      <c r="B2388" s="323" t="s">
        <v>4718</v>
      </c>
      <c r="C2388" s="83">
        <v>300</v>
      </c>
      <c r="D2388" s="41" t="s">
        <v>4703</v>
      </c>
      <c r="E2388" s="14">
        <v>8588</v>
      </c>
      <c r="F2388" s="14" t="s">
        <v>4719</v>
      </c>
      <c r="G2388" s="83">
        <v>200</v>
      </c>
      <c r="H2388" s="19" t="s">
        <v>4290</v>
      </c>
    </row>
    <row r="2389" s="322" customFormat="1" ht="24" customHeight="1" spans="1:8">
      <c r="A2389" s="14">
        <f t="shared" si="238"/>
        <v>2387</v>
      </c>
      <c r="B2389" s="323" t="s">
        <v>4720</v>
      </c>
      <c r="C2389" s="83">
        <v>300</v>
      </c>
      <c r="D2389" s="41" t="s">
        <v>4703</v>
      </c>
      <c r="E2389" s="14">
        <v>8589</v>
      </c>
      <c r="F2389" s="14" t="s">
        <v>4721</v>
      </c>
      <c r="G2389" s="83">
        <v>100</v>
      </c>
      <c r="H2389" s="19" t="s">
        <v>4290</v>
      </c>
    </row>
    <row r="2390" s="322" customFormat="1" ht="24" customHeight="1" spans="1:8">
      <c r="A2390" s="14">
        <f t="shared" si="238"/>
        <v>2388</v>
      </c>
      <c r="B2390" s="323" t="s">
        <v>4722</v>
      </c>
      <c r="C2390" s="83">
        <v>300</v>
      </c>
      <c r="D2390" s="41" t="s">
        <v>4703</v>
      </c>
      <c r="E2390" s="14">
        <v>8590</v>
      </c>
      <c r="F2390" s="81" t="s">
        <v>4723</v>
      </c>
      <c r="G2390" s="83">
        <v>300</v>
      </c>
      <c r="H2390" s="196" t="s">
        <v>4724</v>
      </c>
    </row>
    <row r="2391" s="322" customFormat="1" ht="24" customHeight="1" spans="1:8">
      <c r="A2391" s="14">
        <f t="shared" si="238"/>
        <v>2389</v>
      </c>
      <c r="B2391" s="323" t="s">
        <v>4725</v>
      </c>
      <c r="C2391" s="83">
        <v>300</v>
      </c>
      <c r="D2391" s="41" t="s">
        <v>4703</v>
      </c>
      <c r="E2391" s="14">
        <v>8591</v>
      </c>
      <c r="F2391" s="81" t="s">
        <v>4726</v>
      </c>
      <c r="G2391" s="83">
        <v>300</v>
      </c>
      <c r="H2391" s="196" t="s">
        <v>4724</v>
      </c>
    </row>
    <row r="2392" s="322" customFormat="1" ht="24" customHeight="1" spans="1:8">
      <c r="A2392" s="14">
        <f t="shared" si="238"/>
        <v>2390</v>
      </c>
      <c r="B2392" s="323" t="s">
        <v>4727</v>
      </c>
      <c r="C2392" s="83">
        <v>300</v>
      </c>
      <c r="D2392" s="41" t="s">
        <v>4703</v>
      </c>
      <c r="E2392" s="14">
        <v>8592</v>
      </c>
      <c r="F2392" s="81" t="s">
        <v>4728</v>
      </c>
      <c r="G2392" s="83">
        <v>300</v>
      </c>
      <c r="H2392" s="196" t="s">
        <v>4724</v>
      </c>
    </row>
    <row r="2393" s="322" customFormat="1" ht="24" customHeight="1" spans="1:8">
      <c r="A2393" s="14">
        <f t="shared" si="238"/>
        <v>2391</v>
      </c>
      <c r="B2393" s="323" t="s">
        <v>4729</v>
      </c>
      <c r="C2393" s="83">
        <v>300</v>
      </c>
      <c r="D2393" s="41" t="s">
        <v>4703</v>
      </c>
      <c r="E2393" s="14">
        <v>8593</v>
      </c>
      <c r="F2393" s="81" t="s">
        <v>4730</v>
      </c>
      <c r="G2393" s="83">
        <v>300</v>
      </c>
      <c r="H2393" s="196" t="s">
        <v>4724</v>
      </c>
    </row>
    <row r="2394" s="322" customFormat="1" ht="24" customHeight="1" spans="1:8">
      <c r="A2394" s="14">
        <f t="shared" si="238"/>
        <v>2392</v>
      </c>
      <c r="B2394" s="323" t="s">
        <v>4731</v>
      </c>
      <c r="C2394" s="83">
        <v>300</v>
      </c>
      <c r="D2394" s="41" t="s">
        <v>4703</v>
      </c>
      <c r="E2394" s="14">
        <v>8594</v>
      </c>
      <c r="F2394" s="81" t="s">
        <v>4732</v>
      </c>
      <c r="G2394" s="83">
        <v>300</v>
      </c>
      <c r="H2394" s="196" t="s">
        <v>4724</v>
      </c>
    </row>
    <row r="2395" s="322" customFormat="1" ht="24" customHeight="1" spans="1:8">
      <c r="A2395" s="14">
        <f t="shared" ref="A2395:A2404" si="239">ROW()-2</f>
        <v>2393</v>
      </c>
      <c r="B2395" s="323" t="s">
        <v>4733</v>
      </c>
      <c r="C2395" s="83">
        <v>300</v>
      </c>
      <c r="D2395" s="41" t="s">
        <v>4703</v>
      </c>
      <c r="E2395" s="14">
        <v>8595</v>
      </c>
      <c r="F2395" s="81" t="s">
        <v>4734</v>
      </c>
      <c r="G2395" s="83">
        <v>300</v>
      </c>
      <c r="H2395" s="196" t="s">
        <v>4724</v>
      </c>
    </row>
    <row r="2396" s="322" customFormat="1" ht="24" customHeight="1" spans="1:8">
      <c r="A2396" s="14">
        <f t="shared" si="239"/>
        <v>2394</v>
      </c>
      <c r="B2396" s="323" t="s">
        <v>4735</v>
      </c>
      <c r="C2396" s="83">
        <v>300</v>
      </c>
      <c r="D2396" s="41" t="s">
        <v>4703</v>
      </c>
      <c r="E2396" s="14">
        <v>8596</v>
      </c>
      <c r="F2396" s="81" t="s">
        <v>4736</v>
      </c>
      <c r="G2396" s="83">
        <v>300</v>
      </c>
      <c r="H2396" s="196" t="s">
        <v>4724</v>
      </c>
    </row>
    <row r="2397" s="322" customFormat="1" ht="24" customHeight="1" spans="1:8">
      <c r="A2397" s="14">
        <f t="shared" si="239"/>
        <v>2395</v>
      </c>
      <c r="B2397" s="323" t="s">
        <v>4737</v>
      </c>
      <c r="C2397" s="83">
        <v>300</v>
      </c>
      <c r="D2397" s="41" t="s">
        <v>4703</v>
      </c>
      <c r="E2397" s="14">
        <v>8597</v>
      </c>
      <c r="F2397" s="81" t="s">
        <v>4738</v>
      </c>
      <c r="G2397" s="83">
        <v>300</v>
      </c>
      <c r="H2397" s="196" t="s">
        <v>4724</v>
      </c>
    </row>
    <row r="2398" s="322" customFormat="1" ht="24" customHeight="1" spans="1:8">
      <c r="A2398" s="14">
        <f t="shared" si="239"/>
        <v>2396</v>
      </c>
      <c r="B2398" s="323" t="s">
        <v>4739</v>
      </c>
      <c r="C2398" s="83">
        <v>300</v>
      </c>
      <c r="D2398" s="41" t="s">
        <v>4703</v>
      </c>
      <c r="E2398" s="14">
        <v>8598</v>
      </c>
      <c r="F2398" s="81" t="s">
        <v>4740</v>
      </c>
      <c r="G2398" s="83">
        <v>300</v>
      </c>
      <c r="H2398" s="196" t="s">
        <v>4724</v>
      </c>
    </row>
    <row r="2399" s="322" customFormat="1" ht="24" customHeight="1" spans="1:8">
      <c r="A2399" s="14">
        <f t="shared" si="239"/>
        <v>2397</v>
      </c>
      <c r="B2399" s="323" t="s">
        <v>4741</v>
      </c>
      <c r="C2399" s="83">
        <v>300</v>
      </c>
      <c r="D2399" s="41" t="s">
        <v>4703</v>
      </c>
      <c r="E2399" s="14">
        <v>8599</v>
      </c>
      <c r="F2399" s="81" t="s">
        <v>4742</v>
      </c>
      <c r="G2399" s="83">
        <v>300</v>
      </c>
      <c r="H2399" s="196" t="s">
        <v>4724</v>
      </c>
    </row>
    <row r="2400" s="322" customFormat="1" ht="24" customHeight="1" spans="1:8">
      <c r="A2400" s="14">
        <f t="shared" si="239"/>
        <v>2398</v>
      </c>
      <c r="B2400" s="323" t="s">
        <v>4743</v>
      </c>
      <c r="C2400" s="83">
        <v>300</v>
      </c>
      <c r="D2400" s="41" t="s">
        <v>4703</v>
      </c>
      <c r="E2400" s="14">
        <v>8600</v>
      </c>
      <c r="F2400" s="81" t="s">
        <v>4744</v>
      </c>
      <c r="G2400" s="83">
        <v>300</v>
      </c>
      <c r="H2400" s="196" t="s">
        <v>4724</v>
      </c>
    </row>
    <row r="2401" s="322" customFormat="1" ht="24" customHeight="1" spans="1:8">
      <c r="A2401" s="14">
        <f t="shared" si="239"/>
        <v>2399</v>
      </c>
      <c r="B2401" s="323" t="s">
        <v>4745</v>
      </c>
      <c r="C2401" s="83">
        <v>300</v>
      </c>
      <c r="D2401" s="41" t="s">
        <v>4703</v>
      </c>
      <c r="E2401" s="14">
        <v>8601</v>
      </c>
      <c r="F2401" s="81" t="s">
        <v>4746</v>
      </c>
      <c r="G2401" s="83">
        <v>300</v>
      </c>
      <c r="H2401" s="196" t="s">
        <v>4724</v>
      </c>
    </row>
    <row r="2402" s="322" customFormat="1" ht="24" customHeight="1" spans="1:8">
      <c r="A2402" s="14">
        <f t="shared" si="239"/>
        <v>2400</v>
      </c>
      <c r="B2402" s="323" t="s">
        <v>4747</v>
      </c>
      <c r="C2402" s="83">
        <v>300</v>
      </c>
      <c r="D2402" s="41" t="s">
        <v>4703</v>
      </c>
      <c r="E2402" s="14">
        <v>8602</v>
      </c>
      <c r="F2402" s="81" t="s">
        <v>4748</v>
      </c>
      <c r="G2402" s="83">
        <v>300</v>
      </c>
      <c r="H2402" s="196" t="s">
        <v>4724</v>
      </c>
    </row>
    <row r="2403" s="322" customFormat="1" ht="24" customHeight="1" spans="1:8">
      <c r="A2403" s="14">
        <f t="shared" si="239"/>
        <v>2401</v>
      </c>
      <c r="B2403" s="323" t="s">
        <v>4749</v>
      </c>
      <c r="C2403" s="83">
        <v>300</v>
      </c>
      <c r="D2403" s="41" t="s">
        <v>4703</v>
      </c>
      <c r="E2403" s="14">
        <v>8603</v>
      </c>
      <c r="F2403" s="81" t="s">
        <v>4750</v>
      </c>
      <c r="G2403" s="83">
        <v>300</v>
      </c>
      <c r="H2403" s="196" t="s">
        <v>4724</v>
      </c>
    </row>
    <row r="2404" s="322" customFormat="1" ht="24" customHeight="1" spans="1:8">
      <c r="A2404" s="14">
        <f t="shared" si="239"/>
        <v>2402</v>
      </c>
      <c r="B2404" s="323" t="s">
        <v>4751</v>
      </c>
      <c r="C2404" s="83">
        <v>300</v>
      </c>
      <c r="D2404" s="41" t="s">
        <v>4703</v>
      </c>
      <c r="E2404" s="14">
        <v>8604</v>
      </c>
      <c r="F2404" s="81" t="s">
        <v>4752</v>
      </c>
      <c r="G2404" s="83">
        <v>300</v>
      </c>
      <c r="H2404" s="196" t="s">
        <v>4724</v>
      </c>
    </row>
    <row r="2405" s="322" customFormat="1" ht="24" customHeight="1" spans="1:8">
      <c r="A2405" s="14">
        <f t="shared" ref="A2405:A2414" si="240">ROW()-2</f>
        <v>2403</v>
      </c>
      <c r="B2405" s="323" t="s">
        <v>4753</v>
      </c>
      <c r="C2405" s="83">
        <v>300</v>
      </c>
      <c r="D2405" s="41" t="s">
        <v>4703</v>
      </c>
      <c r="E2405" s="14">
        <v>8605</v>
      </c>
      <c r="F2405" s="81" t="s">
        <v>4754</v>
      </c>
      <c r="G2405" s="83">
        <v>300</v>
      </c>
      <c r="H2405" s="196" t="s">
        <v>4724</v>
      </c>
    </row>
    <row r="2406" s="322" customFormat="1" ht="24" customHeight="1" spans="1:8">
      <c r="A2406" s="14">
        <f t="shared" si="240"/>
        <v>2404</v>
      </c>
      <c r="B2406" s="323" t="s">
        <v>4755</v>
      </c>
      <c r="C2406" s="83">
        <v>300</v>
      </c>
      <c r="D2406" s="41" t="s">
        <v>4703</v>
      </c>
      <c r="E2406" s="14">
        <v>8606</v>
      </c>
      <c r="F2406" s="81" t="s">
        <v>4756</v>
      </c>
      <c r="G2406" s="83">
        <v>300</v>
      </c>
      <c r="H2406" s="196" t="s">
        <v>4724</v>
      </c>
    </row>
    <row r="2407" s="322" customFormat="1" ht="24" customHeight="1" spans="1:8">
      <c r="A2407" s="14">
        <f t="shared" si="240"/>
        <v>2405</v>
      </c>
      <c r="B2407" s="323" t="s">
        <v>4757</v>
      </c>
      <c r="C2407" s="83">
        <v>300</v>
      </c>
      <c r="D2407" s="41" t="s">
        <v>4703</v>
      </c>
      <c r="E2407" s="14">
        <v>8607</v>
      </c>
      <c r="F2407" s="81" t="s">
        <v>4758</v>
      </c>
      <c r="G2407" s="83">
        <v>300</v>
      </c>
      <c r="H2407" s="196" t="s">
        <v>4724</v>
      </c>
    </row>
    <row r="2408" s="322" customFormat="1" ht="24" customHeight="1" spans="1:8">
      <c r="A2408" s="14">
        <f t="shared" si="240"/>
        <v>2406</v>
      </c>
      <c r="B2408" s="323" t="s">
        <v>4759</v>
      </c>
      <c r="C2408" s="83">
        <v>300</v>
      </c>
      <c r="D2408" s="41" t="s">
        <v>4703</v>
      </c>
      <c r="E2408" s="14">
        <v>8608</v>
      </c>
      <c r="F2408" s="81" t="s">
        <v>4760</v>
      </c>
      <c r="G2408" s="83">
        <v>300</v>
      </c>
      <c r="H2408" s="196" t="s">
        <v>4724</v>
      </c>
    </row>
    <row r="2409" s="322" customFormat="1" ht="24" customHeight="1" spans="1:8">
      <c r="A2409" s="14">
        <f t="shared" si="240"/>
        <v>2407</v>
      </c>
      <c r="B2409" s="323" t="s">
        <v>4761</v>
      </c>
      <c r="C2409" s="83">
        <v>300</v>
      </c>
      <c r="D2409" s="41" t="s">
        <v>4703</v>
      </c>
      <c r="E2409" s="14">
        <v>8609</v>
      </c>
      <c r="F2409" s="81" t="s">
        <v>4762</v>
      </c>
      <c r="G2409" s="83">
        <v>300</v>
      </c>
      <c r="H2409" s="196" t="s">
        <v>4724</v>
      </c>
    </row>
    <row r="2410" s="322" customFormat="1" ht="24" customHeight="1" spans="1:8">
      <c r="A2410" s="14">
        <f t="shared" si="240"/>
        <v>2408</v>
      </c>
      <c r="B2410" s="323" t="s">
        <v>4763</v>
      </c>
      <c r="C2410" s="83">
        <v>300</v>
      </c>
      <c r="D2410" s="41" t="s">
        <v>4703</v>
      </c>
      <c r="E2410" s="14">
        <v>8610</v>
      </c>
      <c r="F2410" s="81" t="s">
        <v>4764</v>
      </c>
      <c r="G2410" s="83">
        <v>300</v>
      </c>
      <c r="H2410" s="196" t="s">
        <v>4724</v>
      </c>
    </row>
    <row r="2411" s="322" customFormat="1" ht="24" customHeight="1" spans="1:8">
      <c r="A2411" s="14">
        <f t="shared" si="240"/>
        <v>2409</v>
      </c>
      <c r="B2411" s="323" t="s">
        <v>4765</v>
      </c>
      <c r="C2411" s="83">
        <v>300</v>
      </c>
      <c r="D2411" s="41" t="s">
        <v>4703</v>
      </c>
      <c r="E2411" s="14">
        <v>8611</v>
      </c>
      <c r="F2411" s="81" t="s">
        <v>4766</v>
      </c>
      <c r="G2411" s="83">
        <v>300</v>
      </c>
      <c r="H2411" s="196" t="s">
        <v>4724</v>
      </c>
    </row>
    <row r="2412" s="322" customFormat="1" ht="24" customHeight="1" spans="1:8">
      <c r="A2412" s="14">
        <f t="shared" si="240"/>
        <v>2410</v>
      </c>
      <c r="B2412" s="323" t="s">
        <v>4767</v>
      </c>
      <c r="C2412" s="83">
        <v>300</v>
      </c>
      <c r="D2412" s="41" t="s">
        <v>4703</v>
      </c>
      <c r="E2412" s="14">
        <v>8612</v>
      </c>
      <c r="F2412" s="81" t="s">
        <v>4768</v>
      </c>
      <c r="G2412" s="83">
        <v>300</v>
      </c>
      <c r="H2412" s="196" t="s">
        <v>4724</v>
      </c>
    </row>
    <row r="2413" s="322" customFormat="1" ht="24" customHeight="1" spans="1:8">
      <c r="A2413" s="14">
        <f t="shared" si="240"/>
        <v>2411</v>
      </c>
      <c r="B2413" s="323" t="s">
        <v>4769</v>
      </c>
      <c r="C2413" s="83">
        <v>300</v>
      </c>
      <c r="D2413" s="41" t="s">
        <v>4703</v>
      </c>
      <c r="E2413" s="14">
        <v>8613</v>
      </c>
      <c r="F2413" s="81" t="s">
        <v>4770</v>
      </c>
      <c r="G2413" s="83">
        <v>300</v>
      </c>
      <c r="H2413" s="196" t="s">
        <v>4724</v>
      </c>
    </row>
    <row r="2414" s="322" customFormat="1" ht="24" customHeight="1" spans="1:8">
      <c r="A2414" s="14">
        <f t="shared" si="240"/>
        <v>2412</v>
      </c>
      <c r="B2414" s="323" t="s">
        <v>4771</v>
      </c>
      <c r="C2414" s="83">
        <v>300</v>
      </c>
      <c r="D2414" s="41" t="s">
        <v>4703</v>
      </c>
      <c r="E2414" s="14">
        <v>8614</v>
      </c>
      <c r="F2414" s="81" t="s">
        <v>4772</v>
      </c>
      <c r="G2414" s="83">
        <v>300</v>
      </c>
      <c r="H2414" s="196" t="s">
        <v>4724</v>
      </c>
    </row>
    <row r="2415" s="322" customFormat="1" ht="24" customHeight="1" spans="1:8">
      <c r="A2415" s="14">
        <f t="shared" ref="A2415:A2424" si="241">ROW()-2</f>
        <v>2413</v>
      </c>
      <c r="B2415" s="41" t="s">
        <v>15</v>
      </c>
      <c r="C2415" s="83">
        <v>300</v>
      </c>
      <c r="D2415" s="41" t="s">
        <v>4703</v>
      </c>
      <c r="E2415" s="14">
        <v>8615</v>
      </c>
      <c r="F2415" s="81" t="s">
        <v>4773</v>
      </c>
      <c r="G2415" s="83">
        <v>300</v>
      </c>
      <c r="H2415" s="196" t="s">
        <v>4724</v>
      </c>
    </row>
    <row r="2416" s="322" customFormat="1" ht="24" customHeight="1" spans="1:8">
      <c r="A2416" s="14">
        <f t="shared" si="241"/>
        <v>2414</v>
      </c>
      <c r="B2416" s="41" t="s">
        <v>4774</v>
      </c>
      <c r="C2416" s="83">
        <v>300</v>
      </c>
      <c r="D2416" s="41" t="s">
        <v>4703</v>
      </c>
      <c r="E2416" s="14">
        <v>8616</v>
      </c>
      <c r="F2416" s="81" t="s">
        <v>4775</v>
      </c>
      <c r="G2416" s="83">
        <v>300</v>
      </c>
      <c r="H2416" s="196" t="s">
        <v>4724</v>
      </c>
    </row>
    <row r="2417" s="322" customFormat="1" ht="24" customHeight="1" spans="1:8">
      <c r="A2417" s="14">
        <f t="shared" si="241"/>
        <v>2415</v>
      </c>
      <c r="B2417" s="41" t="s">
        <v>4776</v>
      </c>
      <c r="C2417" s="83">
        <v>300</v>
      </c>
      <c r="D2417" s="41" t="s">
        <v>4703</v>
      </c>
      <c r="E2417" s="14">
        <v>8617</v>
      </c>
      <c r="F2417" s="81" t="s">
        <v>4777</v>
      </c>
      <c r="G2417" s="83">
        <v>300</v>
      </c>
      <c r="H2417" s="196" t="s">
        <v>4724</v>
      </c>
    </row>
    <row r="2418" s="322" customFormat="1" ht="24" customHeight="1" spans="1:8">
      <c r="A2418" s="14">
        <f t="shared" si="241"/>
        <v>2416</v>
      </c>
      <c r="B2418" s="196" t="s">
        <v>4778</v>
      </c>
      <c r="C2418" s="83">
        <v>300</v>
      </c>
      <c r="D2418" s="41" t="s">
        <v>4703</v>
      </c>
      <c r="E2418" s="14">
        <v>8618</v>
      </c>
      <c r="F2418" s="81" t="s">
        <v>4779</v>
      </c>
      <c r="G2418" s="83">
        <v>300</v>
      </c>
      <c r="H2418" s="196" t="s">
        <v>4724</v>
      </c>
    </row>
    <row r="2419" s="322" customFormat="1" ht="24" customHeight="1" spans="1:8">
      <c r="A2419" s="14">
        <f t="shared" si="241"/>
        <v>2417</v>
      </c>
      <c r="B2419" s="380" t="s">
        <v>4780</v>
      </c>
      <c r="C2419" s="83">
        <v>300</v>
      </c>
      <c r="D2419" s="41" t="s">
        <v>4703</v>
      </c>
      <c r="E2419" s="14">
        <v>8619</v>
      </c>
      <c r="F2419" s="81" t="s">
        <v>4781</v>
      </c>
      <c r="G2419" s="83">
        <v>300</v>
      </c>
      <c r="H2419" s="196" t="s">
        <v>4724</v>
      </c>
    </row>
    <row r="2420" s="322" customFormat="1" ht="24" customHeight="1" spans="1:8">
      <c r="A2420" s="14">
        <f t="shared" si="241"/>
        <v>2418</v>
      </c>
      <c r="B2420" s="380" t="s">
        <v>4782</v>
      </c>
      <c r="C2420" s="83">
        <v>300</v>
      </c>
      <c r="D2420" s="41" t="s">
        <v>4703</v>
      </c>
      <c r="E2420" s="14">
        <v>8620</v>
      </c>
      <c r="F2420" s="81" t="s">
        <v>4783</v>
      </c>
      <c r="G2420" s="83">
        <v>300</v>
      </c>
      <c r="H2420" s="196" t="s">
        <v>4724</v>
      </c>
    </row>
    <row r="2421" s="322" customFormat="1" ht="24" customHeight="1" spans="1:8">
      <c r="A2421" s="14">
        <f t="shared" si="241"/>
        <v>2419</v>
      </c>
      <c r="B2421" s="380" t="s">
        <v>4784</v>
      </c>
      <c r="C2421" s="83">
        <v>300</v>
      </c>
      <c r="D2421" s="41" t="s">
        <v>4703</v>
      </c>
      <c r="E2421" s="14">
        <v>8621</v>
      </c>
      <c r="F2421" s="81" t="s">
        <v>4785</v>
      </c>
      <c r="G2421" s="83">
        <v>300</v>
      </c>
      <c r="H2421" s="196" t="s">
        <v>4724</v>
      </c>
    </row>
    <row r="2422" s="322" customFormat="1" ht="24" customHeight="1" spans="1:8">
      <c r="A2422" s="14">
        <f t="shared" si="241"/>
        <v>2420</v>
      </c>
      <c r="B2422" s="380" t="s">
        <v>4786</v>
      </c>
      <c r="C2422" s="83">
        <v>300</v>
      </c>
      <c r="D2422" s="41" t="s">
        <v>4703</v>
      </c>
      <c r="E2422" s="14">
        <v>8622</v>
      </c>
      <c r="F2422" s="81" t="s">
        <v>4787</v>
      </c>
      <c r="G2422" s="83">
        <v>300</v>
      </c>
      <c r="H2422" s="196" t="s">
        <v>4724</v>
      </c>
    </row>
    <row r="2423" s="322" customFormat="1" ht="24" customHeight="1" spans="1:8">
      <c r="A2423" s="14">
        <f t="shared" si="241"/>
        <v>2421</v>
      </c>
      <c r="B2423" s="380" t="s">
        <v>4788</v>
      </c>
      <c r="C2423" s="83">
        <v>300</v>
      </c>
      <c r="D2423" s="41" t="s">
        <v>4703</v>
      </c>
      <c r="E2423" s="14">
        <v>8623</v>
      </c>
      <c r="F2423" s="81" t="s">
        <v>4789</v>
      </c>
      <c r="G2423" s="83">
        <v>300</v>
      </c>
      <c r="H2423" s="196" t="s">
        <v>4724</v>
      </c>
    </row>
    <row r="2424" s="322" customFormat="1" ht="24" customHeight="1" spans="1:8">
      <c r="A2424" s="14">
        <f t="shared" si="241"/>
        <v>2422</v>
      </c>
      <c r="B2424" s="380" t="s">
        <v>4790</v>
      </c>
      <c r="C2424" s="83">
        <v>300</v>
      </c>
      <c r="D2424" s="41" t="s">
        <v>4703</v>
      </c>
      <c r="E2424" s="14">
        <v>8624</v>
      </c>
      <c r="F2424" s="81" t="s">
        <v>4791</v>
      </c>
      <c r="G2424" s="83">
        <v>300</v>
      </c>
      <c r="H2424" s="196" t="s">
        <v>4724</v>
      </c>
    </row>
    <row r="2425" s="322" customFormat="1" ht="24" customHeight="1" spans="1:8">
      <c r="A2425" s="14">
        <f t="shared" ref="A2425:A2434" si="242">ROW()-2</f>
        <v>2423</v>
      </c>
      <c r="B2425" s="196" t="s">
        <v>4792</v>
      </c>
      <c r="C2425" s="83">
        <v>300</v>
      </c>
      <c r="D2425" s="41" t="s">
        <v>4703</v>
      </c>
      <c r="E2425" s="14">
        <v>8625</v>
      </c>
      <c r="F2425" s="81" t="s">
        <v>4793</v>
      </c>
      <c r="G2425" s="83">
        <v>300</v>
      </c>
      <c r="H2425" s="196" t="s">
        <v>4724</v>
      </c>
    </row>
    <row r="2426" s="322" customFormat="1" ht="24" customHeight="1" spans="1:8">
      <c r="A2426" s="14">
        <f t="shared" si="242"/>
        <v>2424</v>
      </c>
      <c r="B2426" s="196" t="s">
        <v>4794</v>
      </c>
      <c r="C2426" s="83">
        <v>300</v>
      </c>
      <c r="D2426" s="41" t="s">
        <v>4703</v>
      </c>
      <c r="E2426" s="14">
        <v>8626</v>
      </c>
      <c r="F2426" s="81" t="s">
        <v>4795</v>
      </c>
      <c r="G2426" s="83">
        <v>300</v>
      </c>
      <c r="H2426" s="196" t="s">
        <v>4724</v>
      </c>
    </row>
    <row r="2427" s="322" customFormat="1" ht="24" customHeight="1" spans="1:8">
      <c r="A2427" s="14">
        <f t="shared" si="242"/>
        <v>2425</v>
      </c>
      <c r="B2427" s="196" t="s">
        <v>4796</v>
      </c>
      <c r="C2427" s="83">
        <v>300</v>
      </c>
      <c r="D2427" s="41" t="s">
        <v>4703</v>
      </c>
      <c r="E2427" s="14">
        <v>8627</v>
      </c>
      <c r="F2427" s="81" t="s">
        <v>4797</v>
      </c>
      <c r="G2427" s="83">
        <v>300</v>
      </c>
      <c r="H2427" s="196" t="s">
        <v>4724</v>
      </c>
    </row>
    <row r="2428" s="322" customFormat="1" ht="24" customHeight="1" spans="1:8">
      <c r="A2428" s="14">
        <f t="shared" si="242"/>
        <v>2426</v>
      </c>
      <c r="B2428" s="196" t="s">
        <v>4798</v>
      </c>
      <c r="C2428" s="83">
        <v>300</v>
      </c>
      <c r="D2428" s="41" t="s">
        <v>4703</v>
      </c>
      <c r="E2428" s="14">
        <v>8628</v>
      </c>
      <c r="F2428" s="81" t="s">
        <v>4799</v>
      </c>
      <c r="G2428" s="83">
        <v>300</v>
      </c>
      <c r="H2428" s="196" t="s">
        <v>4724</v>
      </c>
    </row>
    <row r="2429" s="322" customFormat="1" ht="24" customHeight="1" spans="1:8">
      <c r="A2429" s="14">
        <f t="shared" si="242"/>
        <v>2427</v>
      </c>
      <c r="B2429" s="196" t="s">
        <v>4800</v>
      </c>
      <c r="C2429" s="83">
        <v>300</v>
      </c>
      <c r="D2429" s="41" t="s">
        <v>4703</v>
      </c>
      <c r="E2429" s="14">
        <v>8629</v>
      </c>
      <c r="F2429" s="81" t="s">
        <v>4801</v>
      </c>
      <c r="G2429" s="83">
        <v>300</v>
      </c>
      <c r="H2429" s="196" t="s">
        <v>4724</v>
      </c>
    </row>
    <row r="2430" s="322" customFormat="1" ht="24" customHeight="1" spans="1:8">
      <c r="A2430" s="14">
        <f t="shared" si="242"/>
        <v>2428</v>
      </c>
      <c r="B2430" s="196" t="s">
        <v>4802</v>
      </c>
      <c r="C2430" s="83">
        <v>300</v>
      </c>
      <c r="D2430" s="41" t="s">
        <v>4703</v>
      </c>
      <c r="E2430" s="14">
        <v>8630</v>
      </c>
      <c r="F2430" s="81" t="s">
        <v>4803</v>
      </c>
      <c r="G2430" s="83">
        <v>300</v>
      </c>
      <c r="H2430" s="196" t="s">
        <v>4724</v>
      </c>
    </row>
    <row r="2431" s="322" customFormat="1" ht="24" customHeight="1" spans="1:8">
      <c r="A2431" s="14">
        <f t="shared" si="242"/>
        <v>2429</v>
      </c>
      <c r="B2431" s="196" t="s">
        <v>4804</v>
      </c>
      <c r="C2431" s="83">
        <v>300</v>
      </c>
      <c r="D2431" s="41" t="s">
        <v>4703</v>
      </c>
      <c r="E2431" s="14">
        <v>8631</v>
      </c>
      <c r="F2431" s="81" t="s">
        <v>4805</v>
      </c>
      <c r="G2431" s="83">
        <v>300</v>
      </c>
      <c r="H2431" s="196" t="s">
        <v>4724</v>
      </c>
    </row>
    <row r="2432" s="322" customFormat="1" ht="24" customHeight="1" spans="1:8">
      <c r="A2432" s="14">
        <f t="shared" si="242"/>
        <v>2430</v>
      </c>
      <c r="B2432" s="196" t="s">
        <v>4806</v>
      </c>
      <c r="C2432" s="83">
        <v>300</v>
      </c>
      <c r="D2432" s="41" t="s">
        <v>4703</v>
      </c>
      <c r="E2432" s="14">
        <v>8632</v>
      </c>
      <c r="F2432" s="81" t="s">
        <v>4807</v>
      </c>
      <c r="G2432" s="83">
        <v>300</v>
      </c>
      <c r="H2432" s="196" t="s">
        <v>4724</v>
      </c>
    </row>
    <row r="2433" s="322" customFormat="1" ht="24" customHeight="1" spans="1:8">
      <c r="A2433" s="14">
        <f t="shared" si="242"/>
        <v>2431</v>
      </c>
      <c r="B2433" s="196" t="s">
        <v>4808</v>
      </c>
      <c r="C2433" s="83">
        <v>300</v>
      </c>
      <c r="D2433" s="41" t="s">
        <v>4703</v>
      </c>
      <c r="E2433" s="14">
        <v>8633</v>
      </c>
      <c r="F2433" s="81" t="s">
        <v>4809</v>
      </c>
      <c r="G2433" s="83">
        <v>300</v>
      </c>
      <c r="H2433" s="196" t="s">
        <v>4724</v>
      </c>
    </row>
    <row r="2434" s="322" customFormat="1" ht="24" customHeight="1" spans="1:8">
      <c r="A2434" s="14">
        <f t="shared" si="242"/>
        <v>2432</v>
      </c>
      <c r="B2434" s="380" t="s">
        <v>4810</v>
      </c>
      <c r="C2434" s="83">
        <v>300</v>
      </c>
      <c r="D2434" s="41" t="s">
        <v>4703</v>
      </c>
      <c r="E2434" s="14">
        <v>8634</v>
      </c>
      <c r="F2434" s="81" t="s">
        <v>4811</v>
      </c>
      <c r="G2434" s="83">
        <v>300</v>
      </c>
      <c r="H2434" s="196" t="s">
        <v>4724</v>
      </c>
    </row>
    <row r="2435" s="322" customFormat="1" ht="24" customHeight="1" spans="1:8">
      <c r="A2435" s="14">
        <f t="shared" ref="A2435:A2444" si="243">ROW()-2</f>
        <v>2433</v>
      </c>
      <c r="B2435" s="323" t="s">
        <v>4812</v>
      </c>
      <c r="C2435" s="83">
        <v>300</v>
      </c>
      <c r="D2435" s="41" t="s">
        <v>4703</v>
      </c>
      <c r="E2435" s="14">
        <v>8635</v>
      </c>
      <c r="F2435" s="81" t="s">
        <v>4813</v>
      </c>
      <c r="G2435" s="83">
        <v>300</v>
      </c>
      <c r="H2435" s="196" t="s">
        <v>4724</v>
      </c>
    </row>
    <row r="2436" s="322" customFormat="1" ht="24" customHeight="1" spans="1:8">
      <c r="A2436" s="14">
        <f t="shared" si="243"/>
        <v>2434</v>
      </c>
      <c r="B2436" s="323" t="s">
        <v>4814</v>
      </c>
      <c r="C2436" s="83">
        <v>300</v>
      </c>
      <c r="D2436" s="41" t="s">
        <v>4703</v>
      </c>
      <c r="E2436" s="14">
        <v>8636</v>
      </c>
      <c r="F2436" s="81" t="s">
        <v>4815</v>
      </c>
      <c r="G2436" s="83">
        <v>300</v>
      </c>
      <c r="H2436" s="196" t="s">
        <v>4724</v>
      </c>
    </row>
    <row r="2437" s="322" customFormat="1" ht="24" customHeight="1" spans="1:8">
      <c r="A2437" s="14">
        <f t="shared" si="243"/>
        <v>2435</v>
      </c>
      <c r="B2437" s="323" t="s">
        <v>4816</v>
      </c>
      <c r="C2437" s="83">
        <v>300</v>
      </c>
      <c r="D2437" s="41" t="s">
        <v>4703</v>
      </c>
      <c r="E2437" s="14">
        <v>8637</v>
      </c>
      <c r="F2437" s="81" t="s">
        <v>4817</v>
      </c>
      <c r="G2437" s="83">
        <v>300</v>
      </c>
      <c r="H2437" s="196" t="s">
        <v>4724</v>
      </c>
    </row>
    <row r="2438" s="322" customFormat="1" ht="24" customHeight="1" spans="1:8">
      <c r="A2438" s="14">
        <f t="shared" si="243"/>
        <v>2436</v>
      </c>
      <c r="B2438" s="41" t="s">
        <v>4818</v>
      </c>
      <c r="C2438" s="83">
        <v>300</v>
      </c>
      <c r="D2438" s="41" t="s">
        <v>4703</v>
      </c>
      <c r="E2438" s="14">
        <v>8638</v>
      </c>
      <c r="F2438" s="380" t="s">
        <v>4819</v>
      </c>
      <c r="G2438" s="83">
        <v>300</v>
      </c>
      <c r="H2438" s="196" t="s">
        <v>4724</v>
      </c>
    </row>
    <row r="2439" s="322" customFormat="1" ht="24" customHeight="1" spans="1:8">
      <c r="A2439" s="14">
        <f t="shared" si="243"/>
        <v>2437</v>
      </c>
      <c r="B2439" s="41" t="s">
        <v>4820</v>
      </c>
      <c r="C2439" s="83">
        <v>300</v>
      </c>
      <c r="D2439" s="41" t="s">
        <v>4703</v>
      </c>
      <c r="E2439" s="14">
        <v>8639</v>
      </c>
      <c r="F2439" s="398" t="s">
        <v>785</v>
      </c>
      <c r="G2439" s="83">
        <v>300</v>
      </c>
      <c r="H2439" s="196" t="s">
        <v>4724</v>
      </c>
    </row>
    <row r="2440" s="322" customFormat="1" ht="24" customHeight="1" spans="1:8">
      <c r="A2440" s="14">
        <f t="shared" si="243"/>
        <v>2438</v>
      </c>
      <c r="B2440" s="41" t="s">
        <v>4821</v>
      </c>
      <c r="C2440" s="83">
        <v>300</v>
      </c>
      <c r="D2440" s="41" t="s">
        <v>4703</v>
      </c>
      <c r="E2440" s="14">
        <v>8640</v>
      </c>
      <c r="F2440" s="398" t="s">
        <v>4822</v>
      </c>
      <c r="G2440" s="83">
        <v>300</v>
      </c>
      <c r="H2440" s="196" t="s">
        <v>4724</v>
      </c>
    </row>
    <row r="2441" s="322" customFormat="1" ht="24" customHeight="1" spans="1:8">
      <c r="A2441" s="14">
        <f t="shared" si="243"/>
        <v>2439</v>
      </c>
      <c r="B2441" s="41" t="s">
        <v>4823</v>
      </c>
      <c r="C2441" s="83">
        <v>300</v>
      </c>
      <c r="D2441" s="41" t="s">
        <v>4703</v>
      </c>
      <c r="E2441" s="14">
        <v>8641</v>
      </c>
      <c r="F2441" s="380" t="s">
        <v>4824</v>
      </c>
      <c r="G2441" s="83">
        <v>300</v>
      </c>
      <c r="H2441" s="196" t="s">
        <v>4724</v>
      </c>
    </row>
    <row r="2442" s="322" customFormat="1" ht="24" customHeight="1" spans="1:8">
      <c r="A2442" s="14">
        <f t="shared" si="243"/>
        <v>2440</v>
      </c>
      <c r="B2442" s="206" t="s">
        <v>4825</v>
      </c>
      <c r="C2442" s="83">
        <v>300</v>
      </c>
      <c r="D2442" s="41" t="s">
        <v>4703</v>
      </c>
      <c r="E2442" s="14">
        <v>8642</v>
      </c>
      <c r="F2442" s="398" t="s">
        <v>4826</v>
      </c>
      <c r="G2442" s="83">
        <v>300</v>
      </c>
      <c r="H2442" s="196" t="s">
        <v>4724</v>
      </c>
    </row>
    <row r="2443" s="322" customFormat="1" ht="24" customHeight="1" spans="1:8">
      <c r="A2443" s="14">
        <f t="shared" si="243"/>
        <v>2441</v>
      </c>
      <c r="B2443" s="206" t="s">
        <v>4827</v>
      </c>
      <c r="C2443" s="83">
        <v>300</v>
      </c>
      <c r="D2443" s="41" t="s">
        <v>4703</v>
      </c>
      <c r="E2443" s="14">
        <v>8643</v>
      </c>
      <c r="F2443" s="398" t="s">
        <v>4828</v>
      </c>
      <c r="G2443" s="83">
        <v>300</v>
      </c>
      <c r="H2443" s="196" t="s">
        <v>4724</v>
      </c>
    </row>
    <row r="2444" s="322" customFormat="1" ht="24" customHeight="1" spans="1:8">
      <c r="A2444" s="14">
        <f t="shared" si="243"/>
        <v>2442</v>
      </c>
      <c r="B2444" s="206" t="s">
        <v>4829</v>
      </c>
      <c r="C2444" s="83">
        <v>300</v>
      </c>
      <c r="D2444" s="41" t="s">
        <v>4703</v>
      </c>
      <c r="E2444" s="14">
        <v>8644</v>
      </c>
      <c r="F2444" s="398" t="s">
        <v>4830</v>
      </c>
      <c r="G2444" s="83">
        <v>300</v>
      </c>
      <c r="H2444" s="196" t="s">
        <v>4724</v>
      </c>
    </row>
    <row r="2445" s="322" customFormat="1" ht="24" customHeight="1" spans="1:8">
      <c r="A2445" s="14">
        <f t="shared" ref="A2445:A2454" si="244">ROW()-2</f>
        <v>2443</v>
      </c>
      <c r="B2445" s="206" t="s">
        <v>4831</v>
      </c>
      <c r="C2445" s="83">
        <v>300</v>
      </c>
      <c r="D2445" s="41" t="s">
        <v>4703</v>
      </c>
      <c r="E2445" s="14">
        <v>8645</v>
      </c>
      <c r="F2445" s="398" t="s">
        <v>4832</v>
      </c>
      <c r="G2445" s="83">
        <v>300</v>
      </c>
      <c r="H2445" s="196" t="s">
        <v>4724</v>
      </c>
    </row>
    <row r="2446" s="322" customFormat="1" ht="24" customHeight="1" spans="1:8">
      <c r="A2446" s="14">
        <f t="shared" si="244"/>
        <v>2444</v>
      </c>
      <c r="B2446" s="206" t="s">
        <v>4833</v>
      </c>
      <c r="C2446" s="83">
        <v>300</v>
      </c>
      <c r="D2446" s="41" t="s">
        <v>4703</v>
      </c>
      <c r="E2446" s="14">
        <v>8646</v>
      </c>
      <c r="F2446" s="380" t="s">
        <v>4834</v>
      </c>
      <c r="G2446" s="83">
        <v>300</v>
      </c>
      <c r="H2446" s="196" t="s">
        <v>4724</v>
      </c>
    </row>
    <row r="2447" s="322" customFormat="1" ht="24" customHeight="1" spans="1:8">
      <c r="A2447" s="14">
        <f t="shared" si="244"/>
        <v>2445</v>
      </c>
      <c r="B2447" s="206" t="s">
        <v>4835</v>
      </c>
      <c r="C2447" s="83">
        <v>300</v>
      </c>
      <c r="D2447" s="41" t="s">
        <v>4703</v>
      </c>
      <c r="E2447" s="14">
        <v>8647</v>
      </c>
      <c r="F2447" s="380" t="s">
        <v>4836</v>
      </c>
      <c r="G2447" s="83">
        <v>300</v>
      </c>
      <c r="H2447" s="196" t="s">
        <v>4724</v>
      </c>
    </row>
    <row r="2448" s="322" customFormat="1" ht="24" customHeight="1" spans="1:8">
      <c r="A2448" s="14">
        <f t="shared" si="244"/>
        <v>2446</v>
      </c>
      <c r="B2448" s="380" t="s">
        <v>4837</v>
      </c>
      <c r="C2448" s="83">
        <v>300</v>
      </c>
      <c r="D2448" s="41" t="s">
        <v>4703</v>
      </c>
      <c r="E2448" s="14">
        <v>8648</v>
      </c>
      <c r="F2448" s="380" t="s">
        <v>3777</v>
      </c>
      <c r="G2448" s="83">
        <v>300</v>
      </c>
      <c r="H2448" s="196" t="s">
        <v>4724</v>
      </c>
    </row>
    <row r="2449" s="322" customFormat="1" ht="24" customHeight="1" spans="1:8">
      <c r="A2449" s="14">
        <f t="shared" si="244"/>
        <v>2447</v>
      </c>
      <c r="B2449" s="380" t="s">
        <v>4838</v>
      </c>
      <c r="C2449" s="83">
        <v>300</v>
      </c>
      <c r="D2449" s="41" t="s">
        <v>4703</v>
      </c>
      <c r="E2449" s="14">
        <v>8649</v>
      </c>
      <c r="F2449" s="380" t="s">
        <v>4839</v>
      </c>
      <c r="G2449" s="83">
        <v>300</v>
      </c>
      <c r="H2449" s="196" t="s">
        <v>4724</v>
      </c>
    </row>
    <row r="2450" s="322" customFormat="1" ht="24" customHeight="1" spans="1:8">
      <c r="A2450" s="14">
        <f t="shared" si="244"/>
        <v>2448</v>
      </c>
      <c r="B2450" s="206" t="s">
        <v>4840</v>
      </c>
      <c r="C2450" s="83">
        <v>300</v>
      </c>
      <c r="D2450" s="41" t="s">
        <v>4703</v>
      </c>
      <c r="E2450" s="14">
        <v>8650</v>
      </c>
      <c r="F2450" s="380" t="s">
        <v>4841</v>
      </c>
      <c r="G2450" s="83">
        <v>300</v>
      </c>
      <c r="H2450" s="196" t="s">
        <v>4724</v>
      </c>
    </row>
    <row r="2451" s="322" customFormat="1" ht="24" customHeight="1" spans="1:8">
      <c r="A2451" s="14">
        <f t="shared" si="244"/>
        <v>2449</v>
      </c>
      <c r="B2451" s="403" t="s">
        <v>4842</v>
      </c>
      <c r="C2451" s="83">
        <v>300</v>
      </c>
      <c r="D2451" s="41" t="s">
        <v>4703</v>
      </c>
      <c r="E2451" s="14">
        <v>8651</v>
      </c>
      <c r="F2451" s="380" t="s">
        <v>4843</v>
      </c>
      <c r="G2451" s="83">
        <v>300</v>
      </c>
      <c r="H2451" s="196" t="s">
        <v>4724</v>
      </c>
    </row>
    <row r="2452" s="322" customFormat="1" ht="24" customHeight="1" spans="1:8">
      <c r="A2452" s="14">
        <f t="shared" si="244"/>
        <v>2450</v>
      </c>
      <c r="B2452" s="403" t="s">
        <v>4844</v>
      </c>
      <c r="C2452" s="83">
        <v>300</v>
      </c>
      <c r="D2452" s="41" t="s">
        <v>4703</v>
      </c>
      <c r="E2452" s="14">
        <v>8652</v>
      </c>
      <c r="F2452" s="81" t="s">
        <v>4845</v>
      </c>
      <c r="G2452" s="83">
        <v>300</v>
      </c>
      <c r="H2452" s="196" t="s">
        <v>4724</v>
      </c>
    </row>
    <row r="2453" s="322" customFormat="1" ht="24" customHeight="1" spans="1:8">
      <c r="A2453" s="14">
        <f t="shared" si="244"/>
        <v>2451</v>
      </c>
      <c r="B2453" s="403" t="s">
        <v>3475</v>
      </c>
      <c r="C2453" s="83">
        <v>300</v>
      </c>
      <c r="D2453" s="41" t="s">
        <v>4703</v>
      </c>
      <c r="E2453" s="14">
        <v>8653</v>
      </c>
      <c r="F2453" s="81" t="s">
        <v>4846</v>
      </c>
      <c r="G2453" s="83">
        <v>300</v>
      </c>
      <c r="H2453" s="196" t="s">
        <v>4724</v>
      </c>
    </row>
    <row r="2454" s="322" customFormat="1" ht="24" customHeight="1" spans="1:8">
      <c r="A2454" s="14">
        <f t="shared" si="244"/>
        <v>2452</v>
      </c>
      <c r="B2454" s="41" t="s">
        <v>4847</v>
      </c>
      <c r="C2454" s="83">
        <v>300</v>
      </c>
      <c r="D2454" s="41" t="s">
        <v>4703</v>
      </c>
      <c r="E2454" s="14">
        <v>8654</v>
      </c>
      <c r="F2454" s="81" t="s">
        <v>4848</v>
      </c>
      <c r="G2454" s="83">
        <v>300</v>
      </c>
      <c r="H2454" s="196" t="s">
        <v>4724</v>
      </c>
    </row>
    <row r="2455" s="322" customFormat="1" ht="24" customHeight="1" spans="1:8">
      <c r="A2455" s="14">
        <f t="shared" ref="A2455:A2464" si="245">ROW()-2</f>
        <v>2453</v>
      </c>
      <c r="B2455" s="403" t="s">
        <v>4849</v>
      </c>
      <c r="C2455" s="83">
        <v>300</v>
      </c>
      <c r="D2455" s="41" t="s">
        <v>4703</v>
      </c>
      <c r="E2455" s="14">
        <v>8655</v>
      </c>
      <c r="F2455" s="81" t="s">
        <v>4850</v>
      </c>
      <c r="G2455" s="83">
        <v>300</v>
      </c>
      <c r="H2455" s="196" t="s">
        <v>4724</v>
      </c>
    </row>
    <row r="2456" s="322" customFormat="1" ht="24" customHeight="1" spans="1:8">
      <c r="A2456" s="14">
        <f t="shared" si="245"/>
        <v>2454</v>
      </c>
      <c r="B2456" s="403" t="s">
        <v>4851</v>
      </c>
      <c r="C2456" s="83">
        <v>300</v>
      </c>
      <c r="D2456" s="41" t="s">
        <v>4703</v>
      </c>
      <c r="E2456" s="14">
        <v>8656</v>
      </c>
      <c r="F2456" s="81" t="s">
        <v>4852</v>
      </c>
      <c r="G2456" s="83">
        <v>300</v>
      </c>
      <c r="H2456" s="196" t="s">
        <v>4724</v>
      </c>
    </row>
    <row r="2457" s="322" customFormat="1" ht="24" customHeight="1" spans="1:8">
      <c r="A2457" s="14">
        <f t="shared" si="245"/>
        <v>2455</v>
      </c>
      <c r="B2457" s="403" t="s">
        <v>4853</v>
      </c>
      <c r="C2457" s="83">
        <v>300</v>
      </c>
      <c r="D2457" s="41" t="s">
        <v>4703</v>
      </c>
      <c r="E2457" s="14">
        <v>8657</v>
      </c>
      <c r="F2457" s="81" t="s">
        <v>4854</v>
      </c>
      <c r="G2457" s="83">
        <v>300</v>
      </c>
      <c r="H2457" s="196" t="s">
        <v>4724</v>
      </c>
    </row>
    <row r="2458" s="322" customFormat="1" ht="24" customHeight="1" spans="1:8">
      <c r="A2458" s="14">
        <f t="shared" si="245"/>
        <v>2456</v>
      </c>
      <c r="B2458" s="404" t="s">
        <v>4855</v>
      </c>
      <c r="C2458" s="83">
        <v>300</v>
      </c>
      <c r="D2458" s="41" t="s">
        <v>4703</v>
      </c>
      <c r="E2458" s="14">
        <v>8658</v>
      </c>
      <c r="F2458" s="405" t="s">
        <v>4856</v>
      </c>
      <c r="G2458" s="83">
        <v>300</v>
      </c>
      <c r="H2458" s="196" t="s">
        <v>4724</v>
      </c>
    </row>
    <row r="2459" s="322" customFormat="1" ht="24" customHeight="1" spans="1:8">
      <c r="A2459" s="14">
        <f t="shared" si="245"/>
        <v>2457</v>
      </c>
      <c r="B2459" s="404" t="s">
        <v>4857</v>
      </c>
      <c r="C2459" s="83">
        <v>300</v>
      </c>
      <c r="D2459" s="41" t="s">
        <v>4703</v>
      </c>
      <c r="E2459" s="14">
        <v>8659</v>
      </c>
      <c r="F2459" s="405" t="s">
        <v>4858</v>
      </c>
      <c r="G2459" s="83">
        <v>300</v>
      </c>
      <c r="H2459" s="196" t="s">
        <v>4724</v>
      </c>
    </row>
    <row r="2460" s="322" customFormat="1" ht="24" customHeight="1" spans="1:8">
      <c r="A2460" s="14">
        <f t="shared" si="245"/>
        <v>2458</v>
      </c>
      <c r="B2460" s="404" t="s">
        <v>4859</v>
      </c>
      <c r="C2460" s="83">
        <v>300</v>
      </c>
      <c r="D2460" s="41" t="s">
        <v>4703</v>
      </c>
      <c r="E2460" s="14">
        <v>8660</v>
      </c>
      <c r="F2460" s="405" t="s">
        <v>4860</v>
      </c>
      <c r="G2460" s="83">
        <v>300</v>
      </c>
      <c r="H2460" s="196" t="s">
        <v>4724</v>
      </c>
    </row>
    <row r="2461" s="322" customFormat="1" ht="24" customHeight="1" spans="1:8">
      <c r="A2461" s="14">
        <f t="shared" si="245"/>
        <v>2459</v>
      </c>
      <c r="B2461" s="41" t="s">
        <v>4861</v>
      </c>
      <c r="C2461" s="83">
        <v>300</v>
      </c>
      <c r="D2461" s="41" t="s">
        <v>4703</v>
      </c>
      <c r="E2461" s="14">
        <v>8661</v>
      </c>
      <c r="F2461" s="405" t="s">
        <v>4862</v>
      </c>
      <c r="G2461" s="83">
        <v>300</v>
      </c>
      <c r="H2461" s="196" t="s">
        <v>4724</v>
      </c>
    </row>
    <row r="2462" s="322" customFormat="1" ht="24" customHeight="1" spans="1:8">
      <c r="A2462" s="14">
        <f t="shared" si="245"/>
        <v>2460</v>
      </c>
      <c r="B2462" s="41" t="s">
        <v>4863</v>
      </c>
      <c r="C2462" s="83">
        <v>300</v>
      </c>
      <c r="D2462" s="41" t="s">
        <v>4703</v>
      </c>
      <c r="E2462" s="14">
        <v>8662</v>
      </c>
      <c r="F2462" s="406" t="s">
        <v>4864</v>
      </c>
      <c r="G2462" s="83">
        <v>300</v>
      </c>
      <c r="H2462" s="196" t="s">
        <v>4724</v>
      </c>
    </row>
    <row r="2463" s="322" customFormat="1" ht="24" customHeight="1" spans="1:8">
      <c r="A2463" s="14">
        <f t="shared" si="245"/>
        <v>2461</v>
      </c>
      <c r="B2463" s="41" t="s">
        <v>4865</v>
      </c>
      <c r="C2463" s="83">
        <v>300</v>
      </c>
      <c r="D2463" s="41" t="s">
        <v>4703</v>
      </c>
      <c r="E2463" s="14">
        <v>8663</v>
      </c>
      <c r="F2463" s="407" t="s">
        <v>4866</v>
      </c>
      <c r="G2463" s="83">
        <v>300</v>
      </c>
      <c r="H2463" s="196" t="s">
        <v>4724</v>
      </c>
    </row>
    <row r="2464" s="322" customFormat="1" ht="24" customHeight="1" spans="1:8">
      <c r="A2464" s="14">
        <f t="shared" si="245"/>
        <v>2462</v>
      </c>
      <c r="B2464" s="41" t="s">
        <v>4867</v>
      </c>
      <c r="C2464" s="83">
        <v>300</v>
      </c>
      <c r="D2464" s="41" t="s">
        <v>4703</v>
      </c>
      <c r="E2464" s="14">
        <v>8664</v>
      </c>
      <c r="F2464" s="405" t="s">
        <v>4868</v>
      </c>
      <c r="G2464" s="83">
        <v>300</v>
      </c>
      <c r="H2464" s="196" t="s">
        <v>4724</v>
      </c>
    </row>
    <row r="2465" s="322" customFormat="1" ht="24" customHeight="1" spans="1:8">
      <c r="A2465" s="14">
        <f t="shared" ref="A2465:A2474" si="246">ROW()-2</f>
        <v>2463</v>
      </c>
      <c r="B2465" s="404" t="s">
        <v>4869</v>
      </c>
      <c r="C2465" s="83">
        <v>300</v>
      </c>
      <c r="D2465" s="41" t="s">
        <v>4703</v>
      </c>
      <c r="E2465" s="14">
        <v>8665</v>
      </c>
      <c r="F2465" s="405" t="s">
        <v>4870</v>
      </c>
      <c r="G2465" s="83">
        <v>300</v>
      </c>
      <c r="H2465" s="196" t="s">
        <v>4724</v>
      </c>
    </row>
    <row r="2466" s="322" customFormat="1" ht="24" customHeight="1" spans="1:8">
      <c r="A2466" s="14">
        <f t="shared" si="246"/>
        <v>2464</v>
      </c>
      <c r="B2466" s="41" t="s">
        <v>1996</v>
      </c>
      <c r="C2466" s="83">
        <v>300</v>
      </c>
      <c r="D2466" s="41" t="s">
        <v>4703</v>
      </c>
      <c r="E2466" s="14">
        <v>8666</v>
      </c>
      <c r="F2466" s="405" t="s">
        <v>4871</v>
      </c>
      <c r="G2466" s="83">
        <v>300</v>
      </c>
      <c r="H2466" s="196" t="s">
        <v>4724</v>
      </c>
    </row>
    <row r="2467" s="322" customFormat="1" ht="24" customHeight="1" spans="1:8">
      <c r="A2467" s="14">
        <f t="shared" si="246"/>
        <v>2465</v>
      </c>
      <c r="B2467" s="41" t="s">
        <v>4872</v>
      </c>
      <c r="C2467" s="83">
        <v>300</v>
      </c>
      <c r="D2467" s="41" t="s">
        <v>4703</v>
      </c>
      <c r="E2467" s="14">
        <v>8667</v>
      </c>
      <c r="F2467" s="405" t="s">
        <v>4873</v>
      </c>
      <c r="G2467" s="83">
        <v>300</v>
      </c>
      <c r="H2467" s="196" t="s">
        <v>4724</v>
      </c>
    </row>
    <row r="2468" s="322" customFormat="1" ht="24" customHeight="1" spans="1:8">
      <c r="A2468" s="14">
        <f t="shared" si="246"/>
        <v>2466</v>
      </c>
      <c r="B2468" s="81" t="s">
        <v>4874</v>
      </c>
      <c r="C2468" s="83">
        <v>300</v>
      </c>
      <c r="D2468" s="41" t="s">
        <v>4703</v>
      </c>
      <c r="E2468" s="14">
        <v>8668</v>
      </c>
      <c r="F2468" s="81" t="s">
        <v>4875</v>
      </c>
      <c r="G2468" s="83">
        <v>300</v>
      </c>
      <c r="H2468" s="196" t="s">
        <v>4724</v>
      </c>
    </row>
    <row r="2469" s="322" customFormat="1" ht="24" customHeight="1" spans="1:8">
      <c r="A2469" s="14">
        <f t="shared" si="246"/>
        <v>2467</v>
      </c>
      <c r="B2469" s="81" t="s">
        <v>4876</v>
      </c>
      <c r="C2469" s="83">
        <v>300</v>
      </c>
      <c r="D2469" s="41" t="s">
        <v>4703</v>
      </c>
      <c r="E2469" s="14">
        <v>8669</v>
      </c>
      <c r="F2469" s="81" t="s">
        <v>4877</v>
      </c>
      <c r="G2469" s="83">
        <v>300</v>
      </c>
      <c r="H2469" s="196" t="s">
        <v>4724</v>
      </c>
    </row>
    <row r="2470" s="322" customFormat="1" ht="24" customHeight="1" spans="1:8">
      <c r="A2470" s="14">
        <f t="shared" si="246"/>
        <v>2468</v>
      </c>
      <c r="B2470" s="81" t="s">
        <v>4878</v>
      </c>
      <c r="C2470" s="83">
        <v>300</v>
      </c>
      <c r="D2470" s="41" t="s">
        <v>4703</v>
      </c>
      <c r="E2470" s="14">
        <v>8670</v>
      </c>
      <c r="F2470" s="81" t="s">
        <v>4879</v>
      </c>
      <c r="G2470" s="83">
        <v>300</v>
      </c>
      <c r="H2470" s="196" t="s">
        <v>4724</v>
      </c>
    </row>
    <row r="2471" s="322" customFormat="1" ht="24" customHeight="1" spans="1:8">
      <c r="A2471" s="14">
        <f t="shared" si="246"/>
        <v>2469</v>
      </c>
      <c r="B2471" s="81" t="s">
        <v>4880</v>
      </c>
      <c r="C2471" s="83">
        <v>300</v>
      </c>
      <c r="D2471" s="41" t="s">
        <v>4703</v>
      </c>
      <c r="E2471" s="14">
        <v>8671</v>
      </c>
      <c r="F2471" s="398" t="s">
        <v>4881</v>
      </c>
      <c r="G2471" s="83">
        <v>300</v>
      </c>
      <c r="H2471" s="196" t="s">
        <v>4724</v>
      </c>
    </row>
    <row r="2472" s="322" customFormat="1" ht="24" customHeight="1" spans="1:8">
      <c r="A2472" s="14">
        <f t="shared" si="246"/>
        <v>2470</v>
      </c>
      <c r="B2472" s="196" t="s">
        <v>4882</v>
      </c>
      <c r="C2472" s="83">
        <v>300</v>
      </c>
      <c r="D2472" s="41" t="s">
        <v>4703</v>
      </c>
      <c r="E2472" s="14">
        <v>8672</v>
      </c>
      <c r="F2472" s="398" t="s">
        <v>4883</v>
      </c>
      <c r="G2472" s="83">
        <v>300</v>
      </c>
      <c r="H2472" s="196" t="s">
        <v>4724</v>
      </c>
    </row>
    <row r="2473" s="322" customFormat="1" ht="24" customHeight="1" spans="1:8">
      <c r="A2473" s="14">
        <f t="shared" si="246"/>
        <v>2471</v>
      </c>
      <c r="B2473" s="196" t="s">
        <v>4884</v>
      </c>
      <c r="C2473" s="83">
        <v>300</v>
      </c>
      <c r="D2473" s="41" t="s">
        <v>4703</v>
      </c>
      <c r="E2473" s="14">
        <v>8673</v>
      </c>
      <c r="F2473" s="398" t="s">
        <v>4885</v>
      </c>
      <c r="G2473" s="83">
        <v>300</v>
      </c>
      <c r="H2473" s="196" t="s">
        <v>4724</v>
      </c>
    </row>
    <row r="2474" s="322" customFormat="1" ht="24" customHeight="1" spans="1:8">
      <c r="A2474" s="14">
        <f t="shared" si="246"/>
        <v>2472</v>
      </c>
      <c r="B2474" s="196" t="s">
        <v>4886</v>
      </c>
      <c r="C2474" s="83">
        <v>300</v>
      </c>
      <c r="D2474" s="41" t="s">
        <v>4703</v>
      </c>
      <c r="E2474" s="14">
        <v>8674</v>
      </c>
      <c r="F2474" s="398" t="s">
        <v>4887</v>
      </c>
      <c r="G2474" s="83">
        <v>300</v>
      </c>
      <c r="H2474" s="196" t="s">
        <v>4724</v>
      </c>
    </row>
    <row r="2475" s="322" customFormat="1" ht="24" customHeight="1" spans="1:8">
      <c r="A2475" s="14">
        <f t="shared" ref="A2475:A2484" si="247">ROW()-2</f>
        <v>2473</v>
      </c>
      <c r="B2475" s="196" t="s">
        <v>4888</v>
      </c>
      <c r="C2475" s="83">
        <v>300</v>
      </c>
      <c r="D2475" s="41" t="s">
        <v>4703</v>
      </c>
      <c r="E2475" s="14">
        <v>8675</v>
      </c>
      <c r="F2475" s="398" t="s">
        <v>4889</v>
      </c>
      <c r="G2475" s="83">
        <v>300</v>
      </c>
      <c r="H2475" s="196" t="s">
        <v>4724</v>
      </c>
    </row>
    <row r="2476" s="322" customFormat="1" ht="24" customHeight="1" spans="1:8">
      <c r="A2476" s="14">
        <f t="shared" si="247"/>
        <v>2474</v>
      </c>
      <c r="B2476" s="196" t="s">
        <v>4890</v>
      </c>
      <c r="C2476" s="83">
        <v>300</v>
      </c>
      <c r="D2476" s="41" t="s">
        <v>4703</v>
      </c>
      <c r="E2476" s="14">
        <v>8676</v>
      </c>
      <c r="F2476" s="196" t="s">
        <v>4891</v>
      </c>
      <c r="G2476" s="83">
        <v>300</v>
      </c>
      <c r="H2476" s="196" t="s">
        <v>4724</v>
      </c>
    </row>
    <row r="2477" s="322" customFormat="1" ht="24" customHeight="1" spans="1:8">
      <c r="A2477" s="14">
        <f t="shared" si="247"/>
        <v>2475</v>
      </c>
      <c r="B2477" s="196" t="s">
        <v>4892</v>
      </c>
      <c r="C2477" s="83">
        <v>300</v>
      </c>
      <c r="D2477" s="41" t="s">
        <v>4703</v>
      </c>
      <c r="E2477" s="14">
        <v>8677</v>
      </c>
      <c r="F2477" s="398" t="s">
        <v>4893</v>
      </c>
      <c r="G2477" s="83">
        <v>300</v>
      </c>
      <c r="H2477" s="196" t="s">
        <v>4724</v>
      </c>
    </row>
    <row r="2478" s="322" customFormat="1" ht="24" customHeight="1" spans="1:8">
      <c r="A2478" s="14">
        <f t="shared" si="247"/>
        <v>2476</v>
      </c>
      <c r="B2478" s="408" t="s">
        <v>4894</v>
      </c>
      <c r="C2478" s="83">
        <v>300</v>
      </c>
      <c r="D2478" s="41" t="s">
        <v>4703</v>
      </c>
      <c r="E2478" s="14">
        <v>8678</v>
      </c>
      <c r="F2478" s="398" t="s">
        <v>4895</v>
      </c>
      <c r="G2478" s="83">
        <v>300</v>
      </c>
      <c r="H2478" s="196" t="s">
        <v>4724</v>
      </c>
    </row>
    <row r="2479" s="322" customFormat="1" ht="24" customHeight="1" spans="1:8">
      <c r="A2479" s="14">
        <f t="shared" si="247"/>
        <v>2477</v>
      </c>
      <c r="B2479" s="408" t="s">
        <v>4896</v>
      </c>
      <c r="C2479" s="83">
        <v>300</v>
      </c>
      <c r="D2479" s="41" t="s">
        <v>4703</v>
      </c>
      <c r="E2479" s="14">
        <v>8679</v>
      </c>
      <c r="F2479" s="398" t="s">
        <v>4897</v>
      </c>
      <c r="G2479" s="83">
        <v>300</v>
      </c>
      <c r="H2479" s="196" t="s">
        <v>4724</v>
      </c>
    </row>
    <row r="2480" s="322" customFormat="1" ht="24" customHeight="1" spans="1:8">
      <c r="A2480" s="14">
        <f t="shared" si="247"/>
        <v>2478</v>
      </c>
      <c r="B2480" s="408" t="s">
        <v>4898</v>
      </c>
      <c r="C2480" s="83">
        <v>300</v>
      </c>
      <c r="D2480" s="41" t="s">
        <v>4703</v>
      </c>
      <c r="E2480" s="14">
        <v>8680</v>
      </c>
      <c r="F2480" s="398" t="s">
        <v>4899</v>
      </c>
      <c r="G2480" s="83">
        <v>300</v>
      </c>
      <c r="H2480" s="196" t="s">
        <v>4724</v>
      </c>
    </row>
    <row r="2481" s="322" customFormat="1" ht="24" customHeight="1" spans="1:8">
      <c r="A2481" s="14">
        <f t="shared" si="247"/>
        <v>2479</v>
      </c>
      <c r="B2481" s="408" t="s">
        <v>4900</v>
      </c>
      <c r="C2481" s="83">
        <v>300</v>
      </c>
      <c r="D2481" s="41" t="s">
        <v>4703</v>
      </c>
      <c r="E2481" s="14">
        <v>8681</v>
      </c>
      <c r="F2481" s="398" t="s">
        <v>4901</v>
      </c>
      <c r="G2481" s="83">
        <v>300</v>
      </c>
      <c r="H2481" s="196" t="s">
        <v>4724</v>
      </c>
    </row>
    <row r="2482" s="322" customFormat="1" ht="24" customHeight="1" spans="1:8">
      <c r="A2482" s="14">
        <f t="shared" si="247"/>
        <v>2480</v>
      </c>
      <c r="B2482" s="408" t="s">
        <v>4902</v>
      </c>
      <c r="C2482" s="83">
        <v>300</v>
      </c>
      <c r="D2482" s="41" t="s">
        <v>4703</v>
      </c>
      <c r="E2482" s="14">
        <v>8682</v>
      </c>
      <c r="F2482" s="398" t="s">
        <v>4903</v>
      </c>
      <c r="G2482" s="83">
        <v>300</v>
      </c>
      <c r="H2482" s="196" t="s">
        <v>4724</v>
      </c>
    </row>
    <row r="2483" s="322" customFormat="1" ht="24" customHeight="1" spans="1:8">
      <c r="A2483" s="14">
        <f t="shared" si="247"/>
        <v>2481</v>
      </c>
      <c r="B2483" s="41" t="s">
        <v>4904</v>
      </c>
      <c r="C2483" s="83">
        <v>300</v>
      </c>
      <c r="D2483" s="41" t="s">
        <v>4703</v>
      </c>
      <c r="E2483" s="14">
        <v>8683</v>
      </c>
      <c r="F2483" s="398" t="s">
        <v>4905</v>
      </c>
      <c r="G2483" s="83">
        <v>300</v>
      </c>
      <c r="H2483" s="196" t="s">
        <v>4724</v>
      </c>
    </row>
    <row r="2484" s="322" customFormat="1" ht="24" customHeight="1" spans="1:8">
      <c r="A2484" s="14">
        <f t="shared" si="247"/>
        <v>2482</v>
      </c>
      <c r="B2484" s="390" t="s">
        <v>4906</v>
      </c>
      <c r="C2484" s="83">
        <v>300</v>
      </c>
      <c r="D2484" s="41" t="s">
        <v>4703</v>
      </c>
      <c r="E2484" s="14">
        <v>8684</v>
      </c>
      <c r="F2484" s="398" t="s">
        <v>4907</v>
      </c>
      <c r="G2484" s="83">
        <v>300</v>
      </c>
      <c r="H2484" s="196" t="s">
        <v>4724</v>
      </c>
    </row>
    <row r="2485" s="322" customFormat="1" ht="24" customHeight="1" spans="1:8">
      <c r="A2485" s="14">
        <f t="shared" ref="A2485:A2494" si="248">ROW()-2</f>
        <v>2483</v>
      </c>
      <c r="B2485" s="390" t="s">
        <v>4908</v>
      </c>
      <c r="C2485" s="83">
        <v>300</v>
      </c>
      <c r="D2485" s="41" t="s">
        <v>4703</v>
      </c>
      <c r="E2485" s="14">
        <v>8685</v>
      </c>
      <c r="F2485" s="398" t="s">
        <v>4909</v>
      </c>
      <c r="G2485" s="83">
        <v>300</v>
      </c>
      <c r="H2485" s="196" t="s">
        <v>4724</v>
      </c>
    </row>
    <row r="2486" s="322" customFormat="1" ht="24" customHeight="1" spans="1:8">
      <c r="A2486" s="14">
        <f t="shared" si="248"/>
        <v>2484</v>
      </c>
      <c r="B2486" s="390" t="s">
        <v>4910</v>
      </c>
      <c r="C2486" s="83">
        <v>300</v>
      </c>
      <c r="D2486" s="41" t="s">
        <v>4703</v>
      </c>
      <c r="E2486" s="14">
        <v>8686</v>
      </c>
      <c r="F2486" s="398" t="s">
        <v>4911</v>
      </c>
      <c r="G2486" s="83">
        <v>300</v>
      </c>
      <c r="H2486" s="196" t="s">
        <v>4724</v>
      </c>
    </row>
    <row r="2487" s="322" customFormat="1" ht="24" customHeight="1" spans="1:8">
      <c r="A2487" s="14">
        <f t="shared" si="248"/>
        <v>2485</v>
      </c>
      <c r="B2487" s="390" t="s">
        <v>4912</v>
      </c>
      <c r="C2487" s="83">
        <v>300</v>
      </c>
      <c r="D2487" s="41" t="s">
        <v>4703</v>
      </c>
      <c r="E2487" s="14">
        <v>8687</v>
      </c>
      <c r="F2487" s="398" t="s">
        <v>4913</v>
      </c>
      <c r="G2487" s="83">
        <v>300</v>
      </c>
      <c r="H2487" s="196" t="s">
        <v>4724</v>
      </c>
    </row>
    <row r="2488" s="322" customFormat="1" ht="24" customHeight="1" spans="1:8">
      <c r="A2488" s="14">
        <f t="shared" si="248"/>
        <v>2486</v>
      </c>
      <c r="B2488" s="390" t="s">
        <v>4914</v>
      </c>
      <c r="C2488" s="83">
        <v>300</v>
      </c>
      <c r="D2488" s="41" t="s">
        <v>4703</v>
      </c>
      <c r="E2488" s="14">
        <v>8688</v>
      </c>
      <c r="F2488" s="398" t="s">
        <v>4915</v>
      </c>
      <c r="G2488" s="83">
        <v>300</v>
      </c>
      <c r="H2488" s="196" t="s">
        <v>4724</v>
      </c>
    </row>
    <row r="2489" s="322" customFormat="1" ht="24" customHeight="1" spans="1:8">
      <c r="A2489" s="14">
        <f t="shared" si="248"/>
        <v>2487</v>
      </c>
      <c r="B2489" s="323" t="s">
        <v>4916</v>
      </c>
      <c r="C2489" s="83">
        <v>300</v>
      </c>
      <c r="D2489" s="41" t="s">
        <v>4703</v>
      </c>
      <c r="E2489" s="14">
        <v>8689</v>
      </c>
      <c r="F2489" s="398" t="s">
        <v>4917</v>
      </c>
      <c r="G2489" s="83">
        <v>300</v>
      </c>
      <c r="H2489" s="196" t="s">
        <v>4724</v>
      </c>
    </row>
    <row r="2490" s="322" customFormat="1" ht="24" customHeight="1" spans="1:8">
      <c r="A2490" s="14">
        <f t="shared" si="248"/>
        <v>2488</v>
      </c>
      <c r="B2490" s="390" t="s">
        <v>4918</v>
      </c>
      <c r="C2490" s="83">
        <v>300</v>
      </c>
      <c r="D2490" s="390" t="s">
        <v>4703</v>
      </c>
      <c r="E2490" s="14">
        <v>8690</v>
      </c>
      <c r="F2490" s="398" t="s">
        <v>4919</v>
      </c>
      <c r="G2490" s="83">
        <v>300</v>
      </c>
      <c r="H2490" s="196" t="s">
        <v>4724</v>
      </c>
    </row>
    <row r="2491" s="322" customFormat="1" ht="24" customHeight="1" spans="1:8">
      <c r="A2491" s="14">
        <f t="shared" si="248"/>
        <v>2489</v>
      </c>
      <c r="B2491" s="390" t="s">
        <v>4920</v>
      </c>
      <c r="C2491" s="83">
        <v>300</v>
      </c>
      <c r="D2491" s="390" t="s">
        <v>4703</v>
      </c>
      <c r="E2491" s="14">
        <v>8691</v>
      </c>
      <c r="F2491" s="398" t="s">
        <v>4921</v>
      </c>
      <c r="G2491" s="83">
        <v>300</v>
      </c>
      <c r="H2491" s="196" t="s">
        <v>4724</v>
      </c>
    </row>
    <row r="2492" s="322" customFormat="1" ht="24" customHeight="1" spans="1:8">
      <c r="A2492" s="14">
        <f t="shared" si="248"/>
        <v>2490</v>
      </c>
      <c r="B2492" s="390" t="s">
        <v>3593</v>
      </c>
      <c r="C2492" s="83">
        <v>300</v>
      </c>
      <c r="D2492" s="390" t="s">
        <v>4703</v>
      </c>
      <c r="E2492" s="14">
        <v>8692</v>
      </c>
      <c r="F2492" s="398" t="s">
        <v>4922</v>
      </c>
      <c r="G2492" s="83">
        <v>300</v>
      </c>
      <c r="H2492" s="196" t="s">
        <v>4724</v>
      </c>
    </row>
    <row r="2493" s="322" customFormat="1" ht="24" customHeight="1" spans="1:8">
      <c r="A2493" s="14">
        <f t="shared" si="248"/>
        <v>2491</v>
      </c>
      <c r="B2493" s="390" t="s">
        <v>4923</v>
      </c>
      <c r="C2493" s="83">
        <v>300</v>
      </c>
      <c r="D2493" s="390" t="s">
        <v>4703</v>
      </c>
      <c r="E2493" s="14">
        <v>8693</v>
      </c>
      <c r="F2493" s="398" t="s">
        <v>4924</v>
      </c>
      <c r="G2493" s="83">
        <v>300</v>
      </c>
      <c r="H2493" s="196" t="s">
        <v>4724</v>
      </c>
    </row>
    <row r="2494" s="322" customFormat="1" ht="24" customHeight="1" spans="1:8">
      <c r="A2494" s="14">
        <f t="shared" si="248"/>
        <v>2492</v>
      </c>
      <c r="B2494" s="390" t="s">
        <v>4925</v>
      </c>
      <c r="C2494" s="83">
        <v>300</v>
      </c>
      <c r="D2494" s="390" t="s">
        <v>4703</v>
      </c>
      <c r="E2494" s="14">
        <v>8694</v>
      </c>
      <c r="F2494" s="398" t="s">
        <v>4926</v>
      </c>
      <c r="G2494" s="83">
        <v>300</v>
      </c>
      <c r="H2494" s="196" t="s">
        <v>4724</v>
      </c>
    </row>
    <row r="2495" s="322" customFormat="1" ht="24" customHeight="1" spans="1:8">
      <c r="A2495" s="14">
        <f t="shared" ref="A2495:A2504" si="249">ROW()-2</f>
        <v>2493</v>
      </c>
      <c r="B2495" s="390" t="s">
        <v>4927</v>
      </c>
      <c r="C2495" s="83">
        <v>300</v>
      </c>
      <c r="D2495" s="390" t="s">
        <v>4703</v>
      </c>
      <c r="E2495" s="14">
        <v>8695</v>
      </c>
      <c r="F2495" s="398" t="s">
        <v>4928</v>
      </c>
      <c r="G2495" s="83">
        <v>300</v>
      </c>
      <c r="H2495" s="196" t="s">
        <v>4724</v>
      </c>
    </row>
    <row r="2496" s="322" customFormat="1" ht="24" customHeight="1" spans="1:8">
      <c r="A2496" s="14">
        <f t="shared" si="249"/>
        <v>2494</v>
      </c>
      <c r="B2496" s="390" t="s">
        <v>4929</v>
      </c>
      <c r="C2496" s="83">
        <v>300</v>
      </c>
      <c r="D2496" s="390" t="s">
        <v>4703</v>
      </c>
      <c r="E2496" s="14">
        <v>8696</v>
      </c>
      <c r="F2496" s="398" t="s">
        <v>4930</v>
      </c>
      <c r="G2496" s="83">
        <v>300</v>
      </c>
      <c r="H2496" s="196" t="s">
        <v>4724</v>
      </c>
    </row>
    <row r="2497" s="322" customFormat="1" ht="24" customHeight="1" spans="1:8">
      <c r="A2497" s="14">
        <f t="shared" si="249"/>
        <v>2495</v>
      </c>
      <c r="B2497" s="390" t="s">
        <v>4931</v>
      </c>
      <c r="C2497" s="83">
        <v>300</v>
      </c>
      <c r="D2497" s="390" t="s">
        <v>4703</v>
      </c>
      <c r="E2497" s="14">
        <v>8697</v>
      </c>
      <c r="F2497" s="398" t="s">
        <v>4932</v>
      </c>
      <c r="G2497" s="83">
        <v>300</v>
      </c>
      <c r="H2497" s="196" t="s">
        <v>4724</v>
      </c>
    </row>
    <row r="2498" s="322" customFormat="1" ht="24" customHeight="1" spans="1:8">
      <c r="A2498" s="14">
        <f t="shared" si="249"/>
        <v>2496</v>
      </c>
      <c r="B2498" s="390" t="s">
        <v>4933</v>
      </c>
      <c r="C2498" s="83">
        <v>300</v>
      </c>
      <c r="D2498" s="390" t="s">
        <v>4703</v>
      </c>
      <c r="E2498" s="14">
        <v>8698</v>
      </c>
      <c r="F2498" s="398" t="s">
        <v>4934</v>
      </c>
      <c r="G2498" s="83">
        <v>300</v>
      </c>
      <c r="H2498" s="196" t="s">
        <v>4724</v>
      </c>
    </row>
    <row r="2499" s="322" customFormat="1" ht="24" customHeight="1" spans="1:8">
      <c r="A2499" s="14">
        <f t="shared" si="249"/>
        <v>2497</v>
      </c>
      <c r="B2499" s="206" t="s">
        <v>4935</v>
      </c>
      <c r="C2499" s="83">
        <v>300</v>
      </c>
      <c r="D2499" s="206" t="s">
        <v>4703</v>
      </c>
      <c r="E2499" s="14">
        <v>8699</v>
      </c>
      <c r="F2499" s="398" t="s">
        <v>4936</v>
      </c>
      <c r="G2499" s="83">
        <v>300</v>
      </c>
      <c r="H2499" s="196" t="s">
        <v>4724</v>
      </c>
    </row>
    <row r="2500" s="322" customFormat="1" ht="24" customHeight="1" spans="1:8">
      <c r="A2500" s="14">
        <f t="shared" si="249"/>
        <v>2498</v>
      </c>
      <c r="B2500" s="206" t="s">
        <v>4937</v>
      </c>
      <c r="C2500" s="83">
        <v>300</v>
      </c>
      <c r="D2500" s="206" t="s">
        <v>4703</v>
      </c>
      <c r="E2500" s="14">
        <v>8700</v>
      </c>
      <c r="F2500" s="398" t="s">
        <v>4938</v>
      </c>
      <c r="G2500" s="83">
        <v>300</v>
      </c>
      <c r="H2500" s="196" t="s">
        <v>4724</v>
      </c>
    </row>
    <row r="2501" s="322" customFormat="1" ht="24" customHeight="1" spans="1:8">
      <c r="A2501" s="14">
        <f t="shared" si="249"/>
        <v>2499</v>
      </c>
      <c r="B2501" s="206" t="s">
        <v>4939</v>
      </c>
      <c r="C2501" s="83">
        <v>300</v>
      </c>
      <c r="D2501" s="206" t="s">
        <v>4703</v>
      </c>
      <c r="E2501" s="14">
        <v>8701</v>
      </c>
      <c r="F2501" s="398" t="s">
        <v>4940</v>
      </c>
      <c r="G2501" s="83">
        <v>300</v>
      </c>
      <c r="H2501" s="196" t="s">
        <v>4724</v>
      </c>
    </row>
    <row r="2502" s="322" customFormat="1" ht="24" customHeight="1" spans="1:8">
      <c r="A2502" s="14">
        <f t="shared" si="249"/>
        <v>2500</v>
      </c>
      <c r="B2502" s="206" t="s">
        <v>4941</v>
      </c>
      <c r="C2502" s="83">
        <v>300</v>
      </c>
      <c r="D2502" s="206" t="s">
        <v>4703</v>
      </c>
      <c r="E2502" s="14">
        <v>8702</v>
      </c>
      <c r="F2502" s="398" t="s">
        <v>4942</v>
      </c>
      <c r="G2502" s="83">
        <v>300</v>
      </c>
      <c r="H2502" s="196" t="s">
        <v>4724</v>
      </c>
    </row>
    <row r="2503" s="322" customFormat="1" ht="24" customHeight="1" spans="1:8">
      <c r="A2503" s="14">
        <f t="shared" si="249"/>
        <v>2501</v>
      </c>
      <c r="B2503" s="206" t="s">
        <v>4943</v>
      </c>
      <c r="C2503" s="83">
        <v>300</v>
      </c>
      <c r="D2503" s="206" t="s">
        <v>4703</v>
      </c>
      <c r="E2503" s="14">
        <v>8703</v>
      </c>
      <c r="F2503" s="398" t="s">
        <v>4944</v>
      </c>
      <c r="G2503" s="83">
        <v>300</v>
      </c>
      <c r="H2503" s="196" t="s">
        <v>4724</v>
      </c>
    </row>
    <row r="2504" s="322" customFormat="1" ht="24" customHeight="1" spans="1:8">
      <c r="A2504" s="14">
        <f t="shared" si="249"/>
        <v>2502</v>
      </c>
      <c r="B2504" s="206" t="s">
        <v>4945</v>
      </c>
      <c r="C2504" s="83">
        <v>300</v>
      </c>
      <c r="D2504" s="206" t="s">
        <v>4703</v>
      </c>
      <c r="E2504" s="14">
        <v>8704</v>
      </c>
      <c r="F2504" s="398" t="s">
        <v>4946</v>
      </c>
      <c r="G2504" s="83">
        <v>300</v>
      </c>
      <c r="H2504" s="196" t="s">
        <v>4724</v>
      </c>
    </row>
    <row r="2505" s="322" customFormat="1" ht="24" customHeight="1" spans="1:8">
      <c r="A2505" s="14">
        <f t="shared" ref="A2505:A2514" si="250">ROW()-2</f>
        <v>2503</v>
      </c>
      <c r="B2505" s="41" t="s">
        <v>2358</v>
      </c>
      <c r="C2505" s="83">
        <v>300</v>
      </c>
      <c r="D2505" s="206" t="s">
        <v>4703</v>
      </c>
      <c r="E2505" s="14">
        <v>8705</v>
      </c>
      <c r="F2505" s="398" t="s">
        <v>4947</v>
      </c>
      <c r="G2505" s="83">
        <v>300</v>
      </c>
      <c r="H2505" s="196" t="s">
        <v>4724</v>
      </c>
    </row>
    <row r="2506" s="322" customFormat="1" ht="24" customHeight="1" spans="1:8">
      <c r="A2506" s="14">
        <f t="shared" si="250"/>
        <v>2504</v>
      </c>
      <c r="B2506" s="41" t="s">
        <v>4948</v>
      </c>
      <c r="C2506" s="83">
        <v>300</v>
      </c>
      <c r="D2506" s="206" t="s">
        <v>4703</v>
      </c>
      <c r="E2506" s="14">
        <v>8706</v>
      </c>
      <c r="F2506" s="398" t="s">
        <v>4949</v>
      </c>
      <c r="G2506" s="83">
        <v>300</v>
      </c>
      <c r="H2506" s="196" t="s">
        <v>4724</v>
      </c>
    </row>
    <row r="2507" s="322" customFormat="1" ht="24" customHeight="1" spans="1:8">
      <c r="A2507" s="14">
        <f t="shared" si="250"/>
        <v>2505</v>
      </c>
      <c r="B2507" s="41" t="s">
        <v>4950</v>
      </c>
      <c r="C2507" s="83">
        <v>300</v>
      </c>
      <c r="D2507" s="206" t="s">
        <v>4703</v>
      </c>
      <c r="E2507" s="14">
        <v>8707</v>
      </c>
      <c r="F2507" s="346" t="s">
        <v>4951</v>
      </c>
      <c r="G2507" s="83">
        <v>300</v>
      </c>
      <c r="H2507" s="196" t="s">
        <v>4724</v>
      </c>
    </row>
    <row r="2508" s="322" customFormat="1" ht="24" customHeight="1" spans="1:8">
      <c r="A2508" s="14">
        <f t="shared" si="250"/>
        <v>2506</v>
      </c>
      <c r="B2508" s="41" t="s">
        <v>4952</v>
      </c>
      <c r="C2508" s="83">
        <v>300</v>
      </c>
      <c r="D2508" s="409" t="s">
        <v>4703</v>
      </c>
      <c r="E2508" s="14">
        <v>8708</v>
      </c>
      <c r="F2508" s="346" t="s">
        <v>4953</v>
      </c>
      <c r="G2508" s="83">
        <v>300</v>
      </c>
      <c r="H2508" s="196" t="s">
        <v>4724</v>
      </c>
    </row>
    <row r="2509" s="322" customFormat="1" ht="24" customHeight="1" spans="1:8">
      <c r="A2509" s="14">
        <f t="shared" si="250"/>
        <v>2507</v>
      </c>
      <c r="B2509" s="41" t="s">
        <v>4954</v>
      </c>
      <c r="C2509" s="83">
        <v>300</v>
      </c>
      <c r="D2509" s="206" t="s">
        <v>4703</v>
      </c>
      <c r="E2509" s="14">
        <v>8709</v>
      </c>
      <c r="F2509" s="346" t="s">
        <v>4955</v>
      </c>
      <c r="G2509" s="83">
        <v>300</v>
      </c>
      <c r="H2509" s="196" t="s">
        <v>4724</v>
      </c>
    </row>
    <row r="2510" s="322" customFormat="1" ht="24" customHeight="1" spans="1:8">
      <c r="A2510" s="14">
        <f t="shared" si="250"/>
        <v>2508</v>
      </c>
      <c r="B2510" s="206" t="s">
        <v>4956</v>
      </c>
      <c r="C2510" s="83">
        <v>300</v>
      </c>
      <c r="D2510" s="206" t="s">
        <v>4703</v>
      </c>
      <c r="E2510" s="14">
        <v>8710</v>
      </c>
      <c r="F2510" s="346" t="s">
        <v>4957</v>
      </c>
      <c r="G2510" s="83">
        <v>300</v>
      </c>
      <c r="H2510" s="196" t="s">
        <v>4724</v>
      </c>
    </row>
    <row r="2511" s="322" customFormat="1" ht="24" customHeight="1" spans="1:8">
      <c r="A2511" s="14">
        <f t="shared" si="250"/>
        <v>2509</v>
      </c>
      <c r="B2511" s="41" t="s">
        <v>4958</v>
      </c>
      <c r="C2511" s="83">
        <v>300</v>
      </c>
      <c r="D2511" s="41" t="s">
        <v>4703</v>
      </c>
      <c r="E2511" s="14">
        <v>8711</v>
      </c>
      <c r="F2511" s="346" t="s">
        <v>4959</v>
      </c>
      <c r="G2511" s="83">
        <v>300</v>
      </c>
      <c r="H2511" s="196" t="s">
        <v>4724</v>
      </c>
    </row>
    <row r="2512" s="322" customFormat="1" ht="24" customHeight="1" spans="1:8">
      <c r="A2512" s="14">
        <f t="shared" si="250"/>
        <v>2510</v>
      </c>
      <c r="B2512" s="41" t="s">
        <v>4960</v>
      </c>
      <c r="C2512" s="83">
        <v>300</v>
      </c>
      <c r="D2512" s="41" t="s">
        <v>4703</v>
      </c>
      <c r="E2512" s="14">
        <v>8712</v>
      </c>
      <c r="F2512" s="346" t="s">
        <v>4961</v>
      </c>
      <c r="G2512" s="83">
        <v>300</v>
      </c>
      <c r="H2512" s="196" t="s">
        <v>4724</v>
      </c>
    </row>
    <row r="2513" s="322" customFormat="1" ht="24" customHeight="1" spans="1:8">
      <c r="A2513" s="14">
        <f t="shared" si="250"/>
        <v>2511</v>
      </c>
      <c r="B2513" s="41" t="s">
        <v>4962</v>
      </c>
      <c r="C2513" s="83">
        <v>300</v>
      </c>
      <c r="D2513" s="41" t="s">
        <v>4703</v>
      </c>
      <c r="E2513" s="14">
        <v>8713</v>
      </c>
      <c r="F2513" s="346" t="s">
        <v>4963</v>
      </c>
      <c r="G2513" s="83">
        <v>300</v>
      </c>
      <c r="H2513" s="196" t="s">
        <v>4724</v>
      </c>
    </row>
    <row r="2514" s="322" customFormat="1" ht="24" customHeight="1" spans="1:8">
      <c r="A2514" s="14">
        <f t="shared" si="250"/>
        <v>2512</v>
      </c>
      <c r="B2514" s="41" t="s">
        <v>4964</v>
      </c>
      <c r="C2514" s="83">
        <v>300</v>
      </c>
      <c r="D2514" s="41" t="s">
        <v>4703</v>
      </c>
      <c r="E2514" s="14">
        <v>8714</v>
      </c>
      <c r="F2514" s="346" t="s">
        <v>4965</v>
      </c>
      <c r="G2514" s="83">
        <v>300</v>
      </c>
      <c r="H2514" s="196" t="s">
        <v>4724</v>
      </c>
    </row>
    <row r="2515" s="322" customFormat="1" ht="24" customHeight="1" spans="1:8">
      <c r="A2515" s="14">
        <f t="shared" ref="A2515:A2524" si="251">ROW()-2</f>
        <v>2513</v>
      </c>
      <c r="B2515" s="41" t="s">
        <v>4966</v>
      </c>
      <c r="C2515" s="83">
        <v>300</v>
      </c>
      <c r="D2515" s="41" t="s">
        <v>4703</v>
      </c>
      <c r="E2515" s="14">
        <v>8715</v>
      </c>
      <c r="F2515" s="346" t="s">
        <v>4967</v>
      </c>
      <c r="G2515" s="83">
        <v>300</v>
      </c>
      <c r="H2515" s="196" t="s">
        <v>4724</v>
      </c>
    </row>
    <row r="2516" s="322" customFormat="1" ht="24" customHeight="1" spans="1:8">
      <c r="A2516" s="14">
        <f t="shared" si="251"/>
        <v>2514</v>
      </c>
      <c r="B2516" s="41" t="s">
        <v>4968</v>
      </c>
      <c r="C2516" s="83">
        <v>300</v>
      </c>
      <c r="D2516" s="41" t="s">
        <v>4703</v>
      </c>
      <c r="E2516" s="14">
        <v>8716</v>
      </c>
      <c r="F2516" s="346" t="s">
        <v>4969</v>
      </c>
      <c r="G2516" s="83">
        <v>300</v>
      </c>
      <c r="H2516" s="196" t="s">
        <v>4724</v>
      </c>
    </row>
    <row r="2517" s="322" customFormat="1" ht="24" customHeight="1" spans="1:8">
      <c r="A2517" s="14">
        <f t="shared" si="251"/>
        <v>2515</v>
      </c>
      <c r="B2517" s="41" t="s">
        <v>4970</v>
      </c>
      <c r="C2517" s="83">
        <v>300</v>
      </c>
      <c r="D2517" s="41" t="s">
        <v>4703</v>
      </c>
      <c r="E2517" s="14">
        <v>8717</v>
      </c>
      <c r="F2517" s="346" t="s">
        <v>4971</v>
      </c>
      <c r="G2517" s="83">
        <v>300</v>
      </c>
      <c r="H2517" s="196" t="s">
        <v>4724</v>
      </c>
    </row>
    <row r="2518" s="322" customFormat="1" ht="24" customHeight="1" spans="1:8">
      <c r="A2518" s="14">
        <f t="shared" si="251"/>
        <v>2516</v>
      </c>
      <c r="B2518" s="41" t="s">
        <v>4972</v>
      </c>
      <c r="C2518" s="83">
        <v>300</v>
      </c>
      <c r="D2518" s="41" t="s">
        <v>4703</v>
      </c>
      <c r="E2518" s="14">
        <v>8718</v>
      </c>
      <c r="F2518" s="380" t="s">
        <v>4973</v>
      </c>
      <c r="G2518" s="83">
        <v>300</v>
      </c>
      <c r="H2518" s="196" t="s">
        <v>4724</v>
      </c>
    </row>
    <row r="2519" s="322" customFormat="1" ht="24" customHeight="1" spans="1:8">
      <c r="A2519" s="14">
        <f t="shared" si="251"/>
        <v>2517</v>
      </c>
      <c r="B2519" s="41" t="s">
        <v>4974</v>
      </c>
      <c r="C2519" s="83">
        <v>300</v>
      </c>
      <c r="D2519" s="41" t="s">
        <v>4703</v>
      </c>
      <c r="E2519" s="14">
        <v>8719</v>
      </c>
      <c r="F2519" s="196" t="s">
        <v>4975</v>
      </c>
      <c r="G2519" s="83">
        <v>300</v>
      </c>
      <c r="H2519" s="196" t="s">
        <v>4724</v>
      </c>
    </row>
    <row r="2520" s="322" customFormat="1" ht="24" customHeight="1" spans="1:8">
      <c r="A2520" s="14">
        <f t="shared" si="251"/>
        <v>2518</v>
      </c>
      <c r="B2520" s="41" t="s">
        <v>4976</v>
      </c>
      <c r="C2520" s="83">
        <v>300</v>
      </c>
      <c r="D2520" s="41" t="s">
        <v>4703</v>
      </c>
      <c r="E2520" s="14">
        <v>8720</v>
      </c>
      <c r="F2520" s="196" t="s">
        <v>4977</v>
      </c>
      <c r="G2520" s="83">
        <v>300</v>
      </c>
      <c r="H2520" s="196" t="s">
        <v>4724</v>
      </c>
    </row>
    <row r="2521" s="322" customFormat="1" ht="24" customHeight="1" spans="1:8">
      <c r="A2521" s="14">
        <f t="shared" si="251"/>
        <v>2519</v>
      </c>
      <c r="B2521" s="400" t="s">
        <v>4789</v>
      </c>
      <c r="C2521" s="83">
        <v>300</v>
      </c>
      <c r="D2521" s="41" t="s">
        <v>4703</v>
      </c>
      <c r="E2521" s="14">
        <v>8721</v>
      </c>
      <c r="F2521" s="196" t="s">
        <v>4978</v>
      </c>
      <c r="G2521" s="83">
        <v>300</v>
      </c>
      <c r="H2521" s="196" t="s">
        <v>4724</v>
      </c>
    </row>
    <row r="2522" s="322" customFormat="1" ht="24" customHeight="1" spans="1:8">
      <c r="A2522" s="14">
        <f t="shared" si="251"/>
        <v>2520</v>
      </c>
      <c r="B2522" s="400" t="s">
        <v>4979</v>
      </c>
      <c r="C2522" s="83">
        <v>300</v>
      </c>
      <c r="D2522" s="41" t="s">
        <v>4703</v>
      </c>
      <c r="E2522" s="14">
        <v>8722</v>
      </c>
      <c r="F2522" s="81" t="s">
        <v>4980</v>
      </c>
      <c r="G2522" s="83">
        <v>300</v>
      </c>
      <c r="H2522" s="196" t="s">
        <v>4724</v>
      </c>
    </row>
    <row r="2523" s="322" customFormat="1" ht="24" customHeight="1" spans="1:8">
      <c r="A2523" s="14">
        <f t="shared" si="251"/>
        <v>2521</v>
      </c>
      <c r="B2523" s="400" t="s">
        <v>4981</v>
      </c>
      <c r="C2523" s="83">
        <v>300</v>
      </c>
      <c r="D2523" s="41" t="s">
        <v>4703</v>
      </c>
      <c r="E2523" s="14">
        <v>8723</v>
      </c>
      <c r="F2523" s="196" t="s">
        <v>4982</v>
      </c>
      <c r="G2523" s="83">
        <v>300</v>
      </c>
      <c r="H2523" s="196" t="s">
        <v>4724</v>
      </c>
    </row>
    <row r="2524" s="322" customFormat="1" ht="24" customHeight="1" spans="1:8">
      <c r="A2524" s="14">
        <f t="shared" si="251"/>
        <v>2522</v>
      </c>
      <c r="B2524" s="400" t="s">
        <v>4983</v>
      </c>
      <c r="C2524" s="83">
        <v>300</v>
      </c>
      <c r="D2524" s="41" t="s">
        <v>4703</v>
      </c>
      <c r="E2524" s="14">
        <v>8724</v>
      </c>
      <c r="F2524" s="196" t="s">
        <v>4984</v>
      </c>
      <c r="G2524" s="83">
        <v>300</v>
      </c>
      <c r="H2524" s="196" t="s">
        <v>4724</v>
      </c>
    </row>
    <row r="2525" s="322" customFormat="1" ht="24" customHeight="1" spans="1:8">
      <c r="A2525" s="14">
        <f t="shared" ref="A2525:A2534" si="252">ROW()-2</f>
        <v>2523</v>
      </c>
      <c r="B2525" s="400" t="s">
        <v>4985</v>
      </c>
      <c r="C2525" s="83">
        <v>300</v>
      </c>
      <c r="D2525" s="41" t="s">
        <v>4703</v>
      </c>
      <c r="E2525" s="14">
        <v>8725</v>
      </c>
      <c r="F2525" s="398" t="s">
        <v>4986</v>
      </c>
      <c r="G2525" s="83">
        <v>300</v>
      </c>
      <c r="H2525" s="196" t="s">
        <v>4724</v>
      </c>
    </row>
    <row r="2526" s="322" customFormat="1" ht="24" customHeight="1" spans="1:8">
      <c r="A2526" s="14">
        <f t="shared" si="252"/>
        <v>2524</v>
      </c>
      <c r="B2526" s="400" t="s">
        <v>480</v>
      </c>
      <c r="C2526" s="83">
        <v>300</v>
      </c>
      <c r="D2526" s="41" t="s">
        <v>4703</v>
      </c>
      <c r="E2526" s="14">
        <v>8726</v>
      </c>
      <c r="F2526" s="398" t="s">
        <v>4987</v>
      </c>
      <c r="G2526" s="83">
        <v>300</v>
      </c>
      <c r="H2526" s="196" t="s">
        <v>4724</v>
      </c>
    </row>
    <row r="2527" s="322" customFormat="1" ht="24" customHeight="1" spans="1:8">
      <c r="A2527" s="14">
        <f t="shared" si="252"/>
        <v>2525</v>
      </c>
      <c r="B2527" s="400" t="s">
        <v>4988</v>
      </c>
      <c r="C2527" s="83">
        <v>300</v>
      </c>
      <c r="D2527" s="41" t="s">
        <v>4703</v>
      </c>
      <c r="E2527" s="14">
        <v>8727</v>
      </c>
      <c r="F2527" s="398" t="s">
        <v>4989</v>
      </c>
      <c r="G2527" s="83">
        <v>300</v>
      </c>
      <c r="H2527" s="196" t="s">
        <v>4724</v>
      </c>
    </row>
    <row r="2528" s="322" customFormat="1" ht="24" customHeight="1" spans="1:8">
      <c r="A2528" s="14">
        <f t="shared" si="252"/>
        <v>2526</v>
      </c>
      <c r="B2528" s="400" t="s">
        <v>4990</v>
      </c>
      <c r="C2528" s="83">
        <v>300</v>
      </c>
      <c r="D2528" s="41" t="s">
        <v>4703</v>
      </c>
      <c r="E2528" s="14">
        <v>8728</v>
      </c>
      <c r="F2528" s="398" t="s">
        <v>4991</v>
      </c>
      <c r="G2528" s="83">
        <v>300</v>
      </c>
      <c r="H2528" s="196" t="s">
        <v>4724</v>
      </c>
    </row>
    <row r="2529" s="322" customFormat="1" ht="24" customHeight="1" spans="1:8">
      <c r="A2529" s="14">
        <f t="shared" si="252"/>
        <v>2527</v>
      </c>
      <c r="B2529" s="400" t="s">
        <v>4992</v>
      </c>
      <c r="C2529" s="83">
        <v>300</v>
      </c>
      <c r="D2529" s="400" t="s">
        <v>4703</v>
      </c>
      <c r="E2529" s="14">
        <v>8729</v>
      </c>
      <c r="F2529" s="398" t="s">
        <v>4993</v>
      </c>
      <c r="G2529" s="83">
        <v>300</v>
      </c>
      <c r="H2529" s="196" t="s">
        <v>4724</v>
      </c>
    </row>
    <row r="2530" s="322" customFormat="1" ht="24" customHeight="1" spans="1:8">
      <c r="A2530" s="14">
        <f t="shared" si="252"/>
        <v>2528</v>
      </c>
      <c r="B2530" s="400" t="s">
        <v>4994</v>
      </c>
      <c r="C2530" s="83">
        <v>300</v>
      </c>
      <c r="D2530" s="400" t="s">
        <v>4703</v>
      </c>
      <c r="E2530" s="14">
        <v>8730</v>
      </c>
      <c r="F2530" s="398" t="s">
        <v>4995</v>
      </c>
      <c r="G2530" s="83">
        <v>300</v>
      </c>
      <c r="H2530" s="196" t="s">
        <v>4724</v>
      </c>
    </row>
    <row r="2531" s="322" customFormat="1" ht="24" customHeight="1" spans="1:8">
      <c r="A2531" s="14">
        <f t="shared" si="252"/>
        <v>2529</v>
      </c>
      <c r="B2531" s="400" t="s">
        <v>4996</v>
      </c>
      <c r="C2531" s="83">
        <v>300</v>
      </c>
      <c r="D2531" s="400" t="s">
        <v>4703</v>
      </c>
      <c r="E2531" s="14">
        <v>8731</v>
      </c>
      <c r="F2531" s="398" t="s">
        <v>4997</v>
      </c>
      <c r="G2531" s="83">
        <v>300</v>
      </c>
      <c r="H2531" s="196" t="s">
        <v>4724</v>
      </c>
    </row>
    <row r="2532" s="322" customFormat="1" ht="24" customHeight="1" spans="1:8">
      <c r="A2532" s="14">
        <f t="shared" si="252"/>
        <v>2530</v>
      </c>
      <c r="B2532" s="400" t="s">
        <v>4998</v>
      </c>
      <c r="C2532" s="83">
        <v>300</v>
      </c>
      <c r="D2532" s="400" t="s">
        <v>4703</v>
      </c>
      <c r="E2532" s="14">
        <v>8732</v>
      </c>
      <c r="F2532" s="398" t="s">
        <v>4999</v>
      </c>
      <c r="G2532" s="83">
        <v>300</v>
      </c>
      <c r="H2532" s="196" t="s">
        <v>4724</v>
      </c>
    </row>
    <row r="2533" s="322" customFormat="1" ht="24" customHeight="1" spans="1:8">
      <c r="A2533" s="14">
        <f t="shared" si="252"/>
        <v>2531</v>
      </c>
      <c r="B2533" s="400" t="s">
        <v>5000</v>
      </c>
      <c r="C2533" s="83">
        <v>300</v>
      </c>
      <c r="D2533" s="400" t="s">
        <v>4703</v>
      </c>
      <c r="E2533" s="14">
        <v>8733</v>
      </c>
      <c r="F2533" s="398" t="s">
        <v>5001</v>
      </c>
      <c r="G2533" s="83">
        <v>300</v>
      </c>
      <c r="H2533" s="196" t="s">
        <v>4724</v>
      </c>
    </row>
    <row r="2534" s="322" customFormat="1" ht="24" customHeight="1" spans="1:8">
      <c r="A2534" s="14">
        <f t="shared" si="252"/>
        <v>2532</v>
      </c>
      <c r="B2534" s="400" t="s">
        <v>5002</v>
      </c>
      <c r="C2534" s="83">
        <v>300</v>
      </c>
      <c r="D2534" s="400" t="s">
        <v>4703</v>
      </c>
      <c r="E2534" s="14">
        <v>8734</v>
      </c>
      <c r="F2534" s="380" t="s">
        <v>5003</v>
      </c>
      <c r="G2534" s="83">
        <v>300</v>
      </c>
      <c r="H2534" s="196" t="s">
        <v>4724</v>
      </c>
    </row>
    <row r="2535" s="322" customFormat="1" ht="24" customHeight="1" spans="1:8">
      <c r="A2535" s="14">
        <f t="shared" ref="A2535:A2544" si="253">ROW()-2</f>
        <v>2533</v>
      </c>
      <c r="B2535" s="400" t="s">
        <v>5004</v>
      </c>
      <c r="C2535" s="83">
        <v>300</v>
      </c>
      <c r="D2535" s="400" t="s">
        <v>4703</v>
      </c>
      <c r="E2535" s="14">
        <v>8735</v>
      </c>
      <c r="F2535" s="398" t="s">
        <v>5005</v>
      </c>
      <c r="G2535" s="83">
        <v>300</v>
      </c>
      <c r="H2535" s="196" t="s">
        <v>4724</v>
      </c>
    </row>
    <row r="2536" s="322" customFormat="1" ht="24" customHeight="1" spans="1:8">
      <c r="A2536" s="14">
        <f t="shared" si="253"/>
        <v>2534</v>
      </c>
      <c r="B2536" s="400" t="s">
        <v>5006</v>
      </c>
      <c r="C2536" s="83">
        <v>300</v>
      </c>
      <c r="D2536" s="400" t="s">
        <v>4703</v>
      </c>
      <c r="E2536" s="14">
        <v>8736</v>
      </c>
      <c r="F2536" s="410" t="s">
        <v>5007</v>
      </c>
      <c r="G2536" s="83">
        <v>300</v>
      </c>
      <c r="H2536" s="196" t="s">
        <v>4724</v>
      </c>
    </row>
    <row r="2537" s="322" customFormat="1" ht="24" customHeight="1" spans="1:8">
      <c r="A2537" s="14">
        <f t="shared" si="253"/>
        <v>2535</v>
      </c>
      <c r="B2537" s="400" t="s">
        <v>5008</v>
      </c>
      <c r="C2537" s="83">
        <v>300</v>
      </c>
      <c r="D2537" s="400" t="s">
        <v>4703</v>
      </c>
      <c r="E2537" s="14">
        <v>8737</v>
      </c>
      <c r="F2537" s="410" t="s">
        <v>5009</v>
      </c>
      <c r="G2537" s="83">
        <v>300</v>
      </c>
      <c r="H2537" s="196" t="s">
        <v>4724</v>
      </c>
    </row>
    <row r="2538" s="322" customFormat="1" ht="24" customHeight="1" spans="1:8">
      <c r="A2538" s="14">
        <f t="shared" si="253"/>
        <v>2536</v>
      </c>
      <c r="B2538" s="390" t="s">
        <v>5010</v>
      </c>
      <c r="C2538" s="83">
        <v>900</v>
      </c>
      <c r="D2538" s="390" t="s">
        <v>4703</v>
      </c>
      <c r="E2538" s="14">
        <v>8738</v>
      </c>
      <c r="F2538" s="410" t="s">
        <v>5011</v>
      </c>
      <c r="G2538" s="83">
        <v>300</v>
      </c>
      <c r="H2538" s="196" t="s">
        <v>4724</v>
      </c>
    </row>
    <row r="2539" s="322" customFormat="1" ht="24" customHeight="1" spans="1:8">
      <c r="A2539" s="14">
        <f t="shared" si="253"/>
        <v>2537</v>
      </c>
      <c r="B2539" s="390" t="s">
        <v>5012</v>
      </c>
      <c r="C2539" s="83">
        <v>300</v>
      </c>
      <c r="D2539" s="390" t="s">
        <v>4703</v>
      </c>
      <c r="E2539" s="14">
        <v>8739</v>
      </c>
      <c r="F2539" s="410" t="s">
        <v>5013</v>
      </c>
      <c r="G2539" s="83">
        <v>300</v>
      </c>
      <c r="H2539" s="196" t="s">
        <v>4724</v>
      </c>
    </row>
    <row r="2540" s="322" customFormat="1" ht="24" customHeight="1" spans="1:8">
      <c r="A2540" s="14">
        <f t="shared" si="253"/>
        <v>2538</v>
      </c>
      <c r="B2540" s="390" t="s">
        <v>5014</v>
      </c>
      <c r="C2540" s="83">
        <v>300</v>
      </c>
      <c r="D2540" s="390" t="s">
        <v>4703</v>
      </c>
      <c r="E2540" s="14">
        <v>8740</v>
      </c>
      <c r="F2540" s="410" t="s">
        <v>5015</v>
      </c>
      <c r="G2540" s="83">
        <v>300</v>
      </c>
      <c r="H2540" s="196" t="s">
        <v>4724</v>
      </c>
    </row>
    <row r="2541" s="322" customFormat="1" ht="24" customHeight="1" spans="1:8">
      <c r="A2541" s="14">
        <f t="shared" si="253"/>
        <v>2539</v>
      </c>
      <c r="B2541" s="390" t="s">
        <v>5016</v>
      </c>
      <c r="C2541" s="83">
        <v>300</v>
      </c>
      <c r="D2541" s="390" t="s">
        <v>4703</v>
      </c>
      <c r="E2541" s="14">
        <v>8741</v>
      </c>
      <c r="F2541" s="410" t="s">
        <v>5017</v>
      </c>
      <c r="G2541" s="83">
        <v>300</v>
      </c>
      <c r="H2541" s="196" t="s">
        <v>4724</v>
      </c>
    </row>
    <row r="2542" s="322" customFormat="1" ht="24" customHeight="1" spans="1:8">
      <c r="A2542" s="14">
        <f t="shared" si="253"/>
        <v>2540</v>
      </c>
      <c r="B2542" s="390" t="s">
        <v>5018</v>
      </c>
      <c r="C2542" s="83">
        <v>300</v>
      </c>
      <c r="D2542" s="390" t="s">
        <v>4703</v>
      </c>
      <c r="E2542" s="14">
        <v>8742</v>
      </c>
      <c r="F2542" s="410" t="s">
        <v>5019</v>
      </c>
      <c r="G2542" s="83">
        <v>300</v>
      </c>
      <c r="H2542" s="196" t="s">
        <v>4724</v>
      </c>
    </row>
    <row r="2543" s="322" customFormat="1" ht="24" customHeight="1" spans="1:8">
      <c r="A2543" s="14">
        <f t="shared" si="253"/>
        <v>2541</v>
      </c>
      <c r="B2543" s="390" t="s">
        <v>5020</v>
      </c>
      <c r="C2543" s="83">
        <v>300</v>
      </c>
      <c r="D2543" s="390" t="s">
        <v>4703</v>
      </c>
      <c r="E2543" s="14">
        <v>8743</v>
      </c>
      <c r="F2543" s="410" t="s">
        <v>5021</v>
      </c>
      <c r="G2543" s="83">
        <v>300</v>
      </c>
      <c r="H2543" s="196" t="s">
        <v>4724</v>
      </c>
    </row>
    <row r="2544" s="322" customFormat="1" ht="24" customHeight="1" spans="1:8">
      <c r="A2544" s="14">
        <f t="shared" si="253"/>
        <v>2542</v>
      </c>
      <c r="B2544" s="41" t="s">
        <v>5022</v>
      </c>
      <c r="C2544" s="83">
        <v>300</v>
      </c>
      <c r="D2544" s="41" t="s">
        <v>4703</v>
      </c>
      <c r="E2544" s="14">
        <v>8744</v>
      </c>
      <c r="F2544" s="410" t="s">
        <v>5023</v>
      </c>
      <c r="G2544" s="83">
        <v>300</v>
      </c>
      <c r="H2544" s="196" t="s">
        <v>4724</v>
      </c>
    </row>
    <row r="2545" s="322" customFormat="1" ht="24" customHeight="1" spans="1:8">
      <c r="A2545" s="14">
        <f t="shared" ref="A2545:A2554" si="254">ROW()-2</f>
        <v>2543</v>
      </c>
      <c r="B2545" s="41" t="s">
        <v>5024</v>
      </c>
      <c r="C2545" s="83">
        <v>300</v>
      </c>
      <c r="D2545" s="41" t="s">
        <v>4703</v>
      </c>
      <c r="E2545" s="14">
        <v>8745</v>
      </c>
      <c r="F2545" s="410" t="s">
        <v>5025</v>
      </c>
      <c r="G2545" s="83">
        <v>300</v>
      </c>
      <c r="H2545" s="196" t="s">
        <v>4724</v>
      </c>
    </row>
    <row r="2546" s="322" customFormat="1" ht="24" customHeight="1" spans="1:8">
      <c r="A2546" s="14">
        <f t="shared" si="254"/>
        <v>2544</v>
      </c>
      <c r="B2546" s="46" t="s">
        <v>5026</v>
      </c>
      <c r="C2546" s="83">
        <v>300</v>
      </c>
      <c r="D2546" s="41" t="s">
        <v>4703</v>
      </c>
      <c r="E2546" s="14">
        <v>8746</v>
      </c>
      <c r="F2546" s="81" t="s">
        <v>5027</v>
      </c>
      <c r="G2546" s="83">
        <v>300</v>
      </c>
      <c r="H2546" s="196" t="s">
        <v>4724</v>
      </c>
    </row>
    <row r="2547" s="322" customFormat="1" ht="24" customHeight="1" spans="1:8">
      <c r="A2547" s="14">
        <f t="shared" si="254"/>
        <v>2545</v>
      </c>
      <c r="B2547" s="46" t="s">
        <v>5028</v>
      </c>
      <c r="C2547" s="83">
        <v>300</v>
      </c>
      <c r="D2547" s="41" t="s">
        <v>4703</v>
      </c>
      <c r="E2547" s="14">
        <v>8747</v>
      </c>
      <c r="F2547" s="81" t="s">
        <v>5029</v>
      </c>
      <c r="G2547" s="83">
        <v>300</v>
      </c>
      <c r="H2547" s="196" t="s">
        <v>4724</v>
      </c>
    </row>
    <row r="2548" s="322" customFormat="1" ht="24" customHeight="1" spans="1:8">
      <c r="A2548" s="14">
        <f t="shared" si="254"/>
        <v>2546</v>
      </c>
      <c r="B2548" s="46" t="s">
        <v>5030</v>
      </c>
      <c r="C2548" s="83">
        <v>300</v>
      </c>
      <c r="D2548" s="41" t="s">
        <v>4703</v>
      </c>
      <c r="E2548" s="14">
        <v>8748</v>
      </c>
      <c r="F2548" s="81" t="s">
        <v>5031</v>
      </c>
      <c r="G2548" s="83">
        <v>300</v>
      </c>
      <c r="H2548" s="196" t="s">
        <v>4724</v>
      </c>
    </row>
    <row r="2549" s="322" customFormat="1" ht="24" customHeight="1" spans="1:8">
      <c r="A2549" s="14">
        <f t="shared" si="254"/>
        <v>2547</v>
      </c>
      <c r="B2549" s="41" t="s">
        <v>5032</v>
      </c>
      <c r="C2549" s="83">
        <v>200</v>
      </c>
      <c r="D2549" s="41" t="s">
        <v>4703</v>
      </c>
      <c r="E2549" s="14">
        <v>8749</v>
      </c>
      <c r="F2549" s="81" t="s">
        <v>5033</v>
      </c>
      <c r="G2549" s="83">
        <v>300</v>
      </c>
      <c r="H2549" s="196" t="s">
        <v>4724</v>
      </c>
    </row>
    <row r="2550" s="322" customFormat="1" ht="24" customHeight="1" spans="1:8">
      <c r="A2550" s="14">
        <f t="shared" si="254"/>
        <v>2548</v>
      </c>
      <c r="B2550" s="41" t="s">
        <v>5034</v>
      </c>
      <c r="C2550" s="83">
        <v>300</v>
      </c>
      <c r="D2550" s="41" t="s">
        <v>4703</v>
      </c>
      <c r="E2550" s="14">
        <v>8750</v>
      </c>
      <c r="F2550" s="81" t="s">
        <v>5035</v>
      </c>
      <c r="G2550" s="83">
        <v>300</v>
      </c>
      <c r="H2550" s="196" t="s">
        <v>4724</v>
      </c>
    </row>
    <row r="2551" s="322" customFormat="1" ht="24" customHeight="1" spans="1:8">
      <c r="A2551" s="14">
        <f t="shared" si="254"/>
        <v>2549</v>
      </c>
      <c r="B2551" s="41" t="s">
        <v>5036</v>
      </c>
      <c r="C2551" s="83">
        <v>300</v>
      </c>
      <c r="D2551" s="41" t="s">
        <v>4703</v>
      </c>
      <c r="E2551" s="14">
        <v>8751</v>
      </c>
      <c r="F2551" s="81" t="s">
        <v>5037</v>
      </c>
      <c r="G2551" s="83">
        <v>300</v>
      </c>
      <c r="H2551" s="196" t="s">
        <v>4724</v>
      </c>
    </row>
    <row r="2552" s="322" customFormat="1" ht="24" customHeight="1" spans="1:8">
      <c r="A2552" s="14">
        <f t="shared" si="254"/>
        <v>2550</v>
      </c>
      <c r="B2552" s="14" t="s">
        <v>5038</v>
      </c>
      <c r="C2552" s="83">
        <v>300</v>
      </c>
      <c r="D2552" s="41" t="s">
        <v>4703</v>
      </c>
      <c r="E2552" s="14">
        <v>8752</v>
      </c>
      <c r="F2552" s="81" t="s">
        <v>5039</v>
      </c>
      <c r="G2552" s="83">
        <v>300</v>
      </c>
      <c r="H2552" s="196" t="s">
        <v>4724</v>
      </c>
    </row>
    <row r="2553" s="322" customFormat="1" ht="24" customHeight="1" spans="1:8">
      <c r="A2553" s="14">
        <f t="shared" si="254"/>
        <v>2551</v>
      </c>
      <c r="B2553" s="14" t="s">
        <v>5040</v>
      </c>
      <c r="C2553" s="83">
        <v>300</v>
      </c>
      <c r="D2553" s="41" t="s">
        <v>4703</v>
      </c>
      <c r="E2553" s="14">
        <v>8753</v>
      </c>
      <c r="F2553" s="81" t="s">
        <v>5041</v>
      </c>
      <c r="G2553" s="83">
        <v>300</v>
      </c>
      <c r="H2553" s="196" t="s">
        <v>4724</v>
      </c>
    </row>
    <row r="2554" s="322" customFormat="1" ht="24" customHeight="1" spans="1:8">
      <c r="A2554" s="14">
        <f t="shared" si="254"/>
        <v>2552</v>
      </c>
      <c r="B2554" s="14" t="s">
        <v>5042</v>
      </c>
      <c r="C2554" s="83">
        <v>400</v>
      </c>
      <c r="D2554" s="41" t="s">
        <v>4703</v>
      </c>
      <c r="E2554" s="14">
        <v>8754</v>
      </c>
      <c r="F2554" s="410" t="s">
        <v>5043</v>
      </c>
      <c r="G2554" s="83">
        <v>300</v>
      </c>
      <c r="H2554" s="196" t="s">
        <v>4724</v>
      </c>
    </row>
    <row r="2555" s="322" customFormat="1" ht="24" customHeight="1" spans="1:8">
      <c r="A2555" s="14">
        <f t="shared" ref="A2555:A2564" si="255">ROW()-2</f>
        <v>2553</v>
      </c>
      <c r="B2555" s="14" t="s">
        <v>5044</v>
      </c>
      <c r="C2555" s="83">
        <v>300</v>
      </c>
      <c r="D2555" s="41" t="s">
        <v>4703</v>
      </c>
      <c r="E2555" s="14">
        <v>8755</v>
      </c>
      <c r="F2555" s="196" t="s">
        <v>5045</v>
      </c>
      <c r="G2555" s="83">
        <v>300</v>
      </c>
      <c r="H2555" s="196" t="s">
        <v>4724</v>
      </c>
    </row>
    <row r="2556" s="322" customFormat="1" ht="24" customHeight="1" spans="1:8">
      <c r="A2556" s="14">
        <f t="shared" si="255"/>
        <v>2554</v>
      </c>
      <c r="B2556" s="14" t="s">
        <v>5046</v>
      </c>
      <c r="C2556" s="83">
        <v>200</v>
      </c>
      <c r="D2556" s="41" t="s">
        <v>4703</v>
      </c>
      <c r="E2556" s="14">
        <v>8756</v>
      </c>
      <c r="F2556" s="196" t="s">
        <v>5047</v>
      </c>
      <c r="G2556" s="83">
        <v>300</v>
      </c>
      <c r="H2556" s="196" t="s">
        <v>4724</v>
      </c>
    </row>
    <row r="2557" s="322" customFormat="1" ht="24" customHeight="1" spans="1:8">
      <c r="A2557" s="14">
        <f t="shared" si="255"/>
        <v>2555</v>
      </c>
      <c r="B2557" s="14" t="s">
        <v>5048</v>
      </c>
      <c r="C2557" s="83">
        <v>100</v>
      </c>
      <c r="D2557" s="41" t="s">
        <v>4703</v>
      </c>
      <c r="E2557" s="14">
        <v>8757</v>
      </c>
      <c r="F2557" s="196" t="s">
        <v>5049</v>
      </c>
      <c r="G2557" s="83">
        <v>300</v>
      </c>
      <c r="H2557" s="196" t="s">
        <v>4724</v>
      </c>
    </row>
    <row r="2558" s="322" customFormat="1" ht="24" customHeight="1" spans="1:8">
      <c r="A2558" s="14">
        <f t="shared" si="255"/>
        <v>2556</v>
      </c>
      <c r="B2558" s="206" t="s">
        <v>5050</v>
      </c>
      <c r="C2558" s="83">
        <v>300</v>
      </c>
      <c r="D2558" s="206" t="s">
        <v>5051</v>
      </c>
      <c r="E2558" s="14">
        <v>8758</v>
      </c>
      <c r="F2558" s="196" t="s">
        <v>5052</v>
      </c>
      <c r="G2558" s="83">
        <v>300</v>
      </c>
      <c r="H2558" s="196" t="s">
        <v>4724</v>
      </c>
    </row>
    <row r="2559" s="322" customFormat="1" ht="24" customHeight="1" spans="1:8">
      <c r="A2559" s="14">
        <f t="shared" si="255"/>
        <v>2557</v>
      </c>
      <c r="B2559" s="323" t="s">
        <v>5053</v>
      </c>
      <c r="C2559" s="83">
        <v>300</v>
      </c>
      <c r="D2559" s="41" t="s">
        <v>5051</v>
      </c>
      <c r="E2559" s="14">
        <v>8759</v>
      </c>
      <c r="F2559" s="196" t="s">
        <v>5054</v>
      </c>
      <c r="G2559" s="83">
        <v>300</v>
      </c>
      <c r="H2559" s="196" t="s">
        <v>4724</v>
      </c>
    </row>
    <row r="2560" s="322" customFormat="1" ht="24" customHeight="1" spans="1:8">
      <c r="A2560" s="14">
        <f t="shared" si="255"/>
        <v>2558</v>
      </c>
      <c r="B2560" s="206" t="s">
        <v>5055</v>
      </c>
      <c r="C2560" s="83">
        <v>300</v>
      </c>
      <c r="D2560" s="41" t="s">
        <v>5051</v>
      </c>
      <c r="E2560" s="14">
        <v>8760</v>
      </c>
      <c r="F2560" s="411" t="s">
        <v>5056</v>
      </c>
      <c r="G2560" s="83">
        <v>300</v>
      </c>
      <c r="H2560" s="196" t="s">
        <v>4724</v>
      </c>
    </row>
    <row r="2561" s="322" customFormat="1" ht="24" customHeight="1" spans="1:8">
      <c r="A2561" s="14">
        <f t="shared" si="255"/>
        <v>2559</v>
      </c>
      <c r="B2561" s="206" t="s">
        <v>5057</v>
      </c>
      <c r="C2561" s="83">
        <v>300</v>
      </c>
      <c r="D2561" s="41" t="s">
        <v>5051</v>
      </c>
      <c r="E2561" s="14">
        <v>8761</v>
      </c>
      <c r="F2561" s="196" t="s">
        <v>5058</v>
      </c>
      <c r="G2561" s="83">
        <v>300</v>
      </c>
      <c r="H2561" s="196" t="s">
        <v>4724</v>
      </c>
    </row>
    <row r="2562" s="322" customFormat="1" ht="24" customHeight="1" spans="1:8">
      <c r="A2562" s="14">
        <f t="shared" si="255"/>
        <v>2560</v>
      </c>
      <c r="B2562" s="206" t="s">
        <v>5059</v>
      </c>
      <c r="C2562" s="83">
        <v>300</v>
      </c>
      <c r="D2562" s="41" t="s">
        <v>5051</v>
      </c>
      <c r="E2562" s="14">
        <v>8762</v>
      </c>
      <c r="F2562" s="196" t="s">
        <v>5060</v>
      </c>
      <c r="G2562" s="83">
        <v>300</v>
      </c>
      <c r="H2562" s="196" t="s">
        <v>4724</v>
      </c>
    </row>
    <row r="2563" s="322" customFormat="1" ht="24" customHeight="1" spans="1:8">
      <c r="A2563" s="14">
        <f t="shared" si="255"/>
        <v>2561</v>
      </c>
      <c r="B2563" s="206" t="s">
        <v>5061</v>
      </c>
      <c r="C2563" s="83">
        <v>300</v>
      </c>
      <c r="D2563" s="41" t="s">
        <v>5051</v>
      </c>
      <c r="E2563" s="14">
        <v>8763</v>
      </c>
      <c r="F2563" s="196" t="s">
        <v>5062</v>
      </c>
      <c r="G2563" s="83">
        <v>300</v>
      </c>
      <c r="H2563" s="196" t="s">
        <v>4724</v>
      </c>
    </row>
    <row r="2564" s="322" customFormat="1" ht="24" customHeight="1" spans="1:8">
      <c r="A2564" s="14">
        <f t="shared" si="255"/>
        <v>2562</v>
      </c>
      <c r="B2564" s="206" t="s">
        <v>5063</v>
      </c>
      <c r="C2564" s="83">
        <v>300</v>
      </c>
      <c r="D2564" s="41" t="s">
        <v>5051</v>
      </c>
      <c r="E2564" s="14">
        <v>8764</v>
      </c>
      <c r="F2564" s="196" t="s">
        <v>5064</v>
      </c>
      <c r="G2564" s="83">
        <v>300</v>
      </c>
      <c r="H2564" s="196" t="s">
        <v>4724</v>
      </c>
    </row>
    <row r="2565" s="322" customFormat="1" ht="24" customHeight="1" spans="1:8">
      <c r="A2565" s="14">
        <f t="shared" ref="A2565:A2574" si="256">ROW()-2</f>
        <v>2563</v>
      </c>
      <c r="B2565" s="206" t="s">
        <v>5065</v>
      </c>
      <c r="C2565" s="83">
        <v>300</v>
      </c>
      <c r="D2565" s="41" t="s">
        <v>5051</v>
      </c>
      <c r="E2565" s="14">
        <v>8765</v>
      </c>
      <c r="F2565" s="196" t="s">
        <v>5066</v>
      </c>
      <c r="G2565" s="83">
        <v>300</v>
      </c>
      <c r="H2565" s="196" t="s">
        <v>4724</v>
      </c>
    </row>
    <row r="2566" s="322" customFormat="1" ht="24" customHeight="1" spans="1:8">
      <c r="A2566" s="14">
        <f t="shared" si="256"/>
        <v>2564</v>
      </c>
      <c r="B2566" s="206" t="s">
        <v>5067</v>
      </c>
      <c r="C2566" s="83">
        <v>300</v>
      </c>
      <c r="D2566" s="41" t="s">
        <v>5051</v>
      </c>
      <c r="E2566" s="14">
        <v>8766</v>
      </c>
      <c r="F2566" s="196" t="s">
        <v>5068</v>
      </c>
      <c r="G2566" s="83">
        <v>300</v>
      </c>
      <c r="H2566" s="196" t="s">
        <v>4724</v>
      </c>
    </row>
    <row r="2567" s="322" customFormat="1" ht="24" customHeight="1" spans="1:8">
      <c r="A2567" s="14">
        <f t="shared" si="256"/>
        <v>2565</v>
      </c>
      <c r="B2567" s="206" t="s">
        <v>5069</v>
      </c>
      <c r="C2567" s="83">
        <v>300</v>
      </c>
      <c r="D2567" s="41" t="s">
        <v>5051</v>
      </c>
      <c r="E2567" s="14">
        <v>8767</v>
      </c>
      <c r="F2567" s="196" t="s">
        <v>5070</v>
      </c>
      <c r="G2567" s="83">
        <v>300</v>
      </c>
      <c r="H2567" s="196" t="s">
        <v>4724</v>
      </c>
    </row>
    <row r="2568" s="322" customFormat="1" ht="24" customHeight="1" spans="1:8">
      <c r="A2568" s="14">
        <f t="shared" si="256"/>
        <v>2566</v>
      </c>
      <c r="B2568" s="206" t="s">
        <v>5071</v>
      </c>
      <c r="C2568" s="83">
        <v>300</v>
      </c>
      <c r="D2568" s="41" t="s">
        <v>5051</v>
      </c>
      <c r="E2568" s="14">
        <v>8768</v>
      </c>
      <c r="F2568" s="196" t="s">
        <v>5072</v>
      </c>
      <c r="G2568" s="83">
        <v>300</v>
      </c>
      <c r="H2568" s="196" t="s">
        <v>4724</v>
      </c>
    </row>
    <row r="2569" s="322" customFormat="1" ht="24" customHeight="1" spans="1:8">
      <c r="A2569" s="14">
        <f t="shared" si="256"/>
        <v>2567</v>
      </c>
      <c r="B2569" s="206" t="s">
        <v>5073</v>
      </c>
      <c r="C2569" s="83">
        <v>300</v>
      </c>
      <c r="D2569" s="41" t="s">
        <v>5051</v>
      </c>
      <c r="E2569" s="14">
        <v>8769</v>
      </c>
      <c r="F2569" s="196" t="s">
        <v>5074</v>
      </c>
      <c r="G2569" s="83">
        <v>300</v>
      </c>
      <c r="H2569" s="196" t="s">
        <v>4724</v>
      </c>
    </row>
    <row r="2570" s="322" customFormat="1" ht="24" customHeight="1" spans="1:8">
      <c r="A2570" s="14">
        <f t="shared" si="256"/>
        <v>2568</v>
      </c>
      <c r="B2570" s="206" t="s">
        <v>5075</v>
      </c>
      <c r="C2570" s="83">
        <v>300</v>
      </c>
      <c r="D2570" s="41" t="s">
        <v>5051</v>
      </c>
      <c r="E2570" s="14">
        <v>8770</v>
      </c>
      <c r="F2570" s="196" t="s">
        <v>5076</v>
      </c>
      <c r="G2570" s="83">
        <v>300</v>
      </c>
      <c r="H2570" s="196" t="s">
        <v>4724</v>
      </c>
    </row>
    <row r="2571" s="322" customFormat="1" ht="24" customHeight="1" spans="1:8">
      <c r="A2571" s="14">
        <f t="shared" si="256"/>
        <v>2569</v>
      </c>
      <c r="B2571" s="206" t="s">
        <v>5077</v>
      </c>
      <c r="C2571" s="83">
        <v>300</v>
      </c>
      <c r="D2571" s="41" t="s">
        <v>5051</v>
      </c>
      <c r="E2571" s="14">
        <v>8771</v>
      </c>
      <c r="F2571" s="196" t="s">
        <v>3855</v>
      </c>
      <c r="G2571" s="83">
        <v>300</v>
      </c>
      <c r="H2571" s="196" t="s">
        <v>4724</v>
      </c>
    </row>
    <row r="2572" s="322" customFormat="1" ht="24" customHeight="1" spans="1:8">
      <c r="A2572" s="14">
        <f t="shared" si="256"/>
        <v>2570</v>
      </c>
      <c r="B2572" s="206" t="s">
        <v>5078</v>
      </c>
      <c r="C2572" s="83">
        <v>300</v>
      </c>
      <c r="D2572" s="41" t="s">
        <v>5051</v>
      </c>
      <c r="E2572" s="14">
        <v>8772</v>
      </c>
      <c r="F2572" s="196" t="s">
        <v>5079</v>
      </c>
      <c r="G2572" s="83">
        <v>300</v>
      </c>
      <c r="H2572" s="196" t="s">
        <v>4724</v>
      </c>
    </row>
    <row r="2573" s="322" customFormat="1" ht="24" customHeight="1" spans="1:8">
      <c r="A2573" s="14">
        <f t="shared" si="256"/>
        <v>2571</v>
      </c>
      <c r="B2573" s="206" t="s">
        <v>5080</v>
      </c>
      <c r="C2573" s="83">
        <v>300</v>
      </c>
      <c r="D2573" s="41" t="s">
        <v>5051</v>
      </c>
      <c r="E2573" s="14">
        <v>8773</v>
      </c>
      <c r="F2573" s="196" t="s">
        <v>5081</v>
      </c>
      <c r="G2573" s="83">
        <v>300</v>
      </c>
      <c r="H2573" s="196" t="s">
        <v>4724</v>
      </c>
    </row>
    <row r="2574" s="322" customFormat="1" ht="24" customHeight="1" spans="1:8">
      <c r="A2574" s="14">
        <f t="shared" si="256"/>
        <v>2572</v>
      </c>
      <c r="B2574" s="206" t="s">
        <v>5082</v>
      </c>
      <c r="C2574" s="83">
        <v>300</v>
      </c>
      <c r="D2574" s="41" t="s">
        <v>5051</v>
      </c>
      <c r="E2574" s="14">
        <v>8774</v>
      </c>
      <c r="F2574" s="196" t="s">
        <v>5083</v>
      </c>
      <c r="G2574" s="83">
        <v>300</v>
      </c>
      <c r="H2574" s="196" t="s">
        <v>4724</v>
      </c>
    </row>
    <row r="2575" s="322" customFormat="1" ht="24" customHeight="1" spans="1:8">
      <c r="A2575" s="14">
        <f t="shared" ref="A2575:A2584" si="257">ROW()-2</f>
        <v>2573</v>
      </c>
      <c r="B2575" s="206" t="s">
        <v>5084</v>
      </c>
      <c r="C2575" s="83">
        <v>300</v>
      </c>
      <c r="D2575" s="41" t="s">
        <v>5051</v>
      </c>
      <c r="E2575" s="14">
        <v>8775</v>
      </c>
      <c r="F2575" s="196" t="s">
        <v>5085</v>
      </c>
      <c r="G2575" s="83">
        <v>300</v>
      </c>
      <c r="H2575" s="196" t="s">
        <v>4724</v>
      </c>
    </row>
    <row r="2576" s="322" customFormat="1" ht="24" customHeight="1" spans="1:8">
      <c r="A2576" s="14">
        <f t="shared" si="257"/>
        <v>2574</v>
      </c>
      <c r="B2576" s="206" t="s">
        <v>5086</v>
      </c>
      <c r="C2576" s="83">
        <v>300</v>
      </c>
      <c r="D2576" s="41" t="s">
        <v>5051</v>
      </c>
      <c r="E2576" s="14">
        <v>8776</v>
      </c>
      <c r="F2576" s="81" t="s">
        <v>5087</v>
      </c>
      <c r="G2576" s="83">
        <v>300</v>
      </c>
      <c r="H2576" s="196" t="s">
        <v>4724</v>
      </c>
    </row>
    <row r="2577" s="322" customFormat="1" ht="24" customHeight="1" spans="1:8">
      <c r="A2577" s="14">
        <f t="shared" si="257"/>
        <v>2575</v>
      </c>
      <c r="B2577" s="323" t="s">
        <v>5088</v>
      </c>
      <c r="C2577" s="83">
        <v>300</v>
      </c>
      <c r="D2577" s="41" t="s">
        <v>5051</v>
      </c>
      <c r="E2577" s="14">
        <v>8777</v>
      </c>
      <c r="F2577" s="81" t="s">
        <v>5089</v>
      </c>
      <c r="G2577" s="83">
        <v>300</v>
      </c>
      <c r="H2577" s="196" t="s">
        <v>4724</v>
      </c>
    </row>
    <row r="2578" s="322" customFormat="1" ht="24" customHeight="1" spans="1:8">
      <c r="A2578" s="14">
        <f t="shared" si="257"/>
        <v>2576</v>
      </c>
      <c r="B2578" s="323" t="s">
        <v>5090</v>
      </c>
      <c r="C2578" s="83">
        <v>300</v>
      </c>
      <c r="D2578" s="41" t="s">
        <v>5051</v>
      </c>
      <c r="E2578" s="14">
        <v>8778</v>
      </c>
      <c r="F2578" s="81" t="s">
        <v>5091</v>
      </c>
      <c r="G2578" s="83">
        <v>300</v>
      </c>
      <c r="H2578" s="196" t="s">
        <v>4724</v>
      </c>
    </row>
    <row r="2579" s="322" customFormat="1" ht="24" customHeight="1" spans="1:8">
      <c r="A2579" s="14">
        <f t="shared" si="257"/>
        <v>2577</v>
      </c>
      <c r="B2579" s="323" t="s">
        <v>5092</v>
      </c>
      <c r="C2579" s="83">
        <v>300</v>
      </c>
      <c r="D2579" s="41" t="s">
        <v>5051</v>
      </c>
      <c r="E2579" s="14">
        <v>8779</v>
      </c>
      <c r="F2579" s="81" t="s">
        <v>5093</v>
      </c>
      <c r="G2579" s="83">
        <v>300</v>
      </c>
      <c r="H2579" s="196" t="s">
        <v>4724</v>
      </c>
    </row>
    <row r="2580" s="322" customFormat="1" ht="24" customHeight="1" spans="1:8">
      <c r="A2580" s="14">
        <f t="shared" si="257"/>
        <v>2578</v>
      </c>
      <c r="B2580" s="323" t="s">
        <v>241</v>
      </c>
      <c r="C2580" s="83">
        <v>300</v>
      </c>
      <c r="D2580" s="41" t="s">
        <v>5051</v>
      </c>
      <c r="E2580" s="14">
        <v>8780</v>
      </c>
      <c r="F2580" s="196" t="s">
        <v>5094</v>
      </c>
      <c r="G2580" s="83">
        <v>300</v>
      </c>
      <c r="H2580" s="335" t="s">
        <v>4724</v>
      </c>
    </row>
    <row r="2581" s="322" customFormat="1" ht="24" customHeight="1" spans="1:8">
      <c r="A2581" s="14">
        <f t="shared" si="257"/>
        <v>2579</v>
      </c>
      <c r="B2581" s="323" t="s">
        <v>5095</v>
      </c>
      <c r="C2581" s="83">
        <v>300</v>
      </c>
      <c r="D2581" s="41" t="s">
        <v>5051</v>
      </c>
      <c r="E2581" s="14">
        <v>8781</v>
      </c>
      <c r="F2581" s="196" t="s">
        <v>5096</v>
      </c>
      <c r="G2581" s="83">
        <v>300</v>
      </c>
      <c r="H2581" s="196" t="s">
        <v>4724</v>
      </c>
    </row>
    <row r="2582" s="322" customFormat="1" ht="24" customHeight="1" spans="1:8">
      <c r="A2582" s="14">
        <f t="shared" si="257"/>
        <v>2580</v>
      </c>
      <c r="B2582" s="323" t="s">
        <v>5097</v>
      </c>
      <c r="C2582" s="83">
        <v>300</v>
      </c>
      <c r="D2582" s="41" t="s">
        <v>5051</v>
      </c>
      <c r="E2582" s="14">
        <v>8782</v>
      </c>
      <c r="F2582" s="196" t="s">
        <v>5098</v>
      </c>
      <c r="G2582" s="83">
        <v>300</v>
      </c>
      <c r="H2582" s="196" t="s">
        <v>4724</v>
      </c>
    </row>
    <row r="2583" s="322" customFormat="1" ht="24" customHeight="1" spans="1:8">
      <c r="A2583" s="14">
        <f t="shared" si="257"/>
        <v>2581</v>
      </c>
      <c r="B2583" s="323" t="s">
        <v>5099</v>
      </c>
      <c r="C2583" s="83">
        <v>300</v>
      </c>
      <c r="D2583" s="41" t="s">
        <v>5051</v>
      </c>
      <c r="E2583" s="14">
        <v>8783</v>
      </c>
      <c r="F2583" s="196" t="s">
        <v>5100</v>
      </c>
      <c r="G2583" s="83">
        <v>300</v>
      </c>
      <c r="H2583" s="196" t="s">
        <v>4724</v>
      </c>
    </row>
    <row r="2584" s="322" customFormat="1" ht="24" customHeight="1" spans="1:8">
      <c r="A2584" s="14">
        <f t="shared" si="257"/>
        <v>2582</v>
      </c>
      <c r="B2584" s="323" t="s">
        <v>5101</v>
      </c>
      <c r="C2584" s="83">
        <v>300</v>
      </c>
      <c r="D2584" s="41" t="s">
        <v>5051</v>
      </c>
      <c r="E2584" s="14">
        <v>8784</v>
      </c>
      <c r="F2584" s="196" t="s">
        <v>5102</v>
      </c>
      <c r="G2584" s="83">
        <v>300</v>
      </c>
      <c r="H2584" s="196" t="s">
        <v>4724</v>
      </c>
    </row>
    <row r="2585" s="322" customFormat="1" ht="24" customHeight="1" spans="1:8">
      <c r="A2585" s="14">
        <f t="shared" ref="A2585:A2594" si="258">ROW()-2</f>
        <v>2583</v>
      </c>
      <c r="B2585" s="323" t="s">
        <v>5103</v>
      </c>
      <c r="C2585" s="83">
        <v>300</v>
      </c>
      <c r="D2585" s="41" t="s">
        <v>5051</v>
      </c>
      <c r="E2585" s="14">
        <v>8785</v>
      </c>
      <c r="F2585" s="196" t="s">
        <v>5104</v>
      </c>
      <c r="G2585" s="83">
        <v>300</v>
      </c>
      <c r="H2585" s="196" t="s">
        <v>4724</v>
      </c>
    </row>
    <row r="2586" s="322" customFormat="1" ht="24" customHeight="1" spans="1:8">
      <c r="A2586" s="14">
        <f t="shared" si="258"/>
        <v>2584</v>
      </c>
      <c r="B2586" s="323" t="s">
        <v>5105</v>
      </c>
      <c r="C2586" s="83">
        <v>300</v>
      </c>
      <c r="D2586" s="41" t="s">
        <v>5051</v>
      </c>
      <c r="E2586" s="14">
        <v>8786</v>
      </c>
      <c r="F2586" s="196" t="s">
        <v>5106</v>
      </c>
      <c r="G2586" s="83">
        <v>300</v>
      </c>
      <c r="H2586" s="196" t="s">
        <v>4724</v>
      </c>
    </row>
    <row r="2587" s="322" customFormat="1" ht="24" customHeight="1" spans="1:8">
      <c r="A2587" s="14">
        <f t="shared" si="258"/>
        <v>2585</v>
      </c>
      <c r="B2587" s="323" t="s">
        <v>5107</v>
      </c>
      <c r="C2587" s="83">
        <v>300</v>
      </c>
      <c r="D2587" s="41" t="s">
        <v>5051</v>
      </c>
      <c r="E2587" s="14">
        <v>8787</v>
      </c>
      <c r="F2587" s="14" t="s">
        <v>5108</v>
      </c>
      <c r="G2587" s="83">
        <v>300</v>
      </c>
      <c r="H2587" s="196" t="s">
        <v>4724</v>
      </c>
    </row>
    <row r="2588" s="322" customFormat="1" ht="24" customHeight="1" spans="1:8">
      <c r="A2588" s="14">
        <f t="shared" si="258"/>
        <v>2586</v>
      </c>
      <c r="B2588" s="323" t="s">
        <v>5109</v>
      </c>
      <c r="C2588" s="83">
        <v>300</v>
      </c>
      <c r="D2588" s="41" t="s">
        <v>5051</v>
      </c>
      <c r="E2588" s="14">
        <v>8788</v>
      </c>
      <c r="F2588" s="14" t="s">
        <v>5110</v>
      </c>
      <c r="G2588" s="83">
        <v>300</v>
      </c>
      <c r="H2588" s="196" t="s">
        <v>4724</v>
      </c>
    </row>
    <row r="2589" s="322" customFormat="1" ht="24" customHeight="1" spans="1:8">
      <c r="A2589" s="14">
        <f t="shared" si="258"/>
        <v>2587</v>
      </c>
      <c r="B2589" s="323" t="s">
        <v>5111</v>
      </c>
      <c r="C2589" s="83">
        <v>300</v>
      </c>
      <c r="D2589" s="41" t="s">
        <v>5051</v>
      </c>
      <c r="E2589" s="14">
        <v>8789</v>
      </c>
      <c r="F2589" s="14" t="s">
        <v>5112</v>
      </c>
      <c r="G2589" s="83">
        <v>300</v>
      </c>
      <c r="H2589" s="196" t="s">
        <v>4724</v>
      </c>
    </row>
    <row r="2590" s="322" customFormat="1" ht="24" customHeight="1" spans="1:8">
      <c r="A2590" s="14">
        <f t="shared" si="258"/>
        <v>2588</v>
      </c>
      <c r="B2590" s="323" t="s">
        <v>5113</v>
      </c>
      <c r="C2590" s="83">
        <v>300</v>
      </c>
      <c r="D2590" s="41" t="s">
        <v>5051</v>
      </c>
      <c r="E2590" s="14">
        <v>8790</v>
      </c>
      <c r="F2590" s="14" t="s">
        <v>5114</v>
      </c>
      <c r="G2590" s="83">
        <v>300</v>
      </c>
      <c r="H2590" s="196" t="s">
        <v>4724</v>
      </c>
    </row>
    <row r="2591" s="322" customFormat="1" ht="24" customHeight="1" spans="1:8">
      <c r="A2591" s="14">
        <f t="shared" si="258"/>
        <v>2589</v>
      </c>
      <c r="B2591" s="323" t="s">
        <v>5115</v>
      </c>
      <c r="C2591" s="83">
        <v>300</v>
      </c>
      <c r="D2591" s="41" t="s">
        <v>5051</v>
      </c>
      <c r="E2591" s="14">
        <v>8791</v>
      </c>
      <c r="F2591" s="14" t="s">
        <v>5116</v>
      </c>
      <c r="G2591" s="83">
        <v>300</v>
      </c>
      <c r="H2591" s="196" t="s">
        <v>4724</v>
      </c>
    </row>
    <row r="2592" s="322" customFormat="1" ht="24" customHeight="1" spans="1:8">
      <c r="A2592" s="14">
        <f t="shared" si="258"/>
        <v>2590</v>
      </c>
      <c r="B2592" s="323" t="s">
        <v>5117</v>
      </c>
      <c r="C2592" s="83">
        <v>300</v>
      </c>
      <c r="D2592" s="41" t="s">
        <v>5051</v>
      </c>
      <c r="E2592" s="14">
        <v>8792</v>
      </c>
      <c r="F2592" s="160" t="s">
        <v>5118</v>
      </c>
      <c r="G2592" s="83">
        <v>300</v>
      </c>
      <c r="H2592" s="196" t="s">
        <v>4724</v>
      </c>
    </row>
    <row r="2593" s="322" customFormat="1" ht="24" customHeight="1" spans="1:8">
      <c r="A2593" s="14">
        <f t="shared" si="258"/>
        <v>2591</v>
      </c>
      <c r="B2593" s="323" t="s">
        <v>5119</v>
      </c>
      <c r="C2593" s="83">
        <v>300</v>
      </c>
      <c r="D2593" s="41" t="s">
        <v>5051</v>
      </c>
      <c r="E2593" s="14">
        <v>8793</v>
      </c>
      <c r="F2593" s="160" t="s">
        <v>5120</v>
      </c>
      <c r="G2593" s="83">
        <v>300</v>
      </c>
      <c r="H2593" s="196" t="s">
        <v>4724</v>
      </c>
    </row>
    <row r="2594" s="322" customFormat="1" ht="24" customHeight="1" spans="1:8">
      <c r="A2594" s="14">
        <f t="shared" si="258"/>
        <v>2592</v>
      </c>
      <c r="B2594" s="323" t="s">
        <v>5095</v>
      </c>
      <c r="C2594" s="83">
        <v>300</v>
      </c>
      <c r="D2594" s="41" t="s">
        <v>5051</v>
      </c>
      <c r="E2594" s="14">
        <v>8794</v>
      </c>
      <c r="F2594" s="160" t="s">
        <v>5121</v>
      </c>
      <c r="G2594" s="83">
        <v>300</v>
      </c>
      <c r="H2594" s="196" t="s">
        <v>4724</v>
      </c>
    </row>
    <row r="2595" s="322" customFormat="1" ht="24" customHeight="1" spans="1:8">
      <c r="A2595" s="14">
        <f t="shared" ref="A2595:A2604" si="259">ROW()-2</f>
        <v>2593</v>
      </c>
      <c r="B2595" s="323" t="s">
        <v>5122</v>
      </c>
      <c r="C2595" s="83">
        <v>300</v>
      </c>
      <c r="D2595" s="41" t="s">
        <v>5051</v>
      </c>
      <c r="E2595" s="14">
        <v>8795</v>
      </c>
      <c r="F2595" s="160" t="s">
        <v>5123</v>
      </c>
      <c r="G2595" s="83">
        <v>300</v>
      </c>
      <c r="H2595" s="196" t="s">
        <v>4724</v>
      </c>
    </row>
    <row r="2596" s="322" customFormat="1" ht="24" customHeight="1" spans="1:8">
      <c r="A2596" s="14">
        <f t="shared" si="259"/>
        <v>2594</v>
      </c>
      <c r="B2596" s="323" t="s">
        <v>5124</v>
      </c>
      <c r="C2596" s="83">
        <v>300</v>
      </c>
      <c r="D2596" s="41" t="s">
        <v>5051</v>
      </c>
      <c r="E2596" s="14">
        <v>8796</v>
      </c>
      <c r="F2596" s="160" t="s">
        <v>5125</v>
      </c>
      <c r="G2596" s="83">
        <v>300</v>
      </c>
      <c r="H2596" s="19" t="s">
        <v>5126</v>
      </c>
    </row>
    <row r="2597" s="322" customFormat="1" ht="24" customHeight="1" spans="1:8">
      <c r="A2597" s="14">
        <f t="shared" si="259"/>
        <v>2595</v>
      </c>
      <c r="B2597" s="323" t="s">
        <v>5127</v>
      </c>
      <c r="C2597" s="83">
        <v>300</v>
      </c>
      <c r="D2597" s="41" t="s">
        <v>5051</v>
      </c>
      <c r="E2597" s="14">
        <v>8797</v>
      </c>
      <c r="F2597" s="335" t="s">
        <v>5128</v>
      </c>
      <c r="G2597" s="83">
        <v>300</v>
      </c>
      <c r="H2597" s="196" t="s">
        <v>4724</v>
      </c>
    </row>
    <row r="2598" s="322" customFormat="1" ht="24" customHeight="1" spans="1:8">
      <c r="A2598" s="14">
        <f t="shared" si="259"/>
        <v>2596</v>
      </c>
      <c r="B2598" s="323" t="s">
        <v>5129</v>
      </c>
      <c r="C2598" s="83">
        <v>300</v>
      </c>
      <c r="D2598" s="41" t="s">
        <v>5051</v>
      </c>
      <c r="E2598" s="14">
        <v>8798</v>
      </c>
      <c r="F2598" s="335" t="s">
        <v>5130</v>
      </c>
      <c r="G2598" s="83">
        <v>300</v>
      </c>
      <c r="H2598" s="196" t="s">
        <v>4724</v>
      </c>
    </row>
    <row r="2599" s="322" customFormat="1" ht="24" customHeight="1" spans="1:8">
      <c r="A2599" s="14">
        <f t="shared" si="259"/>
        <v>2597</v>
      </c>
      <c r="B2599" s="386" t="s">
        <v>5131</v>
      </c>
      <c r="C2599" s="83">
        <v>300</v>
      </c>
      <c r="D2599" s="41" t="s">
        <v>5051</v>
      </c>
      <c r="E2599" s="14">
        <v>8799</v>
      </c>
      <c r="F2599" s="316" t="s">
        <v>5132</v>
      </c>
      <c r="G2599" s="83">
        <v>300</v>
      </c>
      <c r="H2599" s="196" t="s">
        <v>4724</v>
      </c>
    </row>
    <row r="2600" s="322" customFormat="1" ht="24" customHeight="1" spans="1:8">
      <c r="A2600" s="14">
        <f t="shared" si="259"/>
        <v>2598</v>
      </c>
      <c r="B2600" s="386" t="s">
        <v>5133</v>
      </c>
      <c r="C2600" s="83">
        <v>300</v>
      </c>
      <c r="D2600" s="41" t="s">
        <v>5051</v>
      </c>
      <c r="E2600" s="14">
        <v>8800</v>
      </c>
      <c r="F2600" s="316" t="s">
        <v>5134</v>
      </c>
      <c r="G2600" s="83">
        <v>300</v>
      </c>
      <c r="H2600" s="196" t="s">
        <v>4724</v>
      </c>
    </row>
    <row r="2601" s="322" customFormat="1" ht="24" customHeight="1" spans="1:8">
      <c r="A2601" s="14">
        <f t="shared" si="259"/>
        <v>2599</v>
      </c>
      <c r="B2601" s="386" t="s">
        <v>5135</v>
      </c>
      <c r="C2601" s="83">
        <v>300</v>
      </c>
      <c r="D2601" s="41" t="s">
        <v>5051</v>
      </c>
      <c r="E2601" s="14">
        <v>8801</v>
      </c>
      <c r="F2601" s="316" t="s">
        <v>2278</v>
      </c>
      <c r="G2601" s="83">
        <v>300</v>
      </c>
      <c r="H2601" s="19" t="s">
        <v>4724</v>
      </c>
    </row>
    <row r="2602" s="322" customFormat="1" ht="24" customHeight="1" spans="1:8">
      <c r="A2602" s="14">
        <f t="shared" si="259"/>
        <v>2600</v>
      </c>
      <c r="B2602" s="386" t="s">
        <v>5136</v>
      </c>
      <c r="C2602" s="83">
        <v>300</v>
      </c>
      <c r="D2602" s="41" t="s">
        <v>5051</v>
      </c>
      <c r="E2602" s="14">
        <v>8802</v>
      </c>
      <c r="F2602" s="335" t="s">
        <v>5137</v>
      </c>
      <c r="G2602" s="83">
        <v>100</v>
      </c>
      <c r="H2602" s="196" t="s">
        <v>4724</v>
      </c>
    </row>
    <row r="2603" s="322" customFormat="1" ht="24" customHeight="1" spans="1:8">
      <c r="A2603" s="14">
        <f t="shared" si="259"/>
        <v>2601</v>
      </c>
      <c r="B2603" s="386" t="s">
        <v>5138</v>
      </c>
      <c r="C2603" s="83">
        <v>300</v>
      </c>
      <c r="D2603" s="41" t="s">
        <v>5051</v>
      </c>
      <c r="E2603" s="14">
        <v>8803</v>
      </c>
      <c r="F2603" s="335" t="s">
        <v>5139</v>
      </c>
      <c r="G2603" s="83">
        <v>400</v>
      </c>
      <c r="H2603" s="196" t="s">
        <v>4724</v>
      </c>
    </row>
    <row r="2604" s="322" customFormat="1" ht="24" customHeight="1" spans="1:8">
      <c r="A2604" s="14">
        <f t="shared" si="259"/>
        <v>2602</v>
      </c>
      <c r="B2604" s="196" t="s">
        <v>5140</v>
      </c>
      <c r="C2604" s="83">
        <v>300</v>
      </c>
      <c r="D2604" s="41" t="s">
        <v>5051</v>
      </c>
      <c r="E2604" s="14">
        <v>8804</v>
      </c>
      <c r="F2604" s="316" t="s">
        <v>5141</v>
      </c>
      <c r="G2604" s="83">
        <v>400</v>
      </c>
      <c r="H2604" s="196" t="s">
        <v>4724</v>
      </c>
    </row>
    <row r="2605" s="322" customFormat="1" ht="24" customHeight="1" spans="1:8">
      <c r="A2605" s="14">
        <f t="shared" ref="A2605:A2614" si="260">ROW()-2</f>
        <v>2603</v>
      </c>
      <c r="B2605" s="380" t="s">
        <v>5142</v>
      </c>
      <c r="C2605" s="83">
        <v>300</v>
      </c>
      <c r="D2605" s="41" t="s">
        <v>5051</v>
      </c>
      <c r="E2605" s="14">
        <v>8805</v>
      </c>
      <c r="F2605" s="316" t="s">
        <v>5143</v>
      </c>
      <c r="G2605" s="83">
        <v>400</v>
      </c>
      <c r="H2605" s="196" t="s">
        <v>4724</v>
      </c>
    </row>
    <row r="2606" s="322" customFormat="1" ht="24" customHeight="1" spans="1:8">
      <c r="A2606" s="14">
        <f t="shared" si="260"/>
        <v>2604</v>
      </c>
      <c r="B2606" s="380" t="s">
        <v>5144</v>
      </c>
      <c r="C2606" s="83">
        <v>300</v>
      </c>
      <c r="D2606" s="41" t="s">
        <v>5051</v>
      </c>
      <c r="E2606" s="14">
        <v>8806</v>
      </c>
      <c r="F2606" s="316" t="s">
        <v>5145</v>
      </c>
      <c r="G2606" s="83">
        <v>400</v>
      </c>
      <c r="H2606" s="19" t="s">
        <v>4724</v>
      </c>
    </row>
    <row r="2607" s="322" customFormat="1" ht="24" customHeight="1" spans="1:8">
      <c r="A2607" s="14">
        <f t="shared" si="260"/>
        <v>2605</v>
      </c>
      <c r="B2607" s="380" t="s">
        <v>5146</v>
      </c>
      <c r="C2607" s="83">
        <v>300</v>
      </c>
      <c r="D2607" s="41" t="s">
        <v>5051</v>
      </c>
      <c r="E2607" s="14">
        <v>8807</v>
      </c>
      <c r="F2607" s="316" t="s">
        <v>5147</v>
      </c>
      <c r="G2607" s="83">
        <v>1200</v>
      </c>
      <c r="H2607" s="19" t="s">
        <v>4724</v>
      </c>
    </row>
    <row r="2608" s="322" customFormat="1" ht="24" customHeight="1" spans="1:8">
      <c r="A2608" s="14">
        <f t="shared" si="260"/>
        <v>2606</v>
      </c>
      <c r="B2608" s="380" t="s">
        <v>5148</v>
      </c>
      <c r="C2608" s="83">
        <v>300</v>
      </c>
      <c r="D2608" s="41" t="s">
        <v>5051</v>
      </c>
      <c r="E2608" s="14">
        <v>8808</v>
      </c>
      <c r="F2608" s="316" t="s">
        <v>5149</v>
      </c>
      <c r="G2608" s="83">
        <v>300</v>
      </c>
      <c r="H2608" s="19" t="s">
        <v>4724</v>
      </c>
    </row>
    <row r="2609" s="322" customFormat="1" ht="24" customHeight="1" spans="1:8">
      <c r="A2609" s="14">
        <f t="shared" si="260"/>
        <v>2607</v>
      </c>
      <c r="B2609" s="380" t="s">
        <v>5150</v>
      </c>
      <c r="C2609" s="83">
        <v>300</v>
      </c>
      <c r="D2609" s="41" t="s">
        <v>5051</v>
      </c>
      <c r="E2609" s="14">
        <v>8809</v>
      </c>
      <c r="F2609" s="316" t="s">
        <v>5151</v>
      </c>
      <c r="G2609" s="83">
        <v>300</v>
      </c>
      <c r="H2609" s="19" t="s">
        <v>4724</v>
      </c>
    </row>
    <row r="2610" s="322" customFormat="1" ht="24" customHeight="1" spans="1:8">
      <c r="A2610" s="14">
        <f t="shared" si="260"/>
        <v>2608</v>
      </c>
      <c r="B2610" s="380" t="s">
        <v>5152</v>
      </c>
      <c r="C2610" s="83">
        <v>300</v>
      </c>
      <c r="D2610" s="41" t="s">
        <v>5051</v>
      </c>
      <c r="E2610" s="14">
        <v>8810</v>
      </c>
      <c r="F2610" s="323" t="s">
        <v>5153</v>
      </c>
      <c r="G2610" s="83">
        <v>300</v>
      </c>
      <c r="H2610" s="41" t="s">
        <v>5154</v>
      </c>
    </row>
    <row r="2611" s="322" customFormat="1" ht="24" customHeight="1" spans="1:8">
      <c r="A2611" s="14">
        <f t="shared" si="260"/>
        <v>2609</v>
      </c>
      <c r="B2611" s="380" t="s">
        <v>5155</v>
      </c>
      <c r="C2611" s="83">
        <v>300</v>
      </c>
      <c r="D2611" s="41" t="s">
        <v>5051</v>
      </c>
      <c r="E2611" s="14">
        <v>8811</v>
      </c>
      <c r="F2611" s="323" t="s">
        <v>5156</v>
      </c>
      <c r="G2611" s="83">
        <v>300</v>
      </c>
      <c r="H2611" s="41" t="s">
        <v>5154</v>
      </c>
    </row>
    <row r="2612" s="322" customFormat="1" ht="24" customHeight="1" spans="1:8">
      <c r="A2612" s="14">
        <f t="shared" si="260"/>
        <v>2610</v>
      </c>
      <c r="B2612" s="380" t="s">
        <v>5157</v>
      </c>
      <c r="C2612" s="83">
        <v>300</v>
      </c>
      <c r="D2612" s="41" t="s">
        <v>5051</v>
      </c>
      <c r="E2612" s="14">
        <v>8812</v>
      </c>
      <c r="F2612" s="323" t="s">
        <v>5158</v>
      </c>
      <c r="G2612" s="83">
        <v>300</v>
      </c>
      <c r="H2612" s="41" t="s">
        <v>5154</v>
      </c>
    </row>
    <row r="2613" s="322" customFormat="1" ht="24" customHeight="1" spans="1:8">
      <c r="A2613" s="14">
        <f t="shared" si="260"/>
        <v>2611</v>
      </c>
      <c r="B2613" s="380" t="s">
        <v>5159</v>
      </c>
      <c r="C2613" s="83">
        <v>300</v>
      </c>
      <c r="D2613" s="41" t="s">
        <v>5051</v>
      </c>
      <c r="E2613" s="14">
        <v>8813</v>
      </c>
      <c r="F2613" s="323" t="s">
        <v>5160</v>
      </c>
      <c r="G2613" s="83">
        <v>300</v>
      </c>
      <c r="H2613" s="41" t="s">
        <v>5154</v>
      </c>
    </row>
    <row r="2614" s="322" customFormat="1" ht="24" customHeight="1" spans="1:8">
      <c r="A2614" s="14">
        <f t="shared" si="260"/>
        <v>2612</v>
      </c>
      <c r="B2614" s="380" t="s">
        <v>5161</v>
      </c>
      <c r="C2614" s="83">
        <v>300</v>
      </c>
      <c r="D2614" s="41" t="s">
        <v>5051</v>
      </c>
      <c r="E2614" s="14">
        <v>8814</v>
      </c>
      <c r="F2614" s="323" t="s">
        <v>5162</v>
      </c>
      <c r="G2614" s="83">
        <v>300</v>
      </c>
      <c r="H2614" s="41" t="s">
        <v>5154</v>
      </c>
    </row>
    <row r="2615" s="322" customFormat="1" ht="24" customHeight="1" spans="1:8">
      <c r="A2615" s="14">
        <f t="shared" ref="A2615:A2624" si="261">ROW()-2</f>
        <v>2613</v>
      </c>
      <c r="B2615" s="380" t="s">
        <v>5163</v>
      </c>
      <c r="C2615" s="83">
        <v>300</v>
      </c>
      <c r="D2615" s="41" t="s">
        <v>5051</v>
      </c>
      <c r="E2615" s="14">
        <v>8815</v>
      </c>
      <c r="F2615" s="323" t="s">
        <v>5164</v>
      </c>
      <c r="G2615" s="83">
        <v>300</v>
      </c>
      <c r="H2615" s="41" t="s">
        <v>5154</v>
      </c>
    </row>
    <row r="2616" s="322" customFormat="1" ht="24" customHeight="1" spans="1:8">
      <c r="A2616" s="14">
        <f t="shared" si="261"/>
        <v>2614</v>
      </c>
      <c r="B2616" s="196" t="s">
        <v>5165</v>
      </c>
      <c r="C2616" s="83">
        <v>300</v>
      </c>
      <c r="D2616" s="41" t="s">
        <v>5051</v>
      </c>
      <c r="E2616" s="14">
        <v>8816</v>
      </c>
      <c r="F2616" s="323" t="s">
        <v>4938</v>
      </c>
      <c r="G2616" s="83">
        <v>300</v>
      </c>
      <c r="H2616" s="41" t="s">
        <v>5154</v>
      </c>
    </row>
    <row r="2617" s="322" customFormat="1" ht="24" customHeight="1" spans="1:8">
      <c r="A2617" s="14">
        <f t="shared" si="261"/>
        <v>2615</v>
      </c>
      <c r="B2617" s="196" t="s">
        <v>5166</v>
      </c>
      <c r="C2617" s="83">
        <v>300</v>
      </c>
      <c r="D2617" s="41" t="s">
        <v>5051</v>
      </c>
      <c r="E2617" s="14">
        <v>8817</v>
      </c>
      <c r="F2617" s="323" t="s">
        <v>5167</v>
      </c>
      <c r="G2617" s="83">
        <v>300</v>
      </c>
      <c r="H2617" s="41" t="s">
        <v>5154</v>
      </c>
    </row>
    <row r="2618" s="322" customFormat="1" ht="24" customHeight="1" spans="1:8">
      <c r="A2618" s="14">
        <f t="shared" si="261"/>
        <v>2616</v>
      </c>
      <c r="B2618" s="196" t="s">
        <v>5168</v>
      </c>
      <c r="C2618" s="83">
        <v>300</v>
      </c>
      <c r="D2618" s="41" t="s">
        <v>5051</v>
      </c>
      <c r="E2618" s="14">
        <v>8818</v>
      </c>
      <c r="F2618" s="323" t="s">
        <v>5169</v>
      </c>
      <c r="G2618" s="83">
        <v>300</v>
      </c>
      <c r="H2618" s="41" t="s">
        <v>5154</v>
      </c>
    </row>
    <row r="2619" s="322" customFormat="1" ht="24" customHeight="1" spans="1:8">
      <c r="A2619" s="14">
        <f t="shared" si="261"/>
        <v>2617</v>
      </c>
      <c r="B2619" s="196" t="s">
        <v>5170</v>
      </c>
      <c r="C2619" s="83">
        <v>300</v>
      </c>
      <c r="D2619" s="41" t="s">
        <v>5051</v>
      </c>
      <c r="E2619" s="14">
        <v>8819</v>
      </c>
      <c r="F2619" s="323" t="s">
        <v>5171</v>
      </c>
      <c r="G2619" s="83">
        <v>300</v>
      </c>
      <c r="H2619" s="41" t="s">
        <v>5154</v>
      </c>
    </row>
    <row r="2620" s="322" customFormat="1" ht="24" customHeight="1" spans="1:8">
      <c r="A2620" s="14">
        <f t="shared" si="261"/>
        <v>2618</v>
      </c>
      <c r="B2620" s="196" t="s">
        <v>5172</v>
      </c>
      <c r="C2620" s="83">
        <v>300</v>
      </c>
      <c r="D2620" s="41" t="s">
        <v>5051</v>
      </c>
      <c r="E2620" s="14">
        <v>8820</v>
      </c>
      <c r="F2620" s="323" t="s">
        <v>5173</v>
      </c>
      <c r="G2620" s="83">
        <v>300</v>
      </c>
      <c r="H2620" s="41" t="s">
        <v>5154</v>
      </c>
    </row>
    <row r="2621" s="322" customFormat="1" ht="24" customHeight="1" spans="1:8">
      <c r="A2621" s="14">
        <f t="shared" si="261"/>
        <v>2619</v>
      </c>
      <c r="B2621" s="380" t="s">
        <v>5174</v>
      </c>
      <c r="C2621" s="83">
        <v>300</v>
      </c>
      <c r="D2621" s="41" t="s">
        <v>5051</v>
      </c>
      <c r="E2621" s="14">
        <v>8821</v>
      </c>
      <c r="F2621" s="323" t="s">
        <v>5175</v>
      </c>
      <c r="G2621" s="83">
        <v>300</v>
      </c>
      <c r="H2621" s="41" t="s">
        <v>5154</v>
      </c>
    </row>
    <row r="2622" s="322" customFormat="1" ht="24" customHeight="1" spans="1:8">
      <c r="A2622" s="14">
        <f t="shared" si="261"/>
        <v>2620</v>
      </c>
      <c r="B2622" s="380" t="s">
        <v>5176</v>
      </c>
      <c r="C2622" s="83">
        <v>300</v>
      </c>
      <c r="D2622" s="41" t="s">
        <v>5051</v>
      </c>
      <c r="E2622" s="14">
        <v>8822</v>
      </c>
      <c r="F2622" s="323" t="s">
        <v>5177</v>
      </c>
      <c r="G2622" s="83">
        <v>300</v>
      </c>
      <c r="H2622" s="41" t="s">
        <v>5154</v>
      </c>
    </row>
    <row r="2623" s="322" customFormat="1" ht="24" customHeight="1" spans="1:8">
      <c r="A2623" s="14">
        <f t="shared" si="261"/>
        <v>2621</v>
      </c>
      <c r="B2623" s="380" t="s">
        <v>5178</v>
      </c>
      <c r="C2623" s="83">
        <v>300</v>
      </c>
      <c r="D2623" s="41" t="s">
        <v>5051</v>
      </c>
      <c r="E2623" s="14">
        <v>8823</v>
      </c>
      <c r="F2623" s="323" t="s">
        <v>5179</v>
      </c>
      <c r="G2623" s="83">
        <v>300</v>
      </c>
      <c r="H2623" s="41" t="s">
        <v>5154</v>
      </c>
    </row>
    <row r="2624" s="322" customFormat="1" ht="24" customHeight="1" spans="1:8">
      <c r="A2624" s="14">
        <f t="shared" si="261"/>
        <v>2622</v>
      </c>
      <c r="B2624" s="380" t="s">
        <v>5180</v>
      </c>
      <c r="C2624" s="83">
        <v>300</v>
      </c>
      <c r="D2624" s="41" t="s">
        <v>5051</v>
      </c>
      <c r="E2624" s="14">
        <v>8824</v>
      </c>
      <c r="F2624" s="323" t="s">
        <v>5181</v>
      </c>
      <c r="G2624" s="83">
        <v>300</v>
      </c>
      <c r="H2624" s="41" t="s">
        <v>5154</v>
      </c>
    </row>
    <row r="2625" s="322" customFormat="1" ht="24" customHeight="1" spans="1:8">
      <c r="A2625" s="14">
        <f t="shared" ref="A2625:A2634" si="262">ROW()-2</f>
        <v>2623</v>
      </c>
      <c r="B2625" s="380" t="s">
        <v>5182</v>
      </c>
      <c r="C2625" s="83">
        <v>300</v>
      </c>
      <c r="D2625" s="41" t="s">
        <v>5051</v>
      </c>
      <c r="E2625" s="14">
        <v>8825</v>
      </c>
      <c r="F2625" s="323" t="s">
        <v>5183</v>
      </c>
      <c r="G2625" s="83">
        <v>300</v>
      </c>
      <c r="H2625" s="41" t="s">
        <v>5154</v>
      </c>
    </row>
    <row r="2626" s="322" customFormat="1" ht="24" customHeight="1" spans="1:8">
      <c r="A2626" s="14">
        <f t="shared" si="262"/>
        <v>2624</v>
      </c>
      <c r="B2626" s="196" t="s">
        <v>5184</v>
      </c>
      <c r="C2626" s="83">
        <v>300</v>
      </c>
      <c r="D2626" s="41" t="s">
        <v>5051</v>
      </c>
      <c r="E2626" s="14">
        <v>8826</v>
      </c>
      <c r="F2626" s="323" t="s">
        <v>5185</v>
      </c>
      <c r="G2626" s="83">
        <v>300</v>
      </c>
      <c r="H2626" s="41" t="s">
        <v>5154</v>
      </c>
    </row>
    <row r="2627" s="322" customFormat="1" ht="24" customHeight="1" spans="1:8">
      <c r="A2627" s="14">
        <f t="shared" si="262"/>
        <v>2625</v>
      </c>
      <c r="B2627" s="196" t="s">
        <v>5186</v>
      </c>
      <c r="C2627" s="83">
        <v>300</v>
      </c>
      <c r="D2627" s="41" t="s">
        <v>5051</v>
      </c>
      <c r="E2627" s="14">
        <v>8827</v>
      </c>
      <c r="F2627" s="323" t="s">
        <v>5187</v>
      </c>
      <c r="G2627" s="83">
        <v>300</v>
      </c>
      <c r="H2627" s="41" t="s">
        <v>5154</v>
      </c>
    </row>
    <row r="2628" s="322" customFormat="1" ht="24" customHeight="1" spans="1:8">
      <c r="A2628" s="14">
        <f t="shared" si="262"/>
        <v>2626</v>
      </c>
      <c r="B2628" s="323" t="s">
        <v>5188</v>
      </c>
      <c r="C2628" s="83">
        <v>300</v>
      </c>
      <c r="D2628" s="41" t="s">
        <v>5051</v>
      </c>
      <c r="E2628" s="14">
        <v>8828</v>
      </c>
      <c r="F2628" s="323" t="s">
        <v>5189</v>
      </c>
      <c r="G2628" s="83">
        <v>300</v>
      </c>
      <c r="H2628" s="41" t="s">
        <v>5154</v>
      </c>
    </row>
    <row r="2629" s="322" customFormat="1" ht="24" customHeight="1" spans="1:8">
      <c r="A2629" s="14">
        <f t="shared" si="262"/>
        <v>2627</v>
      </c>
      <c r="B2629" s="41" t="s">
        <v>5190</v>
      </c>
      <c r="C2629" s="83">
        <v>300</v>
      </c>
      <c r="D2629" s="41" t="s">
        <v>5051</v>
      </c>
      <c r="E2629" s="14">
        <v>8829</v>
      </c>
      <c r="F2629" s="323" t="s">
        <v>5191</v>
      </c>
      <c r="G2629" s="83">
        <v>300</v>
      </c>
      <c r="H2629" s="41" t="s">
        <v>5154</v>
      </c>
    </row>
    <row r="2630" s="322" customFormat="1" ht="24" customHeight="1" spans="1:8">
      <c r="A2630" s="14">
        <f t="shared" si="262"/>
        <v>2628</v>
      </c>
      <c r="B2630" s="41" t="s">
        <v>5192</v>
      </c>
      <c r="C2630" s="83">
        <v>300</v>
      </c>
      <c r="D2630" s="41" t="s">
        <v>5051</v>
      </c>
      <c r="E2630" s="14">
        <v>8830</v>
      </c>
      <c r="F2630" s="323" t="s">
        <v>5193</v>
      </c>
      <c r="G2630" s="83">
        <v>300</v>
      </c>
      <c r="H2630" s="41" t="s">
        <v>5154</v>
      </c>
    </row>
    <row r="2631" s="322" customFormat="1" ht="24" customHeight="1" spans="1:8">
      <c r="A2631" s="14">
        <f t="shared" si="262"/>
        <v>2629</v>
      </c>
      <c r="B2631" s="41" t="s">
        <v>5194</v>
      </c>
      <c r="C2631" s="83">
        <v>300</v>
      </c>
      <c r="D2631" s="41" t="s">
        <v>5051</v>
      </c>
      <c r="E2631" s="14">
        <v>8831</v>
      </c>
      <c r="F2631" s="323" t="s">
        <v>5195</v>
      </c>
      <c r="G2631" s="83">
        <v>300</v>
      </c>
      <c r="H2631" s="41" t="s">
        <v>5154</v>
      </c>
    </row>
    <row r="2632" s="322" customFormat="1" ht="24" customHeight="1" spans="1:8">
      <c r="A2632" s="14">
        <f t="shared" si="262"/>
        <v>2630</v>
      </c>
      <c r="B2632" s="206" t="s">
        <v>5196</v>
      </c>
      <c r="C2632" s="83">
        <v>300</v>
      </c>
      <c r="D2632" s="41" t="s">
        <v>5051</v>
      </c>
      <c r="E2632" s="14">
        <v>8832</v>
      </c>
      <c r="F2632" s="196" t="s">
        <v>5197</v>
      </c>
      <c r="G2632" s="83">
        <v>300</v>
      </c>
      <c r="H2632" s="41" t="s">
        <v>5154</v>
      </c>
    </row>
    <row r="2633" s="322" customFormat="1" ht="24" customHeight="1" spans="1:8">
      <c r="A2633" s="14">
        <f t="shared" si="262"/>
        <v>2631</v>
      </c>
      <c r="B2633" s="206" t="s">
        <v>5198</v>
      </c>
      <c r="C2633" s="83">
        <v>300</v>
      </c>
      <c r="D2633" s="41" t="s">
        <v>5051</v>
      </c>
      <c r="E2633" s="14">
        <v>8833</v>
      </c>
      <c r="F2633" s="323" t="s">
        <v>5199</v>
      </c>
      <c r="G2633" s="83">
        <v>300</v>
      </c>
      <c r="H2633" s="41" t="s">
        <v>5154</v>
      </c>
    </row>
    <row r="2634" s="322" customFormat="1" ht="24" customHeight="1" spans="1:8">
      <c r="A2634" s="14">
        <f t="shared" si="262"/>
        <v>2632</v>
      </c>
      <c r="B2634" s="206" t="s">
        <v>5200</v>
      </c>
      <c r="C2634" s="83">
        <v>300</v>
      </c>
      <c r="D2634" s="41" t="s">
        <v>5051</v>
      </c>
      <c r="E2634" s="14">
        <v>8834</v>
      </c>
      <c r="F2634" s="196" t="s">
        <v>5201</v>
      </c>
      <c r="G2634" s="83">
        <v>300</v>
      </c>
      <c r="H2634" s="41" t="s">
        <v>5154</v>
      </c>
    </row>
    <row r="2635" s="322" customFormat="1" ht="24" customHeight="1" spans="1:8">
      <c r="A2635" s="14">
        <f t="shared" ref="A2635:A2644" si="263">ROW()-2</f>
        <v>2633</v>
      </c>
      <c r="B2635" s="206" t="s">
        <v>5202</v>
      </c>
      <c r="C2635" s="83">
        <v>300</v>
      </c>
      <c r="D2635" s="41" t="s">
        <v>5051</v>
      </c>
      <c r="E2635" s="14">
        <v>8835</v>
      </c>
      <c r="F2635" s="196" t="s">
        <v>5203</v>
      </c>
      <c r="G2635" s="83">
        <v>300</v>
      </c>
      <c r="H2635" s="41" t="s">
        <v>5154</v>
      </c>
    </row>
    <row r="2636" s="322" customFormat="1" ht="24" customHeight="1" spans="1:8">
      <c r="A2636" s="14">
        <f t="shared" si="263"/>
        <v>2634</v>
      </c>
      <c r="B2636" s="206" t="s">
        <v>5204</v>
      </c>
      <c r="C2636" s="83">
        <v>300</v>
      </c>
      <c r="D2636" s="41" t="s">
        <v>5051</v>
      </c>
      <c r="E2636" s="14">
        <v>8836</v>
      </c>
      <c r="F2636" s="380" t="s">
        <v>5205</v>
      </c>
      <c r="G2636" s="83">
        <v>300</v>
      </c>
      <c r="H2636" s="41" t="s">
        <v>5154</v>
      </c>
    </row>
    <row r="2637" s="322" customFormat="1" ht="24" customHeight="1" spans="1:8">
      <c r="A2637" s="14">
        <f t="shared" si="263"/>
        <v>2635</v>
      </c>
      <c r="B2637" s="206" t="s">
        <v>5206</v>
      </c>
      <c r="C2637" s="83">
        <v>300</v>
      </c>
      <c r="D2637" s="41" t="s">
        <v>5051</v>
      </c>
      <c r="E2637" s="14">
        <v>8837</v>
      </c>
      <c r="F2637" s="380" t="s">
        <v>5207</v>
      </c>
      <c r="G2637" s="83">
        <v>300</v>
      </c>
      <c r="H2637" s="41" t="s">
        <v>5154</v>
      </c>
    </row>
    <row r="2638" s="322" customFormat="1" ht="24" customHeight="1" spans="1:8">
      <c r="A2638" s="14">
        <f t="shared" si="263"/>
        <v>2636</v>
      </c>
      <c r="B2638" s="386" t="s">
        <v>5208</v>
      </c>
      <c r="C2638" s="83">
        <v>300</v>
      </c>
      <c r="D2638" s="41" t="s">
        <v>5051</v>
      </c>
      <c r="E2638" s="14">
        <v>8838</v>
      </c>
      <c r="F2638" s="380" t="s">
        <v>5209</v>
      </c>
      <c r="G2638" s="83">
        <v>300</v>
      </c>
      <c r="H2638" s="41" t="s">
        <v>5154</v>
      </c>
    </row>
    <row r="2639" s="322" customFormat="1" ht="24" customHeight="1" spans="1:8">
      <c r="A2639" s="14">
        <f t="shared" si="263"/>
        <v>2637</v>
      </c>
      <c r="B2639" s="386" t="s">
        <v>5210</v>
      </c>
      <c r="C2639" s="83">
        <v>300</v>
      </c>
      <c r="D2639" s="41" t="s">
        <v>5051</v>
      </c>
      <c r="E2639" s="14">
        <v>8839</v>
      </c>
      <c r="F2639" s="323" t="s">
        <v>5211</v>
      </c>
      <c r="G2639" s="83">
        <v>300</v>
      </c>
      <c r="H2639" s="41" t="s">
        <v>5154</v>
      </c>
    </row>
    <row r="2640" s="322" customFormat="1" ht="24" customHeight="1" spans="1:8">
      <c r="A2640" s="14">
        <f t="shared" si="263"/>
        <v>2638</v>
      </c>
      <c r="B2640" s="386" t="s">
        <v>5212</v>
      </c>
      <c r="C2640" s="83">
        <v>300</v>
      </c>
      <c r="D2640" s="41" t="s">
        <v>5051</v>
      </c>
      <c r="E2640" s="14">
        <v>8840</v>
      </c>
      <c r="F2640" s="323" t="s">
        <v>5213</v>
      </c>
      <c r="G2640" s="83">
        <v>300</v>
      </c>
      <c r="H2640" s="41" t="s">
        <v>5154</v>
      </c>
    </row>
    <row r="2641" s="322" customFormat="1" ht="24" customHeight="1" spans="1:8">
      <c r="A2641" s="14">
        <f t="shared" si="263"/>
        <v>2639</v>
      </c>
      <c r="B2641" s="386" t="s">
        <v>1588</v>
      </c>
      <c r="C2641" s="83">
        <v>300</v>
      </c>
      <c r="D2641" s="41" t="s">
        <v>5051</v>
      </c>
      <c r="E2641" s="14">
        <v>8841</v>
      </c>
      <c r="F2641" s="323" t="s">
        <v>5214</v>
      </c>
      <c r="G2641" s="83">
        <v>300</v>
      </c>
      <c r="H2641" s="41" t="s">
        <v>5154</v>
      </c>
    </row>
    <row r="2642" s="322" customFormat="1" ht="24" customHeight="1" spans="1:8">
      <c r="A2642" s="14">
        <f t="shared" si="263"/>
        <v>2640</v>
      </c>
      <c r="B2642" s="386" t="s">
        <v>5215</v>
      </c>
      <c r="C2642" s="83">
        <v>300</v>
      </c>
      <c r="D2642" s="41" t="s">
        <v>5051</v>
      </c>
      <c r="E2642" s="14">
        <v>8842</v>
      </c>
      <c r="F2642" s="323" t="s">
        <v>5216</v>
      </c>
      <c r="G2642" s="83">
        <v>300</v>
      </c>
      <c r="H2642" s="41" t="s">
        <v>5154</v>
      </c>
    </row>
    <row r="2643" s="322" customFormat="1" ht="24" customHeight="1" spans="1:8">
      <c r="A2643" s="14">
        <f t="shared" si="263"/>
        <v>2641</v>
      </c>
      <c r="B2643" s="386" t="s">
        <v>5217</v>
      </c>
      <c r="C2643" s="83">
        <v>300</v>
      </c>
      <c r="D2643" s="41" t="s">
        <v>5051</v>
      </c>
      <c r="E2643" s="14">
        <v>8843</v>
      </c>
      <c r="F2643" s="323" t="s">
        <v>5218</v>
      </c>
      <c r="G2643" s="83">
        <v>300</v>
      </c>
      <c r="H2643" s="41" t="s">
        <v>5154</v>
      </c>
    </row>
    <row r="2644" s="322" customFormat="1" ht="24" customHeight="1" spans="1:8">
      <c r="A2644" s="14">
        <f t="shared" si="263"/>
        <v>2642</v>
      </c>
      <c r="B2644" s="386" t="s">
        <v>5219</v>
      </c>
      <c r="C2644" s="83">
        <v>300</v>
      </c>
      <c r="D2644" s="41" t="s">
        <v>5051</v>
      </c>
      <c r="E2644" s="14">
        <v>8844</v>
      </c>
      <c r="F2644" s="81" t="s">
        <v>5220</v>
      </c>
      <c r="G2644" s="83">
        <v>300</v>
      </c>
      <c r="H2644" s="41" t="s">
        <v>5154</v>
      </c>
    </row>
    <row r="2645" s="322" customFormat="1" ht="24" customHeight="1" spans="1:8">
      <c r="A2645" s="14">
        <f t="shared" ref="A2645:A2654" si="264">ROW()-2</f>
        <v>2643</v>
      </c>
      <c r="B2645" s="386" t="s">
        <v>5221</v>
      </c>
      <c r="C2645" s="83">
        <v>300</v>
      </c>
      <c r="D2645" s="41" t="s">
        <v>5051</v>
      </c>
      <c r="E2645" s="14">
        <v>8845</v>
      </c>
      <c r="F2645" s="81" t="s">
        <v>5222</v>
      </c>
      <c r="G2645" s="83">
        <v>300</v>
      </c>
      <c r="H2645" s="41" t="s">
        <v>5154</v>
      </c>
    </row>
    <row r="2646" s="322" customFormat="1" ht="24" customHeight="1" spans="1:8">
      <c r="A2646" s="14">
        <f t="shared" si="264"/>
        <v>2644</v>
      </c>
      <c r="B2646" s="386" t="s">
        <v>5223</v>
      </c>
      <c r="C2646" s="83">
        <v>300</v>
      </c>
      <c r="D2646" s="41" t="s">
        <v>5051</v>
      </c>
      <c r="E2646" s="14">
        <v>8846</v>
      </c>
      <c r="F2646" s="81" t="s">
        <v>5224</v>
      </c>
      <c r="G2646" s="83">
        <v>300</v>
      </c>
      <c r="H2646" s="41" t="s">
        <v>5154</v>
      </c>
    </row>
    <row r="2647" s="322" customFormat="1" ht="24" customHeight="1" spans="1:8">
      <c r="A2647" s="14">
        <f t="shared" si="264"/>
        <v>2645</v>
      </c>
      <c r="B2647" s="386" t="s">
        <v>5225</v>
      </c>
      <c r="C2647" s="83">
        <v>300</v>
      </c>
      <c r="D2647" s="41" t="s">
        <v>5051</v>
      </c>
      <c r="E2647" s="14">
        <v>8847</v>
      </c>
      <c r="F2647" s="81" t="s">
        <v>5226</v>
      </c>
      <c r="G2647" s="83">
        <v>300</v>
      </c>
      <c r="H2647" s="41" t="s">
        <v>5154</v>
      </c>
    </row>
    <row r="2648" s="322" customFormat="1" ht="24" customHeight="1" spans="1:8">
      <c r="A2648" s="14">
        <f t="shared" si="264"/>
        <v>2646</v>
      </c>
      <c r="B2648" s="386" t="s">
        <v>5227</v>
      </c>
      <c r="C2648" s="83">
        <v>300</v>
      </c>
      <c r="D2648" s="41" t="s">
        <v>5051</v>
      </c>
      <c r="E2648" s="14">
        <v>8848</v>
      </c>
      <c r="F2648" s="81" t="s">
        <v>5228</v>
      </c>
      <c r="G2648" s="83">
        <v>300</v>
      </c>
      <c r="H2648" s="41" t="s">
        <v>5154</v>
      </c>
    </row>
    <row r="2649" s="322" customFormat="1" ht="24" customHeight="1" spans="1:8">
      <c r="A2649" s="14">
        <f t="shared" si="264"/>
        <v>2647</v>
      </c>
      <c r="B2649" s="386" t="s">
        <v>5229</v>
      </c>
      <c r="C2649" s="83">
        <v>300</v>
      </c>
      <c r="D2649" s="41" t="s">
        <v>5051</v>
      </c>
      <c r="E2649" s="14">
        <v>8849</v>
      </c>
      <c r="F2649" s="81" t="s">
        <v>5230</v>
      </c>
      <c r="G2649" s="83">
        <v>300</v>
      </c>
      <c r="H2649" s="41" t="s">
        <v>5154</v>
      </c>
    </row>
    <row r="2650" s="322" customFormat="1" ht="24" customHeight="1" spans="1:8">
      <c r="A2650" s="14">
        <f t="shared" si="264"/>
        <v>2648</v>
      </c>
      <c r="B2650" s="386" t="s">
        <v>5231</v>
      </c>
      <c r="C2650" s="83">
        <v>300</v>
      </c>
      <c r="D2650" s="41" t="s">
        <v>5051</v>
      </c>
      <c r="E2650" s="14">
        <v>8850</v>
      </c>
      <c r="F2650" s="81" t="s">
        <v>5232</v>
      </c>
      <c r="G2650" s="83">
        <v>300</v>
      </c>
      <c r="H2650" s="41" t="s">
        <v>5154</v>
      </c>
    </row>
    <row r="2651" s="322" customFormat="1" ht="24" customHeight="1" spans="1:8">
      <c r="A2651" s="14">
        <f t="shared" si="264"/>
        <v>2649</v>
      </c>
      <c r="B2651" s="386" t="s">
        <v>5233</v>
      </c>
      <c r="C2651" s="83">
        <v>300</v>
      </c>
      <c r="D2651" s="41" t="s">
        <v>5051</v>
      </c>
      <c r="E2651" s="14">
        <v>8851</v>
      </c>
      <c r="F2651" s="81" t="s">
        <v>5234</v>
      </c>
      <c r="G2651" s="83">
        <v>300</v>
      </c>
      <c r="H2651" s="41" t="s">
        <v>5154</v>
      </c>
    </row>
    <row r="2652" s="322" customFormat="1" ht="24" customHeight="1" spans="1:8">
      <c r="A2652" s="14">
        <f t="shared" si="264"/>
        <v>2650</v>
      </c>
      <c r="B2652" s="386" t="s">
        <v>5235</v>
      </c>
      <c r="C2652" s="83">
        <v>300</v>
      </c>
      <c r="D2652" s="41" t="s">
        <v>5051</v>
      </c>
      <c r="E2652" s="14">
        <v>8852</v>
      </c>
      <c r="F2652" s="323" t="s">
        <v>5236</v>
      </c>
      <c r="G2652" s="83">
        <v>300</v>
      </c>
      <c r="H2652" s="41" t="s">
        <v>5154</v>
      </c>
    </row>
    <row r="2653" s="322" customFormat="1" ht="24" customHeight="1" spans="1:8">
      <c r="A2653" s="14">
        <f t="shared" si="264"/>
        <v>2651</v>
      </c>
      <c r="B2653" s="386" t="s">
        <v>5237</v>
      </c>
      <c r="C2653" s="83">
        <v>300</v>
      </c>
      <c r="D2653" s="41" t="s">
        <v>5051</v>
      </c>
      <c r="E2653" s="14">
        <v>8853</v>
      </c>
      <c r="F2653" s="380" t="s">
        <v>5238</v>
      </c>
      <c r="G2653" s="83">
        <v>300</v>
      </c>
      <c r="H2653" s="41" t="s">
        <v>5154</v>
      </c>
    </row>
    <row r="2654" s="322" customFormat="1" ht="24" customHeight="1" spans="1:8">
      <c r="A2654" s="14">
        <f t="shared" si="264"/>
        <v>2652</v>
      </c>
      <c r="B2654" s="386" t="s">
        <v>5239</v>
      </c>
      <c r="C2654" s="83">
        <v>300</v>
      </c>
      <c r="D2654" s="41" t="s">
        <v>5051</v>
      </c>
      <c r="E2654" s="14">
        <v>8854</v>
      </c>
      <c r="F2654" s="380" t="s">
        <v>1933</v>
      </c>
      <c r="G2654" s="83">
        <v>300</v>
      </c>
      <c r="H2654" s="41" t="s">
        <v>5154</v>
      </c>
    </row>
    <row r="2655" s="322" customFormat="1" ht="24" customHeight="1" spans="1:8">
      <c r="A2655" s="14">
        <f t="shared" ref="A2655:A2664" si="265">ROW()-2</f>
        <v>2653</v>
      </c>
      <c r="B2655" s="386" t="s">
        <v>5240</v>
      </c>
      <c r="C2655" s="83">
        <v>300</v>
      </c>
      <c r="D2655" s="41" t="s">
        <v>5051</v>
      </c>
      <c r="E2655" s="14">
        <v>8855</v>
      </c>
      <c r="F2655" s="323" t="s">
        <v>5241</v>
      </c>
      <c r="G2655" s="83">
        <v>300</v>
      </c>
      <c r="H2655" s="41" t="s">
        <v>5154</v>
      </c>
    </row>
    <row r="2656" s="322" customFormat="1" ht="24" customHeight="1" spans="1:8">
      <c r="A2656" s="14">
        <f t="shared" si="265"/>
        <v>2654</v>
      </c>
      <c r="B2656" s="386" t="s">
        <v>5242</v>
      </c>
      <c r="C2656" s="83">
        <v>300</v>
      </c>
      <c r="D2656" s="41" t="s">
        <v>5051</v>
      </c>
      <c r="E2656" s="14">
        <v>8856</v>
      </c>
      <c r="F2656" s="380" t="s">
        <v>5243</v>
      </c>
      <c r="G2656" s="83">
        <v>300</v>
      </c>
      <c r="H2656" s="41" t="s">
        <v>5154</v>
      </c>
    </row>
    <row r="2657" s="322" customFormat="1" ht="24" customHeight="1" spans="1:8">
      <c r="A2657" s="14">
        <f t="shared" si="265"/>
        <v>2655</v>
      </c>
      <c r="B2657" s="412" t="s">
        <v>5244</v>
      </c>
      <c r="C2657" s="83">
        <v>300</v>
      </c>
      <c r="D2657" s="41" t="s">
        <v>5051</v>
      </c>
      <c r="E2657" s="14">
        <v>8857</v>
      </c>
      <c r="F2657" s="323" t="s">
        <v>5245</v>
      </c>
      <c r="G2657" s="83">
        <v>300</v>
      </c>
      <c r="H2657" s="41" t="s">
        <v>5154</v>
      </c>
    </row>
    <row r="2658" s="322" customFormat="1" ht="24" customHeight="1" spans="1:8">
      <c r="A2658" s="14">
        <f t="shared" si="265"/>
        <v>2656</v>
      </c>
      <c r="B2658" s="412" t="s">
        <v>5246</v>
      </c>
      <c r="C2658" s="83">
        <v>300</v>
      </c>
      <c r="D2658" s="41" t="s">
        <v>5051</v>
      </c>
      <c r="E2658" s="14">
        <v>8858</v>
      </c>
      <c r="F2658" s="380" t="s">
        <v>5247</v>
      </c>
      <c r="G2658" s="83">
        <v>300</v>
      </c>
      <c r="H2658" s="41" t="s">
        <v>5154</v>
      </c>
    </row>
    <row r="2659" s="322" customFormat="1" ht="24" customHeight="1" spans="1:8">
      <c r="A2659" s="14">
        <f t="shared" si="265"/>
        <v>2657</v>
      </c>
      <c r="B2659" s="412" t="s">
        <v>5248</v>
      </c>
      <c r="C2659" s="83">
        <v>300</v>
      </c>
      <c r="D2659" s="41" t="s">
        <v>5051</v>
      </c>
      <c r="E2659" s="14">
        <v>8859</v>
      </c>
      <c r="F2659" s="380" t="s">
        <v>5249</v>
      </c>
      <c r="G2659" s="83">
        <v>300</v>
      </c>
      <c r="H2659" s="41" t="s">
        <v>5154</v>
      </c>
    </row>
    <row r="2660" s="322" customFormat="1" ht="24" customHeight="1" spans="1:8">
      <c r="A2660" s="14">
        <f t="shared" si="265"/>
        <v>2658</v>
      </c>
      <c r="B2660" s="412" t="s">
        <v>5250</v>
      </c>
      <c r="C2660" s="83">
        <v>300</v>
      </c>
      <c r="D2660" s="41" t="s">
        <v>5051</v>
      </c>
      <c r="E2660" s="14">
        <v>8860</v>
      </c>
      <c r="F2660" s="380" t="s">
        <v>5251</v>
      </c>
      <c r="G2660" s="83">
        <v>300</v>
      </c>
      <c r="H2660" s="41" t="s">
        <v>5154</v>
      </c>
    </row>
    <row r="2661" s="322" customFormat="1" ht="24" customHeight="1" spans="1:8">
      <c r="A2661" s="14">
        <f t="shared" si="265"/>
        <v>2659</v>
      </c>
      <c r="B2661" s="412" t="s">
        <v>5252</v>
      </c>
      <c r="C2661" s="83">
        <v>300</v>
      </c>
      <c r="D2661" s="41" t="s">
        <v>5051</v>
      </c>
      <c r="E2661" s="14">
        <v>8861</v>
      </c>
      <c r="F2661" s="380" t="s">
        <v>5253</v>
      </c>
      <c r="G2661" s="83">
        <v>300</v>
      </c>
      <c r="H2661" s="41" t="s">
        <v>5154</v>
      </c>
    </row>
    <row r="2662" s="322" customFormat="1" ht="24" customHeight="1" spans="1:8">
      <c r="A2662" s="14">
        <f t="shared" si="265"/>
        <v>2660</v>
      </c>
      <c r="B2662" s="412" t="s">
        <v>5254</v>
      </c>
      <c r="C2662" s="83">
        <v>300</v>
      </c>
      <c r="D2662" s="41" t="s">
        <v>5051</v>
      </c>
      <c r="E2662" s="14">
        <v>8862</v>
      </c>
      <c r="F2662" s="380" t="s">
        <v>5255</v>
      </c>
      <c r="G2662" s="83">
        <v>300</v>
      </c>
      <c r="H2662" s="41" t="s">
        <v>5154</v>
      </c>
    </row>
    <row r="2663" s="322" customFormat="1" ht="24" customHeight="1" spans="1:8">
      <c r="A2663" s="14">
        <f t="shared" si="265"/>
        <v>2661</v>
      </c>
      <c r="B2663" s="412" t="s">
        <v>5256</v>
      </c>
      <c r="C2663" s="83">
        <v>300</v>
      </c>
      <c r="D2663" s="41" t="s">
        <v>5051</v>
      </c>
      <c r="E2663" s="14">
        <v>8863</v>
      </c>
      <c r="F2663" s="346" t="s">
        <v>5257</v>
      </c>
      <c r="G2663" s="83">
        <v>300</v>
      </c>
      <c r="H2663" s="41" t="s">
        <v>5154</v>
      </c>
    </row>
    <row r="2664" s="322" customFormat="1" ht="24" customHeight="1" spans="1:8">
      <c r="A2664" s="14">
        <f t="shared" si="265"/>
        <v>2662</v>
      </c>
      <c r="B2664" s="412" t="s">
        <v>5258</v>
      </c>
      <c r="C2664" s="83">
        <v>300</v>
      </c>
      <c r="D2664" s="41" t="s">
        <v>5051</v>
      </c>
      <c r="E2664" s="14">
        <v>8864</v>
      </c>
      <c r="F2664" s="346" t="s">
        <v>5259</v>
      </c>
      <c r="G2664" s="83">
        <v>300</v>
      </c>
      <c r="H2664" s="41" t="s">
        <v>5154</v>
      </c>
    </row>
    <row r="2665" s="322" customFormat="1" ht="24" customHeight="1" spans="1:8">
      <c r="A2665" s="14">
        <f t="shared" ref="A2665:A2674" si="266">ROW()-2</f>
        <v>2663</v>
      </c>
      <c r="B2665" s="412" t="s">
        <v>5260</v>
      </c>
      <c r="C2665" s="83">
        <v>300</v>
      </c>
      <c r="D2665" s="41" t="s">
        <v>5051</v>
      </c>
      <c r="E2665" s="14">
        <v>8865</v>
      </c>
      <c r="F2665" s="346" t="s">
        <v>5261</v>
      </c>
      <c r="G2665" s="83">
        <v>300</v>
      </c>
      <c r="H2665" s="41" t="s">
        <v>5154</v>
      </c>
    </row>
    <row r="2666" s="322" customFormat="1" ht="24" customHeight="1" spans="1:8">
      <c r="A2666" s="14">
        <f t="shared" si="266"/>
        <v>2664</v>
      </c>
      <c r="B2666" s="412" t="s">
        <v>5262</v>
      </c>
      <c r="C2666" s="83">
        <v>300</v>
      </c>
      <c r="D2666" s="41" t="s">
        <v>5051</v>
      </c>
      <c r="E2666" s="14">
        <v>8866</v>
      </c>
      <c r="F2666" s="335" t="s">
        <v>5263</v>
      </c>
      <c r="G2666" s="83">
        <v>300</v>
      </c>
      <c r="H2666" s="41" t="s">
        <v>5154</v>
      </c>
    </row>
    <row r="2667" s="322" customFormat="1" ht="24" customHeight="1" spans="1:8">
      <c r="A2667" s="14">
        <f t="shared" si="266"/>
        <v>2665</v>
      </c>
      <c r="B2667" s="412" t="s">
        <v>5264</v>
      </c>
      <c r="C2667" s="83">
        <v>300</v>
      </c>
      <c r="D2667" s="41" t="s">
        <v>5051</v>
      </c>
      <c r="E2667" s="14">
        <v>8867</v>
      </c>
      <c r="F2667" s="335" t="s">
        <v>5265</v>
      </c>
      <c r="G2667" s="83">
        <v>300</v>
      </c>
      <c r="H2667" s="41" t="s">
        <v>5154</v>
      </c>
    </row>
    <row r="2668" s="322" customFormat="1" ht="24" customHeight="1" spans="1:8">
      <c r="A2668" s="14">
        <f t="shared" si="266"/>
        <v>2666</v>
      </c>
      <c r="B2668" s="412" t="s">
        <v>5266</v>
      </c>
      <c r="C2668" s="83">
        <v>300</v>
      </c>
      <c r="D2668" s="41" t="s">
        <v>5051</v>
      </c>
      <c r="E2668" s="14">
        <v>8868</v>
      </c>
      <c r="F2668" s="335" t="s">
        <v>5267</v>
      </c>
      <c r="G2668" s="83">
        <v>300</v>
      </c>
      <c r="H2668" s="41" t="s">
        <v>5154</v>
      </c>
    </row>
    <row r="2669" s="322" customFormat="1" ht="24" customHeight="1" spans="1:8">
      <c r="A2669" s="14">
        <f t="shared" si="266"/>
        <v>2667</v>
      </c>
      <c r="B2669" s="412" t="s">
        <v>5268</v>
      </c>
      <c r="C2669" s="83">
        <v>300</v>
      </c>
      <c r="D2669" s="41" t="s">
        <v>5051</v>
      </c>
      <c r="E2669" s="14">
        <v>8869</v>
      </c>
      <c r="F2669" s="380" t="s">
        <v>5269</v>
      </c>
      <c r="G2669" s="83">
        <v>300</v>
      </c>
      <c r="H2669" s="41" t="s">
        <v>5154</v>
      </c>
    </row>
    <row r="2670" s="322" customFormat="1" ht="24" customHeight="1" spans="1:8">
      <c r="A2670" s="14">
        <f t="shared" si="266"/>
        <v>2668</v>
      </c>
      <c r="B2670" s="412" t="s">
        <v>5270</v>
      </c>
      <c r="C2670" s="83">
        <v>300</v>
      </c>
      <c r="D2670" s="41" t="s">
        <v>5051</v>
      </c>
      <c r="E2670" s="14">
        <v>8870</v>
      </c>
      <c r="F2670" s="380" t="s">
        <v>5271</v>
      </c>
      <c r="G2670" s="83">
        <v>300</v>
      </c>
      <c r="H2670" s="41" t="s">
        <v>5154</v>
      </c>
    </row>
    <row r="2671" s="322" customFormat="1" ht="24" customHeight="1" spans="1:8">
      <c r="A2671" s="14">
        <f t="shared" si="266"/>
        <v>2669</v>
      </c>
      <c r="B2671" s="412" t="s">
        <v>5272</v>
      </c>
      <c r="C2671" s="83">
        <v>300</v>
      </c>
      <c r="D2671" s="41" t="s">
        <v>5051</v>
      </c>
      <c r="E2671" s="14">
        <v>8871</v>
      </c>
      <c r="F2671" s="380" t="s">
        <v>5273</v>
      </c>
      <c r="G2671" s="83">
        <v>300</v>
      </c>
      <c r="H2671" s="41" t="s">
        <v>5154</v>
      </c>
    </row>
    <row r="2672" s="322" customFormat="1" ht="24" customHeight="1" spans="1:8">
      <c r="A2672" s="14">
        <f t="shared" si="266"/>
        <v>2670</v>
      </c>
      <c r="B2672" s="412" t="s">
        <v>5274</v>
      </c>
      <c r="C2672" s="83">
        <v>300</v>
      </c>
      <c r="D2672" s="41" t="s">
        <v>5051</v>
      </c>
      <c r="E2672" s="14">
        <v>8872</v>
      </c>
      <c r="F2672" s="380" t="s">
        <v>5275</v>
      </c>
      <c r="G2672" s="83">
        <v>300</v>
      </c>
      <c r="H2672" s="41" t="s">
        <v>5154</v>
      </c>
    </row>
    <row r="2673" s="322" customFormat="1" ht="24" customHeight="1" spans="1:8">
      <c r="A2673" s="14">
        <f t="shared" si="266"/>
        <v>2671</v>
      </c>
      <c r="B2673" s="412" t="s">
        <v>5276</v>
      </c>
      <c r="C2673" s="83">
        <v>300</v>
      </c>
      <c r="D2673" s="41" t="s">
        <v>5051</v>
      </c>
      <c r="E2673" s="14">
        <v>8873</v>
      </c>
      <c r="F2673" s="380" t="s">
        <v>5277</v>
      </c>
      <c r="G2673" s="83">
        <v>300</v>
      </c>
      <c r="H2673" s="41" t="s">
        <v>5154</v>
      </c>
    </row>
    <row r="2674" s="322" customFormat="1" ht="24" customHeight="1" spans="1:8">
      <c r="A2674" s="14">
        <f t="shared" si="266"/>
        <v>2672</v>
      </c>
      <c r="B2674" s="412" t="s">
        <v>5278</v>
      </c>
      <c r="C2674" s="83">
        <v>300</v>
      </c>
      <c r="D2674" s="41" t="s">
        <v>5051</v>
      </c>
      <c r="E2674" s="14">
        <v>8874</v>
      </c>
      <c r="F2674" s="380" t="s">
        <v>5279</v>
      </c>
      <c r="G2674" s="83">
        <v>300</v>
      </c>
      <c r="H2674" s="41" t="s">
        <v>5154</v>
      </c>
    </row>
    <row r="2675" s="322" customFormat="1" ht="24" customHeight="1" spans="1:8">
      <c r="A2675" s="14">
        <f t="shared" ref="A2675:A2684" si="267">ROW()-2</f>
        <v>2673</v>
      </c>
      <c r="B2675" s="412" t="s">
        <v>5280</v>
      </c>
      <c r="C2675" s="83">
        <v>300</v>
      </c>
      <c r="D2675" s="41" t="s">
        <v>5051</v>
      </c>
      <c r="E2675" s="14">
        <v>8875</v>
      </c>
      <c r="F2675" s="335" t="s">
        <v>5281</v>
      </c>
      <c r="G2675" s="83">
        <v>300</v>
      </c>
      <c r="H2675" s="41" t="s">
        <v>5154</v>
      </c>
    </row>
    <row r="2676" s="322" customFormat="1" ht="24" customHeight="1" spans="1:8">
      <c r="A2676" s="14">
        <f t="shared" si="267"/>
        <v>2674</v>
      </c>
      <c r="B2676" s="412" t="s">
        <v>5282</v>
      </c>
      <c r="C2676" s="83">
        <v>300</v>
      </c>
      <c r="D2676" s="41" t="s">
        <v>5051</v>
      </c>
      <c r="E2676" s="14">
        <v>8876</v>
      </c>
      <c r="F2676" s="380" t="s">
        <v>5283</v>
      </c>
      <c r="G2676" s="83">
        <v>300</v>
      </c>
      <c r="H2676" s="41" t="s">
        <v>5154</v>
      </c>
    </row>
    <row r="2677" s="322" customFormat="1" ht="24" customHeight="1" spans="1:8">
      <c r="A2677" s="14">
        <f t="shared" si="267"/>
        <v>2675</v>
      </c>
      <c r="B2677" s="412" t="s">
        <v>5284</v>
      </c>
      <c r="C2677" s="83">
        <v>100</v>
      </c>
      <c r="D2677" s="101" t="s">
        <v>5051</v>
      </c>
      <c r="E2677" s="14">
        <v>8877</v>
      </c>
      <c r="F2677" s="380" t="s">
        <v>5285</v>
      </c>
      <c r="G2677" s="83">
        <v>300</v>
      </c>
      <c r="H2677" s="41" t="s">
        <v>5154</v>
      </c>
    </row>
    <row r="2678" s="322" customFormat="1" ht="24" customHeight="1" spans="1:8">
      <c r="A2678" s="14">
        <f t="shared" si="267"/>
        <v>2676</v>
      </c>
      <c r="B2678" s="412" t="s">
        <v>5286</v>
      </c>
      <c r="C2678" s="83">
        <v>300</v>
      </c>
      <c r="D2678" s="41" t="s">
        <v>5051</v>
      </c>
      <c r="E2678" s="14">
        <v>8878</v>
      </c>
      <c r="F2678" s="380" t="s">
        <v>5287</v>
      </c>
      <c r="G2678" s="83">
        <v>300</v>
      </c>
      <c r="H2678" s="41" t="s">
        <v>5154</v>
      </c>
    </row>
    <row r="2679" s="322" customFormat="1" ht="24" customHeight="1" spans="1:8">
      <c r="A2679" s="14">
        <f t="shared" si="267"/>
        <v>2677</v>
      </c>
      <c r="B2679" s="412" t="s">
        <v>5288</v>
      </c>
      <c r="C2679" s="83">
        <v>300</v>
      </c>
      <c r="D2679" s="41" t="s">
        <v>5051</v>
      </c>
      <c r="E2679" s="14">
        <v>8879</v>
      </c>
      <c r="F2679" s="335" t="s">
        <v>5289</v>
      </c>
      <c r="G2679" s="83">
        <v>300</v>
      </c>
      <c r="H2679" s="41" t="s">
        <v>5154</v>
      </c>
    </row>
    <row r="2680" s="322" customFormat="1" ht="24" customHeight="1" spans="1:8">
      <c r="A2680" s="14">
        <f t="shared" si="267"/>
        <v>2678</v>
      </c>
      <c r="B2680" s="412" t="s">
        <v>5290</v>
      </c>
      <c r="C2680" s="83">
        <v>300</v>
      </c>
      <c r="D2680" s="41" t="s">
        <v>5051</v>
      </c>
      <c r="E2680" s="14">
        <v>8880</v>
      </c>
      <c r="F2680" s="335" t="s">
        <v>2018</v>
      </c>
      <c r="G2680" s="83">
        <v>300</v>
      </c>
      <c r="H2680" s="41" t="s">
        <v>5154</v>
      </c>
    </row>
    <row r="2681" s="322" customFormat="1" ht="24" customHeight="1" spans="1:8">
      <c r="A2681" s="14">
        <f t="shared" si="267"/>
        <v>2679</v>
      </c>
      <c r="B2681" s="412" t="s">
        <v>5291</v>
      </c>
      <c r="C2681" s="83">
        <v>300</v>
      </c>
      <c r="D2681" s="41" t="s">
        <v>5051</v>
      </c>
      <c r="E2681" s="14">
        <v>8881</v>
      </c>
      <c r="F2681" s="335" t="s">
        <v>5292</v>
      </c>
      <c r="G2681" s="83">
        <v>300</v>
      </c>
      <c r="H2681" s="41" t="s">
        <v>5154</v>
      </c>
    </row>
    <row r="2682" s="322" customFormat="1" ht="24" customHeight="1" spans="1:8">
      <c r="A2682" s="14">
        <f t="shared" si="267"/>
        <v>2680</v>
      </c>
      <c r="B2682" s="412" t="s">
        <v>5293</v>
      </c>
      <c r="C2682" s="83">
        <v>300</v>
      </c>
      <c r="D2682" s="41" t="s">
        <v>5051</v>
      </c>
      <c r="E2682" s="14">
        <v>8882</v>
      </c>
      <c r="F2682" s="380" t="s">
        <v>5294</v>
      </c>
      <c r="G2682" s="83">
        <v>300</v>
      </c>
      <c r="H2682" s="41" t="s">
        <v>5154</v>
      </c>
    </row>
    <row r="2683" s="322" customFormat="1" ht="24" customHeight="1" spans="1:8">
      <c r="A2683" s="14">
        <f t="shared" si="267"/>
        <v>2681</v>
      </c>
      <c r="B2683" s="81" t="s">
        <v>5295</v>
      </c>
      <c r="C2683" s="83">
        <v>300</v>
      </c>
      <c r="D2683" s="41" t="s">
        <v>5051</v>
      </c>
      <c r="E2683" s="14">
        <v>8883</v>
      </c>
      <c r="F2683" s="380" t="s">
        <v>5296</v>
      </c>
      <c r="G2683" s="83">
        <v>300</v>
      </c>
      <c r="H2683" s="41" t="s">
        <v>5154</v>
      </c>
    </row>
    <row r="2684" s="322" customFormat="1" ht="24" customHeight="1" spans="1:8">
      <c r="A2684" s="14">
        <f t="shared" si="267"/>
        <v>2682</v>
      </c>
      <c r="B2684" s="81" t="s">
        <v>5297</v>
      </c>
      <c r="C2684" s="83">
        <v>300</v>
      </c>
      <c r="D2684" s="41" t="s">
        <v>5051</v>
      </c>
      <c r="E2684" s="14">
        <v>8884</v>
      </c>
      <c r="F2684" s="335" t="s">
        <v>5298</v>
      </c>
      <c r="G2684" s="83">
        <v>300</v>
      </c>
      <c r="H2684" s="41" t="s">
        <v>5154</v>
      </c>
    </row>
    <row r="2685" s="322" customFormat="1" ht="24" customHeight="1" spans="1:8">
      <c r="A2685" s="14">
        <f t="shared" ref="A2685:A2694" si="268">ROW()-2</f>
        <v>2683</v>
      </c>
      <c r="B2685" s="81" t="s">
        <v>5299</v>
      </c>
      <c r="C2685" s="83">
        <v>300</v>
      </c>
      <c r="D2685" s="41" t="s">
        <v>5051</v>
      </c>
      <c r="E2685" s="14">
        <v>8885</v>
      </c>
      <c r="F2685" s="386" t="s">
        <v>5300</v>
      </c>
      <c r="G2685" s="83">
        <v>300</v>
      </c>
      <c r="H2685" s="41" t="s">
        <v>5154</v>
      </c>
    </row>
    <row r="2686" s="322" customFormat="1" ht="24" customHeight="1" spans="1:8">
      <c r="A2686" s="14">
        <f t="shared" si="268"/>
        <v>2684</v>
      </c>
      <c r="B2686" s="81" t="s">
        <v>5301</v>
      </c>
      <c r="C2686" s="83">
        <v>300</v>
      </c>
      <c r="D2686" s="41" t="s">
        <v>5051</v>
      </c>
      <c r="E2686" s="14">
        <v>8886</v>
      </c>
      <c r="F2686" s="323" t="s">
        <v>5302</v>
      </c>
      <c r="G2686" s="83">
        <v>300</v>
      </c>
      <c r="H2686" s="41" t="s">
        <v>5154</v>
      </c>
    </row>
    <row r="2687" s="322" customFormat="1" ht="24" customHeight="1" spans="1:8">
      <c r="A2687" s="14">
        <f t="shared" si="268"/>
        <v>2685</v>
      </c>
      <c r="B2687" s="81" t="s">
        <v>5303</v>
      </c>
      <c r="C2687" s="83">
        <v>300</v>
      </c>
      <c r="D2687" s="41" t="s">
        <v>5051</v>
      </c>
      <c r="E2687" s="14">
        <v>8887</v>
      </c>
      <c r="F2687" s="323" t="s">
        <v>5304</v>
      </c>
      <c r="G2687" s="83">
        <v>300</v>
      </c>
      <c r="H2687" s="41" t="s">
        <v>5154</v>
      </c>
    </row>
    <row r="2688" s="322" customFormat="1" ht="24" customHeight="1" spans="1:8">
      <c r="A2688" s="14">
        <f t="shared" si="268"/>
        <v>2686</v>
      </c>
      <c r="B2688" s="81" t="s">
        <v>5305</v>
      </c>
      <c r="C2688" s="83">
        <v>300</v>
      </c>
      <c r="D2688" s="41" t="s">
        <v>5051</v>
      </c>
      <c r="E2688" s="14">
        <v>8888</v>
      </c>
      <c r="F2688" s="323" t="s">
        <v>5306</v>
      </c>
      <c r="G2688" s="83">
        <v>300</v>
      </c>
      <c r="H2688" s="41" t="s">
        <v>5154</v>
      </c>
    </row>
    <row r="2689" s="322" customFormat="1" ht="24" customHeight="1" spans="1:8">
      <c r="A2689" s="14">
        <f t="shared" si="268"/>
        <v>2687</v>
      </c>
      <c r="B2689" s="81" t="s">
        <v>5307</v>
      </c>
      <c r="C2689" s="83">
        <v>300</v>
      </c>
      <c r="D2689" s="41" t="s">
        <v>5051</v>
      </c>
      <c r="E2689" s="14">
        <v>8889</v>
      </c>
      <c r="F2689" s="323" t="s">
        <v>5308</v>
      </c>
      <c r="G2689" s="83">
        <v>300</v>
      </c>
      <c r="H2689" s="41" t="s">
        <v>5154</v>
      </c>
    </row>
    <row r="2690" s="322" customFormat="1" ht="24" customHeight="1" spans="1:8">
      <c r="A2690" s="14">
        <f t="shared" si="268"/>
        <v>2688</v>
      </c>
      <c r="B2690" s="81" t="s">
        <v>5309</v>
      </c>
      <c r="C2690" s="83">
        <v>300</v>
      </c>
      <c r="D2690" s="41" t="s">
        <v>5051</v>
      </c>
      <c r="E2690" s="14">
        <v>8890</v>
      </c>
      <c r="F2690" s="323" t="s">
        <v>5310</v>
      </c>
      <c r="G2690" s="83">
        <v>300</v>
      </c>
      <c r="H2690" s="41" t="s">
        <v>5154</v>
      </c>
    </row>
    <row r="2691" s="322" customFormat="1" ht="24" customHeight="1" spans="1:8">
      <c r="A2691" s="14">
        <f t="shared" si="268"/>
        <v>2689</v>
      </c>
      <c r="B2691" s="81" t="s">
        <v>5311</v>
      </c>
      <c r="C2691" s="83">
        <v>300</v>
      </c>
      <c r="D2691" s="41" t="s">
        <v>5051</v>
      </c>
      <c r="E2691" s="14">
        <v>8891</v>
      </c>
      <c r="F2691" s="323" t="s">
        <v>5312</v>
      </c>
      <c r="G2691" s="83">
        <v>300</v>
      </c>
      <c r="H2691" s="41" t="s">
        <v>5154</v>
      </c>
    </row>
    <row r="2692" s="322" customFormat="1" ht="24" customHeight="1" spans="1:8">
      <c r="A2692" s="14">
        <f t="shared" si="268"/>
        <v>2690</v>
      </c>
      <c r="B2692" s="196" t="s">
        <v>5313</v>
      </c>
      <c r="C2692" s="83">
        <v>300</v>
      </c>
      <c r="D2692" s="41" t="s">
        <v>5051</v>
      </c>
      <c r="E2692" s="14">
        <v>8892</v>
      </c>
      <c r="F2692" s="323" t="s">
        <v>5314</v>
      </c>
      <c r="G2692" s="83">
        <v>300</v>
      </c>
      <c r="H2692" s="41" t="s">
        <v>5154</v>
      </c>
    </row>
    <row r="2693" s="322" customFormat="1" ht="24" customHeight="1" spans="1:8">
      <c r="A2693" s="14">
        <f t="shared" si="268"/>
        <v>2691</v>
      </c>
      <c r="B2693" s="196" t="s">
        <v>215</v>
      </c>
      <c r="C2693" s="83">
        <v>300</v>
      </c>
      <c r="D2693" s="41" t="s">
        <v>5051</v>
      </c>
      <c r="E2693" s="14">
        <v>8893</v>
      </c>
      <c r="F2693" s="323" t="s">
        <v>2184</v>
      </c>
      <c r="G2693" s="83">
        <v>300</v>
      </c>
      <c r="H2693" s="41" t="s">
        <v>5154</v>
      </c>
    </row>
    <row r="2694" s="322" customFormat="1" ht="24" customHeight="1" spans="1:8">
      <c r="A2694" s="14">
        <f t="shared" si="268"/>
        <v>2692</v>
      </c>
      <c r="B2694" s="196" t="s">
        <v>5315</v>
      </c>
      <c r="C2694" s="83">
        <v>300</v>
      </c>
      <c r="D2694" s="41" t="s">
        <v>5051</v>
      </c>
      <c r="E2694" s="14">
        <v>8894</v>
      </c>
      <c r="F2694" s="323" t="s">
        <v>5316</v>
      </c>
      <c r="G2694" s="83">
        <v>300</v>
      </c>
      <c r="H2694" s="41" t="s">
        <v>5154</v>
      </c>
    </row>
    <row r="2695" s="322" customFormat="1" ht="24" customHeight="1" spans="1:8">
      <c r="A2695" s="14">
        <f t="shared" ref="A2695:A2704" si="269">ROW()-2</f>
        <v>2693</v>
      </c>
      <c r="B2695" s="196" t="s">
        <v>5317</v>
      </c>
      <c r="C2695" s="83">
        <v>300</v>
      </c>
      <c r="D2695" s="41" t="s">
        <v>5051</v>
      </c>
      <c r="E2695" s="14">
        <v>8895</v>
      </c>
      <c r="F2695" s="323" t="s">
        <v>5318</v>
      </c>
      <c r="G2695" s="83">
        <v>300</v>
      </c>
      <c r="H2695" s="41" t="s">
        <v>5154</v>
      </c>
    </row>
    <row r="2696" s="322" customFormat="1" ht="24" customHeight="1" spans="1:8">
      <c r="A2696" s="14">
        <f t="shared" si="269"/>
        <v>2694</v>
      </c>
      <c r="B2696" s="196" t="s">
        <v>5319</v>
      </c>
      <c r="C2696" s="83">
        <v>300</v>
      </c>
      <c r="D2696" s="41" t="s">
        <v>5051</v>
      </c>
      <c r="E2696" s="14">
        <v>8896</v>
      </c>
      <c r="F2696" s="323" t="s">
        <v>5320</v>
      </c>
      <c r="G2696" s="83">
        <v>300</v>
      </c>
      <c r="H2696" s="41" t="s">
        <v>5154</v>
      </c>
    </row>
    <row r="2697" s="322" customFormat="1" ht="24" customHeight="1" spans="1:8">
      <c r="A2697" s="14">
        <f t="shared" si="269"/>
        <v>2695</v>
      </c>
      <c r="B2697" s="196" t="s">
        <v>5321</v>
      </c>
      <c r="C2697" s="83">
        <v>300</v>
      </c>
      <c r="D2697" s="41" t="s">
        <v>5051</v>
      </c>
      <c r="E2697" s="14">
        <v>8897</v>
      </c>
      <c r="F2697" s="323" t="s">
        <v>4119</v>
      </c>
      <c r="G2697" s="83">
        <v>300</v>
      </c>
      <c r="H2697" s="41" t="s">
        <v>5154</v>
      </c>
    </row>
    <row r="2698" s="322" customFormat="1" ht="24" customHeight="1" spans="1:8">
      <c r="A2698" s="14">
        <f t="shared" si="269"/>
        <v>2696</v>
      </c>
      <c r="B2698" s="196" t="s">
        <v>5322</v>
      </c>
      <c r="C2698" s="83">
        <v>300</v>
      </c>
      <c r="D2698" s="41" t="s">
        <v>5051</v>
      </c>
      <c r="E2698" s="14">
        <v>8898</v>
      </c>
      <c r="F2698" s="323" t="s">
        <v>5323</v>
      </c>
      <c r="G2698" s="83">
        <v>300</v>
      </c>
      <c r="H2698" s="41" t="s">
        <v>5154</v>
      </c>
    </row>
    <row r="2699" s="322" customFormat="1" ht="24" customHeight="1" spans="1:8">
      <c r="A2699" s="14">
        <f t="shared" si="269"/>
        <v>2697</v>
      </c>
      <c r="B2699" s="196" t="s">
        <v>5324</v>
      </c>
      <c r="C2699" s="83">
        <v>300</v>
      </c>
      <c r="D2699" s="41" t="s">
        <v>5051</v>
      </c>
      <c r="E2699" s="14">
        <v>8899</v>
      </c>
      <c r="F2699" s="323" t="s">
        <v>5325</v>
      </c>
      <c r="G2699" s="83">
        <v>300</v>
      </c>
      <c r="H2699" s="41" t="s">
        <v>5154</v>
      </c>
    </row>
    <row r="2700" s="322" customFormat="1" ht="24" customHeight="1" spans="1:8">
      <c r="A2700" s="14">
        <f t="shared" si="269"/>
        <v>2698</v>
      </c>
      <c r="B2700" s="196" t="s">
        <v>5326</v>
      </c>
      <c r="C2700" s="83">
        <v>300</v>
      </c>
      <c r="D2700" s="41" t="s">
        <v>5051</v>
      </c>
      <c r="E2700" s="14">
        <v>8900</v>
      </c>
      <c r="F2700" s="323" t="s">
        <v>5327</v>
      </c>
      <c r="G2700" s="83">
        <v>300</v>
      </c>
      <c r="H2700" s="41" t="s">
        <v>5154</v>
      </c>
    </row>
    <row r="2701" s="322" customFormat="1" ht="24" customHeight="1" spans="1:8">
      <c r="A2701" s="14">
        <f t="shared" si="269"/>
        <v>2699</v>
      </c>
      <c r="B2701" s="196" t="s">
        <v>5328</v>
      </c>
      <c r="C2701" s="83">
        <v>300</v>
      </c>
      <c r="D2701" s="41" t="s">
        <v>5051</v>
      </c>
      <c r="E2701" s="14">
        <v>8901</v>
      </c>
      <c r="F2701" s="323" t="s">
        <v>876</v>
      </c>
      <c r="G2701" s="83">
        <v>300</v>
      </c>
      <c r="H2701" s="41" t="s">
        <v>5154</v>
      </c>
    </row>
    <row r="2702" s="322" customFormat="1" ht="24" customHeight="1" spans="1:8">
      <c r="A2702" s="14">
        <f t="shared" si="269"/>
        <v>2700</v>
      </c>
      <c r="B2702" s="196" t="s">
        <v>5329</v>
      </c>
      <c r="C2702" s="83">
        <v>300</v>
      </c>
      <c r="D2702" s="41" t="s">
        <v>5051</v>
      </c>
      <c r="E2702" s="14">
        <v>8902</v>
      </c>
      <c r="F2702" s="323" t="s">
        <v>5330</v>
      </c>
      <c r="G2702" s="83">
        <v>300</v>
      </c>
      <c r="H2702" s="41" t="s">
        <v>5154</v>
      </c>
    </row>
    <row r="2703" s="322" customFormat="1" ht="24" customHeight="1" spans="1:8">
      <c r="A2703" s="14">
        <f t="shared" si="269"/>
        <v>2701</v>
      </c>
      <c r="B2703" s="196" t="s">
        <v>5331</v>
      </c>
      <c r="C2703" s="83">
        <v>300</v>
      </c>
      <c r="D2703" s="41" t="s">
        <v>5051</v>
      </c>
      <c r="E2703" s="14">
        <v>8903</v>
      </c>
      <c r="F2703" s="323" t="s">
        <v>5332</v>
      </c>
      <c r="G2703" s="83">
        <v>300</v>
      </c>
      <c r="H2703" s="41" t="s">
        <v>5154</v>
      </c>
    </row>
    <row r="2704" s="322" customFormat="1" ht="24" customHeight="1" spans="1:8">
      <c r="A2704" s="14">
        <f t="shared" si="269"/>
        <v>2702</v>
      </c>
      <c r="B2704" s="413" t="s">
        <v>5333</v>
      </c>
      <c r="C2704" s="83">
        <v>300</v>
      </c>
      <c r="D2704" s="41" t="s">
        <v>5051</v>
      </c>
      <c r="E2704" s="14">
        <v>8904</v>
      </c>
      <c r="F2704" s="323" t="s">
        <v>5334</v>
      </c>
      <c r="G2704" s="83">
        <v>300</v>
      </c>
      <c r="H2704" s="41" t="s">
        <v>5154</v>
      </c>
    </row>
    <row r="2705" s="322" customFormat="1" ht="24" customHeight="1" spans="1:8">
      <c r="A2705" s="14">
        <f t="shared" ref="A2705:A2714" si="270">ROW()-2</f>
        <v>2703</v>
      </c>
      <c r="B2705" s="413" t="s">
        <v>5335</v>
      </c>
      <c r="C2705" s="83">
        <v>300</v>
      </c>
      <c r="D2705" s="41" t="s">
        <v>5051</v>
      </c>
      <c r="E2705" s="14">
        <v>8905</v>
      </c>
      <c r="F2705" s="335" t="s">
        <v>5336</v>
      </c>
      <c r="G2705" s="83">
        <v>300</v>
      </c>
      <c r="H2705" s="41" t="s">
        <v>5154</v>
      </c>
    </row>
    <row r="2706" s="322" customFormat="1" ht="24" customHeight="1" spans="1:8">
      <c r="A2706" s="14">
        <f t="shared" si="270"/>
        <v>2704</v>
      </c>
      <c r="B2706" s="413" t="s">
        <v>5337</v>
      </c>
      <c r="C2706" s="83">
        <v>300</v>
      </c>
      <c r="D2706" s="41" t="s">
        <v>5051</v>
      </c>
      <c r="E2706" s="14">
        <v>8906</v>
      </c>
      <c r="F2706" s="323" t="s">
        <v>5338</v>
      </c>
      <c r="G2706" s="83">
        <v>300</v>
      </c>
      <c r="H2706" s="41" t="s">
        <v>5154</v>
      </c>
    </row>
    <row r="2707" s="322" customFormat="1" ht="24" customHeight="1" spans="1:8">
      <c r="A2707" s="14">
        <f t="shared" si="270"/>
        <v>2705</v>
      </c>
      <c r="B2707" s="413" t="s">
        <v>5339</v>
      </c>
      <c r="C2707" s="83">
        <v>300</v>
      </c>
      <c r="D2707" s="41" t="s">
        <v>5051</v>
      </c>
      <c r="E2707" s="14">
        <v>8907</v>
      </c>
      <c r="F2707" s="323" t="s">
        <v>5340</v>
      </c>
      <c r="G2707" s="83">
        <v>300</v>
      </c>
      <c r="H2707" s="41" t="s">
        <v>5154</v>
      </c>
    </row>
    <row r="2708" s="322" customFormat="1" ht="24" customHeight="1" spans="1:8">
      <c r="A2708" s="14">
        <f t="shared" si="270"/>
        <v>2706</v>
      </c>
      <c r="B2708" s="413" t="s">
        <v>5341</v>
      </c>
      <c r="C2708" s="83">
        <v>300</v>
      </c>
      <c r="D2708" s="41" t="s">
        <v>5051</v>
      </c>
      <c r="E2708" s="14">
        <v>8908</v>
      </c>
      <c r="F2708" s="323" t="s">
        <v>5342</v>
      </c>
      <c r="G2708" s="83">
        <v>300</v>
      </c>
      <c r="H2708" s="41" t="s">
        <v>5154</v>
      </c>
    </row>
    <row r="2709" s="322" customFormat="1" ht="24" customHeight="1" spans="1:8">
      <c r="A2709" s="14">
        <f t="shared" si="270"/>
        <v>2707</v>
      </c>
      <c r="B2709" s="413" t="s">
        <v>5343</v>
      </c>
      <c r="C2709" s="83">
        <v>300</v>
      </c>
      <c r="D2709" s="41" t="s">
        <v>5051</v>
      </c>
      <c r="E2709" s="14">
        <v>8909</v>
      </c>
      <c r="F2709" s="323" t="s">
        <v>5344</v>
      </c>
      <c r="G2709" s="83">
        <v>300</v>
      </c>
      <c r="H2709" s="41" t="s">
        <v>5154</v>
      </c>
    </row>
    <row r="2710" s="322" customFormat="1" ht="24" customHeight="1" spans="1:8">
      <c r="A2710" s="14">
        <f t="shared" si="270"/>
        <v>2708</v>
      </c>
      <c r="B2710" s="413" t="s">
        <v>5345</v>
      </c>
      <c r="C2710" s="83">
        <v>300</v>
      </c>
      <c r="D2710" s="41" t="s">
        <v>5051</v>
      </c>
      <c r="E2710" s="14">
        <v>8910</v>
      </c>
      <c r="F2710" s="323" t="s">
        <v>5346</v>
      </c>
      <c r="G2710" s="83">
        <v>300</v>
      </c>
      <c r="H2710" s="41" t="s">
        <v>5154</v>
      </c>
    </row>
    <row r="2711" s="322" customFormat="1" ht="24" customHeight="1" spans="1:8">
      <c r="A2711" s="14">
        <f t="shared" si="270"/>
        <v>2709</v>
      </c>
      <c r="B2711" s="413" t="s">
        <v>2204</v>
      </c>
      <c r="C2711" s="83">
        <v>300</v>
      </c>
      <c r="D2711" s="41" t="s">
        <v>5051</v>
      </c>
      <c r="E2711" s="14">
        <v>8911</v>
      </c>
      <c r="F2711" s="323" t="s">
        <v>5347</v>
      </c>
      <c r="G2711" s="83">
        <v>300</v>
      </c>
      <c r="H2711" s="41" t="s">
        <v>5154</v>
      </c>
    </row>
    <row r="2712" s="322" customFormat="1" ht="24" customHeight="1" spans="1:8">
      <c r="A2712" s="14">
        <f t="shared" si="270"/>
        <v>2710</v>
      </c>
      <c r="B2712" s="386" t="s">
        <v>5348</v>
      </c>
      <c r="C2712" s="83">
        <v>300</v>
      </c>
      <c r="D2712" s="41" t="s">
        <v>5051</v>
      </c>
      <c r="E2712" s="14">
        <v>8912</v>
      </c>
      <c r="F2712" s="323" t="s">
        <v>5349</v>
      </c>
      <c r="G2712" s="83">
        <v>300</v>
      </c>
      <c r="H2712" s="41" t="s">
        <v>5154</v>
      </c>
    </row>
    <row r="2713" s="322" customFormat="1" ht="24" customHeight="1" spans="1:8">
      <c r="A2713" s="14">
        <f t="shared" si="270"/>
        <v>2711</v>
      </c>
      <c r="B2713" s="414" t="s">
        <v>5350</v>
      </c>
      <c r="C2713" s="83">
        <v>300</v>
      </c>
      <c r="D2713" s="41" t="s">
        <v>5051</v>
      </c>
      <c r="E2713" s="14">
        <v>8913</v>
      </c>
      <c r="F2713" s="323" t="s">
        <v>5351</v>
      </c>
      <c r="G2713" s="83">
        <v>300</v>
      </c>
      <c r="H2713" s="41" t="s">
        <v>5154</v>
      </c>
    </row>
    <row r="2714" s="322" customFormat="1" ht="24" customHeight="1" spans="1:8">
      <c r="A2714" s="14">
        <f t="shared" si="270"/>
        <v>2712</v>
      </c>
      <c r="B2714" s="412" t="s">
        <v>5352</v>
      </c>
      <c r="C2714" s="83">
        <v>300</v>
      </c>
      <c r="D2714" s="41" t="s">
        <v>5051</v>
      </c>
      <c r="E2714" s="14">
        <v>8914</v>
      </c>
      <c r="F2714" s="323" t="s">
        <v>5353</v>
      </c>
      <c r="G2714" s="83">
        <v>300</v>
      </c>
      <c r="H2714" s="41" t="s">
        <v>5154</v>
      </c>
    </row>
    <row r="2715" s="322" customFormat="1" ht="24" customHeight="1" spans="1:8">
      <c r="A2715" s="14">
        <f t="shared" ref="A2715:A2724" si="271">ROW()-2</f>
        <v>2713</v>
      </c>
      <c r="B2715" s="412" t="s">
        <v>5354</v>
      </c>
      <c r="C2715" s="83">
        <v>300</v>
      </c>
      <c r="D2715" s="41" t="s">
        <v>5051</v>
      </c>
      <c r="E2715" s="14">
        <v>8915</v>
      </c>
      <c r="F2715" s="323" t="s">
        <v>5355</v>
      </c>
      <c r="G2715" s="83">
        <v>300</v>
      </c>
      <c r="H2715" s="41" t="s">
        <v>5154</v>
      </c>
    </row>
    <row r="2716" s="322" customFormat="1" ht="24" customHeight="1" spans="1:8">
      <c r="A2716" s="14">
        <f t="shared" si="271"/>
        <v>2714</v>
      </c>
      <c r="B2716" s="412" t="s">
        <v>5356</v>
      </c>
      <c r="C2716" s="83">
        <v>300</v>
      </c>
      <c r="D2716" s="41" t="s">
        <v>5051</v>
      </c>
      <c r="E2716" s="14">
        <v>8916</v>
      </c>
      <c r="F2716" s="323" t="s">
        <v>5357</v>
      </c>
      <c r="G2716" s="83">
        <v>300</v>
      </c>
      <c r="H2716" s="41" t="s">
        <v>5154</v>
      </c>
    </row>
    <row r="2717" s="322" customFormat="1" ht="24" customHeight="1" spans="1:8">
      <c r="A2717" s="14">
        <f t="shared" si="271"/>
        <v>2715</v>
      </c>
      <c r="B2717" s="380" t="s">
        <v>5358</v>
      </c>
      <c r="C2717" s="83">
        <v>300</v>
      </c>
      <c r="D2717" s="41" t="s">
        <v>5051</v>
      </c>
      <c r="E2717" s="14">
        <v>8917</v>
      </c>
      <c r="F2717" s="323" t="s">
        <v>5359</v>
      </c>
      <c r="G2717" s="83">
        <v>300</v>
      </c>
      <c r="H2717" s="41" t="s">
        <v>5154</v>
      </c>
    </row>
    <row r="2718" s="322" customFormat="1" ht="24" customHeight="1" spans="1:8">
      <c r="A2718" s="14">
        <f t="shared" si="271"/>
        <v>2716</v>
      </c>
      <c r="B2718" s="380" t="s">
        <v>5360</v>
      </c>
      <c r="C2718" s="83">
        <v>300</v>
      </c>
      <c r="D2718" s="41" t="s">
        <v>5051</v>
      </c>
      <c r="E2718" s="14">
        <v>8918</v>
      </c>
      <c r="F2718" s="323" t="s">
        <v>5361</v>
      </c>
      <c r="G2718" s="83">
        <v>300</v>
      </c>
      <c r="H2718" s="41" t="s">
        <v>5154</v>
      </c>
    </row>
    <row r="2719" s="322" customFormat="1" ht="24" customHeight="1" spans="1:8">
      <c r="A2719" s="14">
        <f t="shared" si="271"/>
        <v>2717</v>
      </c>
      <c r="B2719" s="380" t="s">
        <v>5362</v>
      </c>
      <c r="C2719" s="83">
        <v>300</v>
      </c>
      <c r="D2719" s="41" t="s">
        <v>5051</v>
      </c>
      <c r="E2719" s="14">
        <v>8919</v>
      </c>
      <c r="F2719" s="323" t="s">
        <v>5363</v>
      </c>
      <c r="G2719" s="83">
        <v>300</v>
      </c>
      <c r="H2719" s="41" t="s">
        <v>5154</v>
      </c>
    </row>
    <row r="2720" s="322" customFormat="1" ht="24" customHeight="1" spans="1:8">
      <c r="A2720" s="14">
        <f t="shared" si="271"/>
        <v>2718</v>
      </c>
      <c r="B2720" s="41" t="s">
        <v>5364</v>
      </c>
      <c r="C2720" s="83">
        <v>300</v>
      </c>
      <c r="D2720" s="41" t="s">
        <v>5051</v>
      </c>
      <c r="E2720" s="14">
        <v>8920</v>
      </c>
      <c r="F2720" s="323" t="s">
        <v>5365</v>
      </c>
      <c r="G2720" s="83">
        <v>300</v>
      </c>
      <c r="H2720" s="41" t="s">
        <v>5154</v>
      </c>
    </row>
    <row r="2721" s="322" customFormat="1" ht="24" customHeight="1" spans="1:8">
      <c r="A2721" s="14">
        <f t="shared" si="271"/>
        <v>2719</v>
      </c>
      <c r="B2721" s="41" t="s">
        <v>5366</v>
      </c>
      <c r="C2721" s="83">
        <v>300</v>
      </c>
      <c r="D2721" s="41" t="s">
        <v>5051</v>
      </c>
      <c r="E2721" s="14">
        <v>8921</v>
      </c>
      <c r="F2721" s="323" t="s">
        <v>5367</v>
      </c>
      <c r="G2721" s="83">
        <v>300</v>
      </c>
      <c r="H2721" s="41" t="s">
        <v>5154</v>
      </c>
    </row>
    <row r="2722" s="322" customFormat="1" ht="24" customHeight="1" spans="1:8">
      <c r="A2722" s="14">
        <f t="shared" si="271"/>
        <v>2720</v>
      </c>
      <c r="B2722" s="41" t="s">
        <v>5368</v>
      </c>
      <c r="C2722" s="83">
        <v>300</v>
      </c>
      <c r="D2722" s="41" t="s">
        <v>5051</v>
      </c>
      <c r="E2722" s="14">
        <v>8922</v>
      </c>
      <c r="F2722" s="323" t="s">
        <v>5369</v>
      </c>
      <c r="G2722" s="83">
        <v>300</v>
      </c>
      <c r="H2722" s="41" t="s">
        <v>5154</v>
      </c>
    </row>
    <row r="2723" s="322" customFormat="1" ht="24" customHeight="1" spans="1:8">
      <c r="A2723" s="14">
        <f t="shared" si="271"/>
        <v>2721</v>
      </c>
      <c r="B2723" s="41" t="s">
        <v>5370</v>
      </c>
      <c r="C2723" s="83">
        <v>300</v>
      </c>
      <c r="D2723" s="41" t="s">
        <v>5051</v>
      </c>
      <c r="E2723" s="14">
        <v>8923</v>
      </c>
      <c r="F2723" s="323" t="s">
        <v>5371</v>
      </c>
      <c r="G2723" s="83">
        <v>300</v>
      </c>
      <c r="H2723" s="41" t="s">
        <v>5154</v>
      </c>
    </row>
    <row r="2724" s="322" customFormat="1" ht="24" customHeight="1" spans="1:8">
      <c r="A2724" s="14">
        <f t="shared" si="271"/>
        <v>2722</v>
      </c>
      <c r="B2724" s="415" t="s">
        <v>5372</v>
      </c>
      <c r="C2724" s="83">
        <v>300</v>
      </c>
      <c r="D2724" s="41" t="s">
        <v>5051</v>
      </c>
      <c r="E2724" s="14">
        <v>8924</v>
      </c>
      <c r="F2724" s="323" t="s">
        <v>5373</v>
      </c>
      <c r="G2724" s="83">
        <v>300</v>
      </c>
      <c r="H2724" s="41" t="s">
        <v>5154</v>
      </c>
    </row>
    <row r="2725" s="322" customFormat="1" ht="24" customHeight="1" spans="1:8">
      <c r="A2725" s="14">
        <f t="shared" ref="A2725:A2734" si="272">ROW()-2</f>
        <v>2723</v>
      </c>
      <c r="B2725" s="415" t="s">
        <v>5374</v>
      </c>
      <c r="C2725" s="83">
        <v>300</v>
      </c>
      <c r="D2725" s="41" t="s">
        <v>5051</v>
      </c>
      <c r="E2725" s="14">
        <v>8925</v>
      </c>
      <c r="F2725" s="323" t="s">
        <v>5375</v>
      </c>
      <c r="G2725" s="83">
        <v>300</v>
      </c>
      <c r="H2725" s="41" t="s">
        <v>5154</v>
      </c>
    </row>
    <row r="2726" s="322" customFormat="1" ht="24" customHeight="1" spans="1:8">
      <c r="A2726" s="14">
        <f t="shared" si="272"/>
        <v>2724</v>
      </c>
      <c r="B2726" s="415" t="s">
        <v>5376</v>
      </c>
      <c r="C2726" s="83">
        <v>300</v>
      </c>
      <c r="D2726" s="41" t="s">
        <v>5051</v>
      </c>
      <c r="E2726" s="14">
        <v>8926</v>
      </c>
      <c r="F2726" s="323" t="s">
        <v>5377</v>
      </c>
      <c r="G2726" s="83">
        <v>300</v>
      </c>
      <c r="H2726" s="41" t="s">
        <v>5154</v>
      </c>
    </row>
    <row r="2727" s="322" customFormat="1" ht="24" customHeight="1" spans="1:8">
      <c r="A2727" s="14">
        <f t="shared" si="272"/>
        <v>2725</v>
      </c>
      <c r="B2727" s="415" t="s">
        <v>5378</v>
      </c>
      <c r="C2727" s="83">
        <v>300</v>
      </c>
      <c r="D2727" s="41" t="s">
        <v>5051</v>
      </c>
      <c r="E2727" s="14">
        <v>8927</v>
      </c>
      <c r="F2727" s="380" t="s">
        <v>5379</v>
      </c>
      <c r="G2727" s="83">
        <v>300</v>
      </c>
      <c r="H2727" s="41" t="s">
        <v>5154</v>
      </c>
    </row>
    <row r="2728" s="322" customFormat="1" ht="24" customHeight="1" spans="1:8">
      <c r="A2728" s="14">
        <f t="shared" si="272"/>
        <v>2726</v>
      </c>
      <c r="B2728" s="415" t="s">
        <v>5380</v>
      </c>
      <c r="C2728" s="83">
        <v>300</v>
      </c>
      <c r="D2728" s="41" t="s">
        <v>5051</v>
      </c>
      <c r="E2728" s="14">
        <v>8928</v>
      </c>
      <c r="F2728" s="335" t="s">
        <v>5381</v>
      </c>
      <c r="G2728" s="83">
        <v>300</v>
      </c>
      <c r="H2728" s="41" t="s">
        <v>5154</v>
      </c>
    </row>
    <row r="2729" s="322" customFormat="1" ht="24" customHeight="1" spans="1:8">
      <c r="A2729" s="14">
        <f t="shared" si="272"/>
        <v>2727</v>
      </c>
      <c r="B2729" s="415" t="s">
        <v>5382</v>
      </c>
      <c r="C2729" s="83">
        <v>300</v>
      </c>
      <c r="D2729" s="41" t="s">
        <v>5051</v>
      </c>
      <c r="E2729" s="14">
        <v>8929</v>
      </c>
      <c r="F2729" s="323" t="s">
        <v>5383</v>
      </c>
      <c r="G2729" s="83">
        <v>300</v>
      </c>
      <c r="H2729" s="41" t="s">
        <v>5154</v>
      </c>
    </row>
    <row r="2730" s="322" customFormat="1" ht="24" customHeight="1" spans="1:8">
      <c r="A2730" s="14">
        <f t="shared" si="272"/>
        <v>2728</v>
      </c>
      <c r="B2730" s="415" t="s">
        <v>5384</v>
      </c>
      <c r="C2730" s="83">
        <v>300</v>
      </c>
      <c r="D2730" s="41" t="s">
        <v>5051</v>
      </c>
      <c r="E2730" s="14">
        <v>8930</v>
      </c>
      <c r="F2730" s="380" t="s">
        <v>1860</v>
      </c>
      <c r="G2730" s="83">
        <v>300</v>
      </c>
      <c r="H2730" s="41" t="s">
        <v>5154</v>
      </c>
    </row>
    <row r="2731" s="322" customFormat="1" ht="24" customHeight="1" spans="1:8">
      <c r="A2731" s="14">
        <f t="shared" si="272"/>
        <v>2729</v>
      </c>
      <c r="B2731" s="400" t="s">
        <v>1625</v>
      </c>
      <c r="C2731" s="83">
        <v>300</v>
      </c>
      <c r="D2731" s="41" t="s">
        <v>5051</v>
      </c>
      <c r="E2731" s="14">
        <v>8931</v>
      </c>
      <c r="F2731" s="380" t="s">
        <v>5385</v>
      </c>
      <c r="G2731" s="83">
        <v>300</v>
      </c>
      <c r="H2731" s="41" t="s">
        <v>5154</v>
      </c>
    </row>
    <row r="2732" s="322" customFormat="1" ht="24" customHeight="1" spans="1:8">
      <c r="A2732" s="14">
        <f t="shared" si="272"/>
        <v>2730</v>
      </c>
      <c r="B2732" s="400" t="s">
        <v>5386</v>
      </c>
      <c r="C2732" s="83">
        <v>300</v>
      </c>
      <c r="D2732" s="41" t="s">
        <v>5051</v>
      </c>
      <c r="E2732" s="14">
        <v>8932</v>
      </c>
      <c r="F2732" s="323" t="s">
        <v>5387</v>
      </c>
      <c r="G2732" s="83">
        <v>300</v>
      </c>
      <c r="H2732" s="41" t="s">
        <v>5154</v>
      </c>
    </row>
    <row r="2733" s="322" customFormat="1" ht="24" customHeight="1" spans="1:8">
      <c r="A2733" s="14">
        <f t="shared" si="272"/>
        <v>2731</v>
      </c>
      <c r="B2733" s="400" t="s">
        <v>5388</v>
      </c>
      <c r="C2733" s="83">
        <v>300</v>
      </c>
      <c r="D2733" s="41" t="s">
        <v>5051</v>
      </c>
      <c r="E2733" s="14">
        <v>8933</v>
      </c>
      <c r="F2733" s="323" t="s">
        <v>5389</v>
      </c>
      <c r="G2733" s="83">
        <v>300</v>
      </c>
      <c r="H2733" s="41" t="s">
        <v>5154</v>
      </c>
    </row>
    <row r="2734" s="322" customFormat="1" ht="24" customHeight="1" spans="1:8">
      <c r="A2734" s="14">
        <f t="shared" si="272"/>
        <v>2732</v>
      </c>
      <c r="B2734" s="400" t="s">
        <v>5390</v>
      </c>
      <c r="C2734" s="83">
        <v>300</v>
      </c>
      <c r="D2734" s="41" t="s">
        <v>5051</v>
      </c>
      <c r="E2734" s="14">
        <v>8934</v>
      </c>
      <c r="F2734" s="323" t="s">
        <v>5391</v>
      </c>
      <c r="G2734" s="83">
        <v>300</v>
      </c>
      <c r="H2734" s="41" t="s">
        <v>5154</v>
      </c>
    </row>
    <row r="2735" s="322" customFormat="1" ht="24" customHeight="1" spans="1:8">
      <c r="A2735" s="14">
        <f t="shared" ref="A2735:A2744" si="273">ROW()-2</f>
        <v>2733</v>
      </c>
      <c r="B2735" s="400" t="s">
        <v>5392</v>
      </c>
      <c r="C2735" s="83">
        <v>300</v>
      </c>
      <c r="D2735" s="41" t="s">
        <v>5051</v>
      </c>
      <c r="E2735" s="14">
        <v>8935</v>
      </c>
      <c r="F2735" s="323" t="s">
        <v>5393</v>
      </c>
      <c r="G2735" s="83">
        <v>300</v>
      </c>
      <c r="H2735" s="41" t="s">
        <v>5154</v>
      </c>
    </row>
    <row r="2736" s="322" customFormat="1" ht="24" customHeight="1" spans="1:8">
      <c r="A2736" s="14">
        <f t="shared" si="273"/>
        <v>2734</v>
      </c>
      <c r="B2736" s="400" t="s">
        <v>5394</v>
      </c>
      <c r="C2736" s="83">
        <v>300</v>
      </c>
      <c r="D2736" s="41" t="s">
        <v>5051</v>
      </c>
      <c r="E2736" s="14">
        <v>8936</v>
      </c>
      <c r="F2736" s="196" t="s">
        <v>5395</v>
      </c>
      <c r="G2736" s="83">
        <v>300</v>
      </c>
      <c r="H2736" s="41" t="s">
        <v>5154</v>
      </c>
    </row>
    <row r="2737" s="322" customFormat="1" ht="24" customHeight="1" spans="1:8">
      <c r="A2737" s="14">
        <f t="shared" si="273"/>
        <v>2735</v>
      </c>
      <c r="B2737" s="400" t="s">
        <v>5396</v>
      </c>
      <c r="C2737" s="83">
        <v>300</v>
      </c>
      <c r="D2737" s="41" t="s">
        <v>5051</v>
      </c>
      <c r="E2737" s="14">
        <v>8937</v>
      </c>
      <c r="F2737" s="323" t="s">
        <v>5397</v>
      </c>
      <c r="G2737" s="83">
        <v>300</v>
      </c>
      <c r="H2737" s="41" t="s">
        <v>5154</v>
      </c>
    </row>
    <row r="2738" s="322" customFormat="1" ht="24" customHeight="1" spans="1:8">
      <c r="A2738" s="14">
        <f t="shared" si="273"/>
        <v>2736</v>
      </c>
      <c r="B2738" s="400" t="s">
        <v>5398</v>
      </c>
      <c r="C2738" s="83">
        <v>300</v>
      </c>
      <c r="D2738" s="41" t="s">
        <v>5051</v>
      </c>
      <c r="E2738" s="14">
        <v>8938</v>
      </c>
      <c r="F2738" s="196" t="s">
        <v>5399</v>
      </c>
      <c r="G2738" s="83">
        <v>300</v>
      </c>
      <c r="H2738" s="41" t="s">
        <v>5154</v>
      </c>
    </row>
    <row r="2739" s="322" customFormat="1" ht="24" customHeight="1" spans="1:8">
      <c r="A2739" s="14">
        <f t="shared" si="273"/>
        <v>2737</v>
      </c>
      <c r="B2739" s="400" t="s">
        <v>5400</v>
      </c>
      <c r="C2739" s="83">
        <v>300</v>
      </c>
      <c r="D2739" s="41" t="s">
        <v>5051</v>
      </c>
      <c r="E2739" s="14">
        <v>8939</v>
      </c>
      <c r="F2739" s="323" t="s">
        <v>5401</v>
      </c>
      <c r="G2739" s="83">
        <v>300</v>
      </c>
      <c r="H2739" s="41" t="s">
        <v>5154</v>
      </c>
    </row>
    <row r="2740" s="322" customFormat="1" ht="24" customHeight="1" spans="1:8">
      <c r="A2740" s="14">
        <f t="shared" si="273"/>
        <v>2738</v>
      </c>
      <c r="B2740" s="400" t="s">
        <v>5402</v>
      </c>
      <c r="C2740" s="83">
        <v>300</v>
      </c>
      <c r="D2740" s="41" t="s">
        <v>5051</v>
      </c>
      <c r="E2740" s="14">
        <v>8940</v>
      </c>
      <c r="F2740" s="196" t="s">
        <v>5403</v>
      </c>
      <c r="G2740" s="83">
        <v>300</v>
      </c>
      <c r="H2740" s="41" t="s">
        <v>5154</v>
      </c>
    </row>
    <row r="2741" s="322" customFormat="1" ht="24" customHeight="1" spans="1:8">
      <c r="A2741" s="14">
        <f t="shared" si="273"/>
        <v>2739</v>
      </c>
      <c r="B2741" s="400" t="s">
        <v>5404</v>
      </c>
      <c r="C2741" s="83">
        <v>300</v>
      </c>
      <c r="D2741" s="41" t="s">
        <v>5051</v>
      </c>
      <c r="E2741" s="14">
        <v>8941</v>
      </c>
      <c r="F2741" s="323" t="s">
        <v>5405</v>
      </c>
      <c r="G2741" s="83">
        <v>300</v>
      </c>
      <c r="H2741" s="41" t="s">
        <v>5154</v>
      </c>
    </row>
    <row r="2742" s="322" customFormat="1" ht="24" customHeight="1" spans="1:8">
      <c r="A2742" s="14">
        <f t="shared" si="273"/>
        <v>2740</v>
      </c>
      <c r="B2742" s="400" t="s">
        <v>5406</v>
      </c>
      <c r="C2742" s="83">
        <v>300</v>
      </c>
      <c r="D2742" s="41" t="s">
        <v>5051</v>
      </c>
      <c r="E2742" s="14">
        <v>8942</v>
      </c>
      <c r="F2742" s="380" t="s">
        <v>5407</v>
      </c>
      <c r="G2742" s="83">
        <v>300</v>
      </c>
      <c r="H2742" s="41" t="s">
        <v>5154</v>
      </c>
    </row>
    <row r="2743" s="322" customFormat="1" ht="24" customHeight="1" spans="1:8">
      <c r="A2743" s="14">
        <f t="shared" si="273"/>
        <v>2741</v>
      </c>
      <c r="B2743" s="335" t="s">
        <v>5408</v>
      </c>
      <c r="C2743" s="83">
        <v>300</v>
      </c>
      <c r="D2743" s="41" t="s">
        <v>5051</v>
      </c>
      <c r="E2743" s="14">
        <v>8943</v>
      </c>
      <c r="F2743" s="335" t="s">
        <v>5409</v>
      </c>
      <c r="G2743" s="83">
        <v>300</v>
      </c>
      <c r="H2743" s="41" t="s">
        <v>5154</v>
      </c>
    </row>
    <row r="2744" s="322" customFormat="1" ht="24" customHeight="1" spans="1:8">
      <c r="A2744" s="14">
        <f t="shared" si="273"/>
        <v>2742</v>
      </c>
      <c r="B2744" s="196" t="s">
        <v>5410</v>
      </c>
      <c r="C2744" s="83">
        <v>300</v>
      </c>
      <c r="D2744" s="41" t="s">
        <v>5051</v>
      </c>
      <c r="E2744" s="14">
        <v>8944</v>
      </c>
      <c r="F2744" s="335" t="s">
        <v>5411</v>
      </c>
      <c r="G2744" s="83">
        <v>300</v>
      </c>
      <c r="H2744" s="41" t="s">
        <v>5154</v>
      </c>
    </row>
    <row r="2745" s="322" customFormat="1" ht="24" customHeight="1" spans="1:8">
      <c r="A2745" s="14">
        <f t="shared" ref="A2745:A2754" si="274">ROW()-2</f>
        <v>2743</v>
      </c>
      <c r="B2745" s="196" t="s">
        <v>5412</v>
      </c>
      <c r="C2745" s="83">
        <v>300</v>
      </c>
      <c r="D2745" s="41" t="s">
        <v>5051</v>
      </c>
      <c r="E2745" s="14">
        <v>8945</v>
      </c>
      <c r="F2745" s="380" t="s">
        <v>5413</v>
      </c>
      <c r="G2745" s="83">
        <v>300</v>
      </c>
      <c r="H2745" s="41" t="s">
        <v>5154</v>
      </c>
    </row>
    <row r="2746" s="322" customFormat="1" ht="24" customHeight="1" spans="1:8">
      <c r="A2746" s="14">
        <f t="shared" si="274"/>
        <v>2744</v>
      </c>
      <c r="B2746" s="206" t="s">
        <v>5414</v>
      </c>
      <c r="C2746" s="83">
        <v>300</v>
      </c>
      <c r="D2746" s="206" t="s">
        <v>5051</v>
      </c>
      <c r="E2746" s="14">
        <v>8946</v>
      </c>
      <c r="F2746" s="380" t="s">
        <v>5415</v>
      </c>
      <c r="G2746" s="83">
        <v>300</v>
      </c>
      <c r="H2746" s="41" t="s">
        <v>5154</v>
      </c>
    </row>
    <row r="2747" s="322" customFormat="1" ht="24" customHeight="1" spans="1:8">
      <c r="A2747" s="14">
        <f t="shared" si="274"/>
        <v>2745</v>
      </c>
      <c r="B2747" s="206" t="s">
        <v>5416</v>
      </c>
      <c r="C2747" s="83">
        <v>300</v>
      </c>
      <c r="D2747" s="206" t="s">
        <v>5051</v>
      </c>
      <c r="E2747" s="14">
        <v>8947</v>
      </c>
      <c r="F2747" s="380" t="s">
        <v>5417</v>
      </c>
      <c r="G2747" s="83">
        <v>300</v>
      </c>
      <c r="H2747" s="41" t="s">
        <v>5154</v>
      </c>
    </row>
    <row r="2748" s="322" customFormat="1" ht="24" customHeight="1" spans="1:8">
      <c r="A2748" s="14">
        <f t="shared" si="274"/>
        <v>2746</v>
      </c>
      <c r="B2748" s="206" t="s">
        <v>953</v>
      </c>
      <c r="C2748" s="83">
        <v>300</v>
      </c>
      <c r="D2748" s="206" t="s">
        <v>5051</v>
      </c>
      <c r="E2748" s="14">
        <v>8948</v>
      </c>
      <c r="F2748" s="380" t="s">
        <v>5418</v>
      </c>
      <c r="G2748" s="83">
        <v>300</v>
      </c>
      <c r="H2748" s="41" t="s">
        <v>5154</v>
      </c>
    </row>
    <row r="2749" s="322" customFormat="1" ht="24" customHeight="1" spans="1:8">
      <c r="A2749" s="14">
        <f t="shared" si="274"/>
        <v>2747</v>
      </c>
      <c r="B2749" s="206" t="s">
        <v>5419</v>
      </c>
      <c r="C2749" s="83">
        <v>300</v>
      </c>
      <c r="D2749" s="206" t="s">
        <v>5051</v>
      </c>
      <c r="E2749" s="14">
        <v>8949</v>
      </c>
      <c r="F2749" s="323" t="s">
        <v>5420</v>
      </c>
      <c r="G2749" s="83">
        <v>300</v>
      </c>
      <c r="H2749" s="41" t="s">
        <v>5154</v>
      </c>
    </row>
    <row r="2750" s="322" customFormat="1" ht="24" customHeight="1" spans="1:8">
      <c r="A2750" s="14">
        <f t="shared" si="274"/>
        <v>2748</v>
      </c>
      <c r="B2750" s="206" t="s">
        <v>5421</v>
      </c>
      <c r="C2750" s="83">
        <v>300</v>
      </c>
      <c r="D2750" s="206" t="s">
        <v>5051</v>
      </c>
      <c r="E2750" s="14">
        <v>8950</v>
      </c>
      <c r="F2750" s="323" t="s">
        <v>5422</v>
      </c>
      <c r="G2750" s="83">
        <v>300</v>
      </c>
      <c r="H2750" s="41" t="s">
        <v>5154</v>
      </c>
    </row>
    <row r="2751" s="322" customFormat="1" ht="24" customHeight="1" spans="1:8">
      <c r="A2751" s="14">
        <f t="shared" si="274"/>
        <v>2749</v>
      </c>
      <c r="B2751" s="206" t="s">
        <v>5423</v>
      </c>
      <c r="C2751" s="83">
        <v>300</v>
      </c>
      <c r="D2751" s="206" t="s">
        <v>5051</v>
      </c>
      <c r="E2751" s="14">
        <v>8951</v>
      </c>
      <c r="F2751" s="323" t="s">
        <v>5424</v>
      </c>
      <c r="G2751" s="83">
        <v>300</v>
      </c>
      <c r="H2751" s="41" t="s">
        <v>5154</v>
      </c>
    </row>
    <row r="2752" s="322" customFormat="1" ht="24" customHeight="1" spans="1:8">
      <c r="A2752" s="14">
        <f t="shared" si="274"/>
        <v>2750</v>
      </c>
      <c r="B2752" s="206" t="s">
        <v>5425</v>
      </c>
      <c r="C2752" s="83">
        <v>300</v>
      </c>
      <c r="D2752" s="206" t="s">
        <v>5051</v>
      </c>
      <c r="E2752" s="14">
        <v>8952</v>
      </c>
      <c r="F2752" s="323" t="s">
        <v>5426</v>
      </c>
      <c r="G2752" s="83">
        <v>300</v>
      </c>
      <c r="H2752" s="41" t="s">
        <v>5154</v>
      </c>
    </row>
    <row r="2753" s="322" customFormat="1" ht="24" customHeight="1" spans="1:8">
      <c r="A2753" s="14">
        <f t="shared" si="274"/>
        <v>2751</v>
      </c>
      <c r="B2753" s="206" t="s">
        <v>5427</v>
      </c>
      <c r="C2753" s="83">
        <v>300</v>
      </c>
      <c r="D2753" s="206" t="s">
        <v>5051</v>
      </c>
      <c r="E2753" s="14">
        <v>8953</v>
      </c>
      <c r="F2753" s="323" t="s">
        <v>5428</v>
      </c>
      <c r="G2753" s="83">
        <v>300</v>
      </c>
      <c r="H2753" s="41" t="s">
        <v>5154</v>
      </c>
    </row>
    <row r="2754" s="322" customFormat="1" ht="24" customHeight="1" spans="1:8">
      <c r="A2754" s="14">
        <f t="shared" si="274"/>
        <v>2752</v>
      </c>
      <c r="B2754" s="206" t="s">
        <v>5429</v>
      </c>
      <c r="C2754" s="83">
        <v>300</v>
      </c>
      <c r="D2754" s="206" t="s">
        <v>5051</v>
      </c>
      <c r="E2754" s="14">
        <v>8954</v>
      </c>
      <c r="F2754" s="81" t="s">
        <v>5430</v>
      </c>
      <c r="G2754" s="83">
        <v>300</v>
      </c>
      <c r="H2754" s="41" t="s">
        <v>5154</v>
      </c>
    </row>
    <row r="2755" s="322" customFormat="1" ht="24" customHeight="1" spans="1:8">
      <c r="A2755" s="14">
        <f t="shared" ref="A2755:A2764" si="275">ROW()-2</f>
        <v>2753</v>
      </c>
      <c r="B2755" s="81" t="s">
        <v>5431</v>
      </c>
      <c r="C2755" s="83">
        <v>300</v>
      </c>
      <c r="D2755" s="206" t="s">
        <v>5051</v>
      </c>
      <c r="E2755" s="14">
        <v>8955</v>
      </c>
      <c r="F2755" s="81" t="s">
        <v>5432</v>
      </c>
      <c r="G2755" s="83">
        <v>300</v>
      </c>
      <c r="H2755" s="41" t="s">
        <v>5154</v>
      </c>
    </row>
    <row r="2756" s="322" customFormat="1" ht="24" customHeight="1" spans="1:8">
      <c r="A2756" s="14">
        <f t="shared" si="275"/>
        <v>2754</v>
      </c>
      <c r="B2756" s="81" t="s">
        <v>5433</v>
      </c>
      <c r="C2756" s="83">
        <v>300</v>
      </c>
      <c r="D2756" s="206" t="s">
        <v>5051</v>
      </c>
      <c r="E2756" s="14">
        <v>8956</v>
      </c>
      <c r="F2756" s="81" t="s">
        <v>5434</v>
      </c>
      <c r="G2756" s="83">
        <v>300</v>
      </c>
      <c r="H2756" s="41" t="s">
        <v>5154</v>
      </c>
    </row>
    <row r="2757" s="322" customFormat="1" ht="24" customHeight="1" spans="1:8">
      <c r="A2757" s="14">
        <f t="shared" si="275"/>
        <v>2755</v>
      </c>
      <c r="B2757" s="81" t="s">
        <v>5435</v>
      </c>
      <c r="C2757" s="83">
        <v>300</v>
      </c>
      <c r="D2757" s="206" t="s">
        <v>5051</v>
      </c>
      <c r="E2757" s="14">
        <v>8957</v>
      </c>
      <c r="F2757" s="81" t="s">
        <v>5436</v>
      </c>
      <c r="G2757" s="83">
        <v>300</v>
      </c>
      <c r="H2757" s="41" t="s">
        <v>5154</v>
      </c>
    </row>
    <row r="2758" s="322" customFormat="1" ht="24" customHeight="1" spans="1:8">
      <c r="A2758" s="14">
        <f t="shared" si="275"/>
        <v>2756</v>
      </c>
      <c r="B2758" s="81" t="s">
        <v>5437</v>
      </c>
      <c r="C2758" s="83">
        <v>300</v>
      </c>
      <c r="D2758" s="206" t="s">
        <v>5051</v>
      </c>
      <c r="E2758" s="14">
        <v>8958</v>
      </c>
      <c r="F2758" s="81" t="s">
        <v>5438</v>
      </c>
      <c r="G2758" s="83">
        <v>300</v>
      </c>
      <c r="H2758" s="41" t="s">
        <v>5154</v>
      </c>
    </row>
    <row r="2759" s="322" customFormat="1" ht="24" customHeight="1" spans="1:8">
      <c r="A2759" s="14">
        <f t="shared" si="275"/>
        <v>2757</v>
      </c>
      <c r="B2759" s="81" t="s">
        <v>5439</v>
      </c>
      <c r="C2759" s="83">
        <v>300</v>
      </c>
      <c r="D2759" s="206" t="s">
        <v>5051</v>
      </c>
      <c r="E2759" s="14">
        <v>8959</v>
      </c>
      <c r="F2759" s="323" t="s">
        <v>5440</v>
      </c>
      <c r="G2759" s="83">
        <v>300</v>
      </c>
      <c r="H2759" s="41" t="s">
        <v>5154</v>
      </c>
    </row>
    <row r="2760" s="322" customFormat="1" ht="24" customHeight="1" spans="1:8">
      <c r="A2760" s="14">
        <f t="shared" si="275"/>
        <v>2758</v>
      </c>
      <c r="B2760" s="81" t="s">
        <v>5441</v>
      </c>
      <c r="C2760" s="83">
        <v>300</v>
      </c>
      <c r="D2760" s="206" t="s">
        <v>5051</v>
      </c>
      <c r="E2760" s="14">
        <v>8960</v>
      </c>
      <c r="F2760" s="81" t="s">
        <v>5442</v>
      </c>
      <c r="G2760" s="83">
        <v>300</v>
      </c>
      <c r="H2760" s="41" t="s">
        <v>5154</v>
      </c>
    </row>
    <row r="2761" s="322" customFormat="1" ht="24" customHeight="1" spans="1:8">
      <c r="A2761" s="14">
        <f t="shared" si="275"/>
        <v>2759</v>
      </c>
      <c r="B2761" s="81" t="s">
        <v>5443</v>
      </c>
      <c r="C2761" s="83">
        <v>300</v>
      </c>
      <c r="D2761" s="206" t="s">
        <v>5051</v>
      </c>
      <c r="E2761" s="14">
        <v>8961</v>
      </c>
      <c r="F2761" s="323" t="s">
        <v>5444</v>
      </c>
      <c r="G2761" s="83">
        <v>300</v>
      </c>
      <c r="H2761" s="41" t="s">
        <v>5154</v>
      </c>
    </row>
    <row r="2762" s="322" customFormat="1" ht="24" customHeight="1" spans="1:8">
      <c r="A2762" s="14">
        <f t="shared" si="275"/>
        <v>2760</v>
      </c>
      <c r="B2762" s="81" t="s">
        <v>5445</v>
      </c>
      <c r="C2762" s="83">
        <v>300</v>
      </c>
      <c r="D2762" s="41" t="s">
        <v>5051</v>
      </c>
      <c r="E2762" s="14">
        <v>8962</v>
      </c>
      <c r="F2762" s="323" t="s">
        <v>5446</v>
      </c>
      <c r="G2762" s="83">
        <v>300</v>
      </c>
      <c r="H2762" s="41" t="s">
        <v>5154</v>
      </c>
    </row>
    <row r="2763" s="322" customFormat="1" ht="24" customHeight="1" spans="1:8">
      <c r="A2763" s="14">
        <f t="shared" si="275"/>
        <v>2761</v>
      </c>
      <c r="B2763" s="81" t="s">
        <v>5447</v>
      </c>
      <c r="C2763" s="83">
        <v>300</v>
      </c>
      <c r="D2763" s="41" t="s">
        <v>5051</v>
      </c>
      <c r="E2763" s="14">
        <v>8963</v>
      </c>
      <c r="F2763" s="81" t="s">
        <v>5448</v>
      </c>
      <c r="G2763" s="83">
        <v>300</v>
      </c>
      <c r="H2763" s="41" t="s">
        <v>5154</v>
      </c>
    </row>
    <row r="2764" s="322" customFormat="1" ht="24" customHeight="1" spans="1:8">
      <c r="A2764" s="14">
        <f t="shared" si="275"/>
        <v>2762</v>
      </c>
      <c r="B2764" s="81" t="s">
        <v>5449</v>
      </c>
      <c r="C2764" s="83">
        <v>300</v>
      </c>
      <c r="D2764" s="41" t="s">
        <v>5051</v>
      </c>
      <c r="E2764" s="14">
        <v>8964</v>
      </c>
      <c r="F2764" s="323" t="s">
        <v>5450</v>
      </c>
      <c r="G2764" s="83">
        <v>300</v>
      </c>
      <c r="H2764" s="41" t="s">
        <v>5154</v>
      </c>
    </row>
    <row r="2765" s="322" customFormat="1" ht="24" customHeight="1" spans="1:8">
      <c r="A2765" s="14">
        <f t="shared" ref="A2765:A2774" si="276">ROW()-2</f>
        <v>2763</v>
      </c>
      <c r="B2765" s="81" t="s">
        <v>5451</v>
      </c>
      <c r="C2765" s="83">
        <v>300</v>
      </c>
      <c r="D2765" s="41" t="s">
        <v>5051</v>
      </c>
      <c r="E2765" s="14">
        <v>8965</v>
      </c>
      <c r="F2765" s="323" t="s">
        <v>5452</v>
      </c>
      <c r="G2765" s="83">
        <v>300</v>
      </c>
      <c r="H2765" s="41" t="s">
        <v>5154</v>
      </c>
    </row>
    <row r="2766" s="322" customFormat="1" ht="24" customHeight="1" spans="1:8">
      <c r="A2766" s="14">
        <f t="shared" si="276"/>
        <v>2764</v>
      </c>
      <c r="B2766" s="81" t="s">
        <v>5453</v>
      </c>
      <c r="C2766" s="83">
        <v>300</v>
      </c>
      <c r="D2766" s="41" t="s">
        <v>5051</v>
      </c>
      <c r="E2766" s="14">
        <v>8966</v>
      </c>
      <c r="F2766" s="380" t="s">
        <v>5454</v>
      </c>
      <c r="G2766" s="83">
        <v>300</v>
      </c>
      <c r="H2766" s="41" t="s">
        <v>5154</v>
      </c>
    </row>
    <row r="2767" s="322" customFormat="1" ht="24" customHeight="1" spans="1:8">
      <c r="A2767" s="14">
        <f t="shared" si="276"/>
        <v>2765</v>
      </c>
      <c r="B2767" s="81" t="s">
        <v>4424</v>
      </c>
      <c r="C2767" s="83">
        <v>300</v>
      </c>
      <c r="D2767" s="41" t="s">
        <v>5051</v>
      </c>
      <c r="E2767" s="14">
        <v>8967</v>
      </c>
      <c r="F2767" s="380" t="s">
        <v>5455</v>
      </c>
      <c r="G2767" s="83">
        <v>300</v>
      </c>
      <c r="H2767" s="41" t="s">
        <v>5154</v>
      </c>
    </row>
    <row r="2768" s="322" customFormat="1" ht="24" customHeight="1" spans="1:8">
      <c r="A2768" s="14">
        <f t="shared" si="276"/>
        <v>2766</v>
      </c>
      <c r="B2768" s="81" t="s">
        <v>5456</v>
      </c>
      <c r="C2768" s="83">
        <v>300</v>
      </c>
      <c r="D2768" s="41" t="s">
        <v>5051</v>
      </c>
      <c r="E2768" s="14">
        <v>8968</v>
      </c>
      <c r="F2768" s="81" t="s">
        <v>5457</v>
      </c>
      <c r="G2768" s="83">
        <v>300</v>
      </c>
      <c r="H2768" s="41" t="s">
        <v>5154</v>
      </c>
    </row>
    <row r="2769" s="322" customFormat="1" ht="24" customHeight="1" spans="1:8">
      <c r="A2769" s="14">
        <f t="shared" si="276"/>
        <v>2767</v>
      </c>
      <c r="B2769" s="400" t="s">
        <v>2880</v>
      </c>
      <c r="C2769" s="83">
        <v>300</v>
      </c>
      <c r="D2769" s="41" t="s">
        <v>5051</v>
      </c>
      <c r="E2769" s="14">
        <v>8969</v>
      </c>
      <c r="F2769" s="81" t="s">
        <v>5458</v>
      </c>
      <c r="G2769" s="83">
        <v>300</v>
      </c>
      <c r="H2769" s="41" t="s">
        <v>5154</v>
      </c>
    </row>
    <row r="2770" s="322" customFormat="1" ht="24" customHeight="1" spans="1:8">
      <c r="A2770" s="14">
        <f t="shared" si="276"/>
        <v>2768</v>
      </c>
      <c r="B2770" s="41" t="s">
        <v>5459</v>
      </c>
      <c r="C2770" s="83">
        <v>300</v>
      </c>
      <c r="D2770" s="41" t="s">
        <v>5051</v>
      </c>
      <c r="E2770" s="14">
        <v>8970</v>
      </c>
      <c r="F2770" s="81" t="s">
        <v>5460</v>
      </c>
      <c r="G2770" s="83">
        <v>300</v>
      </c>
      <c r="H2770" s="41" t="s">
        <v>5154</v>
      </c>
    </row>
    <row r="2771" s="322" customFormat="1" ht="24" customHeight="1" spans="1:8">
      <c r="A2771" s="14">
        <f t="shared" si="276"/>
        <v>2769</v>
      </c>
      <c r="B2771" s="81" t="s">
        <v>5461</v>
      </c>
      <c r="C2771" s="83">
        <v>300</v>
      </c>
      <c r="D2771" s="41" t="s">
        <v>5051</v>
      </c>
      <c r="E2771" s="14">
        <v>8971</v>
      </c>
      <c r="F2771" s="81" t="s">
        <v>5462</v>
      </c>
      <c r="G2771" s="83">
        <v>300</v>
      </c>
      <c r="H2771" s="41" t="s">
        <v>5154</v>
      </c>
    </row>
    <row r="2772" s="322" customFormat="1" ht="24" customHeight="1" spans="1:8">
      <c r="A2772" s="14">
        <f t="shared" si="276"/>
        <v>2770</v>
      </c>
      <c r="B2772" s="81" t="s">
        <v>5463</v>
      </c>
      <c r="C2772" s="83">
        <v>300</v>
      </c>
      <c r="D2772" s="41" t="s">
        <v>5051</v>
      </c>
      <c r="E2772" s="14">
        <v>8972</v>
      </c>
      <c r="F2772" s="81" t="s">
        <v>5464</v>
      </c>
      <c r="G2772" s="83">
        <v>300</v>
      </c>
      <c r="H2772" s="41" t="s">
        <v>5154</v>
      </c>
    </row>
    <row r="2773" s="322" customFormat="1" ht="24" customHeight="1" spans="1:8">
      <c r="A2773" s="14">
        <f t="shared" si="276"/>
        <v>2771</v>
      </c>
      <c r="B2773" s="81" t="s">
        <v>5465</v>
      </c>
      <c r="C2773" s="83">
        <v>300</v>
      </c>
      <c r="D2773" s="41" t="s">
        <v>5051</v>
      </c>
      <c r="E2773" s="14">
        <v>8973</v>
      </c>
      <c r="F2773" s="81" t="s">
        <v>5466</v>
      </c>
      <c r="G2773" s="83">
        <v>300</v>
      </c>
      <c r="H2773" s="41" t="s">
        <v>5154</v>
      </c>
    </row>
    <row r="2774" s="322" customFormat="1" ht="24" customHeight="1" spans="1:8">
      <c r="A2774" s="14">
        <f t="shared" si="276"/>
        <v>2772</v>
      </c>
      <c r="B2774" s="81" t="s">
        <v>2194</v>
      </c>
      <c r="C2774" s="83">
        <v>300</v>
      </c>
      <c r="D2774" s="41" t="s">
        <v>5051</v>
      </c>
      <c r="E2774" s="14">
        <v>8974</v>
      </c>
      <c r="F2774" s="81" t="s">
        <v>5467</v>
      </c>
      <c r="G2774" s="83">
        <v>300</v>
      </c>
      <c r="H2774" s="41" t="s">
        <v>5154</v>
      </c>
    </row>
    <row r="2775" s="322" customFormat="1" ht="24" customHeight="1" spans="1:8">
      <c r="A2775" s="14">
        <f t="shared" ref="A2775:A2784" si="277">ROW()-2</f>
        <v>2773</v>
      </c>
      <c r="B2775" s="81" t="s">
        <v>5468</v>
      </c>
      <c r="C2775" s="83">
        <v>300</v>
      </c>
      <c r="D2775" s="41" t="s">
        <v>5051</v>
      </c>
      <c r="E2775" s="14">
        <v>8975</v>
      </c>
      <c r="F2775" s="81" t="s">
        <v>5469</v>
      </c>
      <c r="G2775" s="83">
        <v>300</v>
      </c>
      <c r="H2775" s="41" t="s">
        <v>5154</v>
      </c>
    </row>
    <row r="2776" s="322" customFormat="1" ht="24" customHeight="1" spans="1:8">
      <c r="A2776" s="14">
        <f t="shared" si="277"/>
        <v>2774</v>
      </c>
      <c r="B2776" s="81" t="s">
        <v>5470</v>
      </c>
      <c r="C2776" s="83">
        <v>300</v>
      </c>
      <c r="D2776" s="41" t="s">
        <v>5051</v>
      </c>
      <c r="E2776" s="14">
        <v>8976</v>
      </c>
      <c r="F2776" s="81" t="s">
        <v>5471</v>
      </c>
      <c r="G2776" s="83">
        <v>300</v>
      </c>
      <c r="H2776" s="41" t="s">
        <v>5154</v>
      </c>
    </row>
    <row r="2777" s="322" customFormat="1" ht="24" customHeight="1" spans="1:8">
      <c r="A2777" s="14">
        <f t="shared" si="277"/>
        <v>2775</v>
      </c>
      <c r="B2777" s="81" t="s">
        <v>5472</v>
      </c>
      <c r="C2777" s="83">
        <v>300</v>
      </c>
      <c r="D2777" s="41" t="s">
        <v>5051</v>
      </c>
      <c r="E2777" s="14">
        <v>8977</v>
      </c>
      <c r="F2777" s="323" t="s">
        <v>5473</v>
      </c>
      <c r="G2777" s="83">
        <v>300</v>
      </c>
      <c r="H2777" s="41" t="s">
        <v>5154</v>
      </c>
    </row>
    <row r="2778" s="322" customFormat="1" ht="24" customHeight="1" spans="1:8">
      <c r="A2778" s="14">
        <f t="shared" si="277"/>
        <v>2776</v>
      </c>
      <c r="B2778" s="81" t="s">
        <v>5474</v>
      </c>
      <c r="C2778" s="83">
        <v>300</v>
      </c>
      <c r="D2778" s="41" t="s">
        <v>5051</v>
      </c>
      <c r="E2778" s="14">
        <v>8978</v>
      </c>
      <c r="F2778" s="380" t="s">
        <v>5475</v>
      </c>
      <c r="G2778" s="83">
        <v>300</v>
      </c>
      <c r="H2778" s="41" t="s">
        <v>5154</v>
      </c>
    </row>
    <row r="2779" s="322" customFormat="1" ht="24" customHeight="1" spans="1:8">
      <c r="A2779" s="14">
        <f t="shared" si="277"/>
        <v>2777</v>
      </c>
      <c r="B2779" s="81" t="s">
        <v>5476</v>
      </c>
      <c r="C2779" s="83">
        <v>300</v>
      </c>
      <c r="D2779" s="41" t="s">
        <v>5051</v>
      </c>
      <c r="E2779" s="14">
        <v>8979</v>
      </c>
      <c r="F2779" s="380" t="s">
        <v>5477</v>
      </c>
      <c r="G2779" s="83">
        <v>300</v>
      </c>
      <c r="H2779" s="41" t="s">
        <v>5154</v>
      </c>
    </row>
    <row r="2780" s="322" customFormat="1" ht="24" customHeight="1" spans="1:8">
      <c r="A2780" s="14">
        <f t="shared" si="277"/>
        <v>2778</v>
      </c>
      <c r="B2780" s="81" t="s">
        <v>5478</v>
      </c>
      <c r="C2780" s="83">
        <v>300</v>
      </c>
      <c r="D2780" s="41" t="s">
        <v>5051</v>
      </c>
      <c r="E2780" s="14">
        <v>8980</v>
      </c>
      <c r="F2780" s="380" t="s">
        <v>5479</v>
      </c>
      <c r="G2780" s="83">
        <v>300</v>
      </c>
      <c r="H2780" s="41" t="s">
        <v>5154</v>
      </c>
    </row>
    <row r="2781" s="322" customFormat="1" ht="24" customHeight="1" spans="1:8">
      <c r="A2781" s="14">
        <f t="shared" si="277"/>
        <v>2779</v>
      </c>
      <c r="B2781" s="81" t="s">
        <v>5480</v>
      </c>
      <c r="C2781" s="83">
        <v>300</v>
      </c>
      <c r="D2781" s="41" t="s">
        <v>5051</v>
      </c>
      <c r="E2781" s="14">
        <v>8981</v>
      </c>
      <c r="F2781" s="196" t="s">
        <v>5481</v>
      </c>
      <c r="G2781" s="83">
        <v>300</v>
      </c>
      <c r="H2781" s="41" t="s">
        <v>5154</v>
      </c>
    </row>
    <row r="2782" s="322" customFormat="1" ht="24" customHeight="1" spans="1:8">
      <c r="A2782" s="14">
        <f t="shared" si="277"/>
        <v>2780</v>
      </c>
      <c r="B2782" s="81" t="s">
        <v>5482</v>
      </c>
      <c r="C2782" s="83">
        <v>300</v>
      </c>
      <c r="D2782" s="41" t="s">
        <v>5051</v>
      </c>
      <c r="E2782" s="14">
        <v>8982</v>
      </c>
      <c r="F2782" s="380" t="s">
        <v>5483</v>
      </c>
      <c r="G2782" s="83">
        <v>300</v>
      </c>
      <c r="H2782" s="41" t="s">
        <v>5154</v>
      </c>
    </row>
    <row r="2783" s="322" customFormat="1" ht="24" customHeight="1" spans="1:8">
      <c r="A2783" s="14">
        <f t="shared" si="277"/>
        <v>2781</v>
      </c>
      <c r="B2783" s="81" t="s">
        <v>5484</v>
      </c>
      <c r="C2783" s="83">
        <v>300</v>
      </c>
      <c r="D2783" s="41" t="s">
        <v>5051</v>
      </c>
      <c r="E2783" s="14">
        <v>8983</v>
      </c>
      <c r="F2783" s="380" t="s">
        <v>5485</v>
      </c>
      <c r="G2783" s="83">
        <v>300</v>
      </c>
      <c r="H2783" s="41" t="s">
        <v>5154</v>
      </c>
    </row>
    <row r="2784" s="322" customFormat="1" ht="24" customHeight="1" spans="1:8">
      <c r="A2784" s="14">
        <f t="shared" si="277"/>
        <v>2782</v>
      </c>
      <c r="B2784" s="81" t="s">
        <v>5486</v>
      </c>
      <c r="C2784" s="83">
        <v>300</v>
      </c>
      <c r="D2784" s="41" t="s">
        <v>5051</v>
      </c>
      <c r="E2784" s="14">
        <v>8984</v>
      </c>
      <c r="F2784" s="380" t="s">
        <v>5487</v>
      </c>
      <c r="G2784" s="83">
        <v>300</v>
      </c>
      <c r="H2784" s="41" t="s">
        <v>5154</v>
      </c>
    </row>
    <row r="2785" s="322" customFormat="1" ht="24" customHeight="1" spans="1:8">
      <c r="A2785" s="14">
        <f t="shared" ref="A2785:A2794" si="278">ROW()-2</f>
        <v>2783</v>
      </c>
      <c r="B2785" s="380" t="s">
        <v>5488</v>
      </c>
      <c r="C2785" s="83">
        <v>300</v>
      </c>
      <c r="D2785" s="41" t="s">
        <v>5051</v>
      </c>
      <c r="E2785" s="14">
        <v>8985</v>
      </c>
      <c r="F2785" s="380" t="s">
        <v>5489</v>
      </c>
      <c r="G2785" s="83">
        <v>300</v>
      </c>
      <c r="H2785" s="41" t="s">
        <v>5154</v>
      </c>
    </row>
    <row r="2786" s="322" customFormat="1" ht="24" customHeight="1" spans="1:8">
      <c r="A2786" s="14">
        <f t="shared" si="278"/>
        <v>2784</v>
      </c>
      <c r="B2786" s="81" t="s">
        <v>5490</v>
      </c>
      <c r="C2786" s="83">
        <v>300</v>
      </c>
      <c r="D2786" s="81" t="s">
        <v>5051</v>
      </c>
      <c r="E2786" s="14">
        <v>8986</v>
      </c>
      <c r="F2786" s="380" t="s">
        <v>5491</v>
      </c>
      <c r="G2786" s="83">
        <v>300</v>
      </c>
      <c r="H2786" s="41" t="s">
        <v>5154</v>
      </c>
    </row>
    <row r="2787" s="322" customFormat="1" ht="24" customHeight="1" spans="1:8">
      <c r="A2787" s="14">
        <f t="shared" si="278"/>
        <v>2785</v>
      </c>
      <c r="B2787" s="81" t="s">
        <v>5492</v>
      </c>
      <c r="C2787" s="83">
        <v>300</v>
      </c>
      <c r="D2787" s="81" t="s">
        <v>5051</v>
      </c>
      <c r="E2787" s="14">
        <v>8987</v>
      </c>
      <c r="F2787" s="380" t="s">
        <v>5493</v>
      </c>
      <c r="G2787" s="83">
        <v>300</v>
      </c>
      <c r="H2787" s="41" t="s">
        <v>5154</v>
      </c>
    </row>
    <row r="2788" s="322" customFormat="1" ht="24" customHeight="1" spans="1:8">
      <c r="A2788" s="14">
        <f t="shared" si="278"/>
        <v>2786</v>
      </c>
      <c r="B2788" s="81" t="s">
        <v>5494</v>
      </c>
      <c r="C2788" s="83">
        <v>300</v>
      </c>
      <c r="D2788" s="81" t="s">
        <v>5051</v>
      </c>
      <c r="E2788" s="14">
        <v>8988</v>
      </c>
      <c r="F2788" s="380" t="s">
        <v>5495</v>
      </c>
      <c r="G2788" s="83">
        <v>300</v>
      </c>
      <c r="H2788" s="41" t="s">
        <v>5154</v>
      </c>
    </row>
    <row r="2789" s="322" customFormat="1" ht="24" customHeight="1" spans="1:8">
      <c r="A2789" s="14">
        <f t="shared" si="278"/>
        <v>2787</v>
      </c>
      <c r="B2789" s="81" t="s">
        <v>5496</v>
      </c>
      <c r="C2789" s="83">
        <v>300</v>
      </c>
      <c r="D2789" s="81" t="s">
        <v>5051</v>
      </c>
      <c r="E2789" s="14">
        <v>8989</v>
      </c>
      <c r="F2789" s="380" t="s">
        <v>5497</v>
      </c>
      <c r="G2789" s="83">
        <v>300</v>
      </c>
      <c r="H2789" s="41" t="s">
        <v>5154</v>
      </c>
    </row>
    <row r="2790" s="322" customFormat="1" ht="24" customHeight="1" spans="1:8">
      <c r="A2790" s="14">
        <f t="shared" si="278"/>
        <v>2788</v>
      </c>
      <c r="B2790" s="81" t="s">
        <v>5498</v>
      </c>
      <c r="C2790" s="83">
        <v>900</v>
      </c>
      <c r="D2790" s="81" t="s">
        <v>5051</v>
      </c>
      <c r="E2790" s="14">
        <v>8990</v>
      </c>
      <c r="F2790" s="380" t="s">
        <v>3252</v>
      </c>
      <c r="G2790" s="83">
        <v>300</v>
      </c>
      <c r="H2790" s="41" t="s">
        <v>5154</v>
      </c>
    </row>
    <row r="2791" s="322" customFormat="1" ht="24" customHeight="1" spans="1:8">
      <c r="A2791" s="14">
        <f t="shared" si="278"/>
        <v>2789</v>
      </c>
      <c r="B2791" s="81" t="s">
        <v>5499</v>
      </c>
      <c r="C2791" s="83">
        <v>300</v>
      </c>
      <c r="D2791" s="81" t="s">
        <v>5051</v>
      </c>
      <c r="E2791" s="14">
        <v>8991</v>
      </c>
      <c r="F2791" s="380" t="s">
        <v>2537</v>
      </c>
      <c r="G2791" s="83">
        <v>300</v>
      </c>
      <c r="H2791" s="41" t="s">
        <v>5154</v>
      </c>
    </row>
    <row r="2792" s="322" customFormat="1" ht="24" customHeight="1" spans="1:8">
      <c r="A2792" s="14">
        <f t="shared" si="278"/>
        <v>2790</v>
      </c>
      <c r="B2792" s="81" t="s">
        <v>5500</v>
      </c>
      <c r="C2792" s="83">
        <v>300</v>
      </c>
      <c r="D2792" s="81" t="s">
        <v>5051</v>
      </c>
      <c r="E2792" s="14">
        <v>8992</v>
      </c>
      <c r="F2792" s="380" t="s">
        <v>5501</v>
      </c>
      <c r="G2792" s="83">
        <v>300</v>
      </c>
      <c r="H2792" s="41" t="s">
        <v>5154</v>
      </c>
    </row>
    <row r="2793" s="322" customFormat="1" ht="24" customHeight="1" spans="1:8">
      <c r="A2793" s="14">
        <f t="shared" si="278"/>
        <v>2791</v>
      </c>
      <c r="B2793" s="81" t="s">
        <v>5502</v>
      </c>
      <c r="C2793" s="83">
        <v>300</v>
      </c>
      <c r="D2793" s="81" t="s">
        <v>5051</v>
      </c>
      <c r="E2793" s="14">
        <v>8993</v>
      </c>
      <c r="F2793" s="380" t="s">
        <v>5503</v>
      </c>
      <c r="G2793" s="83">
        <v>300</v>
      </c>
      <c r="H2793" s="41" t="s">
        <v>5154</v>
      </c>
    </row>
    <row r="2794" s="322" customFormat="1" ht="24" customHeight="1" spans="1:8">
      <c r="A2794" s="14">
        <f t="shared" si="278"/>
        <v>2792</v>
      </c>
      <c r="B2794" s="81" t="s">
        <v>5504</v>
      </c>
      <c r="C2794" s="83">
        <v>300</v>
      </c>
      <c r="D2794" s="81" t="s">
        <v>5051</v>
      </c>
      <c r="E2794" s="14">
        <v>8994</v>
      </c>
      <c r="F2794" s="380" t="s">
        <v>5505</v>
      </c>
      <c r="G2794" s="83">
        <v>300</v>
      </c>
      <c r="H2794" s="41" t="s">
        <v>5154</v>
      </c>
    </row>
    <row r="2795" s="322" customFormat="1" ht="24" customHeight="1" spans="1:8">
      <c r="A2795" s="14">
        <f t="shared" ref="A2795:A2804" si="279">ROW()-2</f>
        <v>2793</v>
      </c>
      <c r="B2795" s="81" t="s">
        <v>5506</v>
      </c>
      <c r="C2795" s="83">
        <v>300</v>
      </c>
      <c r="D2795" s="81" t="s">
        <v>5051</v>
      </c>
      <c r="E2795" s="14">
        <v>8995</v>
      </c>
      <c r="F2795" s="380" t="s">
        <v>5507</v>
      </c>
      <c r="G2795" s="83">
        <v>300</v>
      </c>
      <c r="H2795" s="41" t="s">
        <v>5154</v>
      </c>
    </row>
    <row r="2796" s="322" customFormat="1" ht="24" customHeight="1" spans="1:8">
      <c r="A2796" s="14">
        <f t="shared" si="279"/>
        <v>2794</v>
      </c>
      <c r="B2796" s="81" t="s">
        <v>5508</v>
      </c>
      <c r="C2796" s="83">
        <v>300</v>
      </c>
      <c r="D2796" s="81" t="s">
        <v>5051</v>
      </c>
      <c r="E2796" s="14">
        <v>8996</v>
      </c>
      <c r="F2796" s="196" t="s">
        <v>5509</v>
      </c>
      <c r="G2796" s="83">
        <v>300</v>
      </c>
      <c r="H2796" s="41" t="s">
        <v>5154</v>
      </c>
    </row>
    <row r="2797" s="322" customFormat="1" ht="24" customHeight="1" spans="1:8">
      <c r="A2797" s="14">
        <f t="shared" si="279"/>
        <v>2795</v>
      </c>
      <c r="B2797" s="81" t="s">
        <v>5510</v>
      </c>
      <c r="C2797" s="83">
        <v>300</v>
      </c>
      <c r="D2797" s="81" t="s">
        <v>5051</v>
      </c>
      <c r="E2797" s="14">
        <v>8997</v>
      </c>
      <c r="F2797" s="323" t="s">
        <v>5511</v>
      </c>
      <c r="G2797" s="83">
        <v>300</v>
      </c>
      <c r="H2797" s="41" t="s">
        <v>5154</v>
      </c>
    </row>
    <row r="2798" s="322" customFormat="1" ht="24" customHeight="1" spans="1:8">
      <c r="A2798" s="14">
        <f t="shared" si="279"/>
        <v>2796</v>
      </c>
      <c r="B2798" s="81" t="s">
        <v>5512</v>
      </c>
      <c r="C2798" s="83">
        <v>300</v>
      </c>
      <c r="D2798" s="81" t="s">
        <v>5051</v>
      </c>
      <c r="E2798" s="14">
        <v>8998</v>
      </c>
      <c r="F2798" s="380" t="s">
        <v>5513</v>
      </c>
      <c r="G2798" s="83">
        <v>300</v>
      </c>
      <c r="H2798" s="41" t="s">
        <v>5154</v>
      </c>
    </row>
    <row r="2799" s="322" customFormat="1" ht="24" customHeight="1" spans="1:8">
      <c r="A2799" s="14">
        <f t="shared" si="279"/>
        <v>2797</v>
      </c>
      <c r="B2799" s="14" t="s">
        <v>5514</v>
      </c>
      <c r="C2799" s="83">
        <v>300</v>
      </c>
      <c r="D2799" s="81" t="s">
        <v>5051</v>
      </c>
      <c r="E2799" s="14">
        <v>8999</v>
      </c>
      <c r="F2799" s="380" t="s">
        <v>5515</v>
      </c>
      <c r="G2799" s="83">
        <v>300</v>
      </c>
      <c r="H2799" s="41" t="s">
        <v>5154</v>
      </c>
    </row>
    <row r="2800" s="322" customFormat="1" ht="24" customHeight="1" spans="1:8">
      <c r="A2800" s="14">
        <f t="shared" si="279"/>
        <v>2798</v>
      </c>
      <c r="B2800" s="14" t="s">
        <v>5516</v>
      </c>
      <c r="C2800" s="83">
        <v>300</v>
      </c>
      <c r="D2800" s="81" t="s">
        <v>5051</v>
      </c>
      <c r="E2800" s="14">
        <v>9000</v>
      </c>
      <c r="F2800" s="380" t="s">
        <v>5517</v>
      </c>
      <c r="G2800" s="83">
        <v>300</v>
      </c>
      <c r="H2800" s="41" t="s">
        <v>5154</v>
      </c>
    </row>
    <row r="2801" s="322" customFormat="1" ht="24" customHeight="1" spans="1:8">
      <c r="A2801" s="14">
        <f t="shared" si="279"/>
        <v>2799</v>
      </c>
      <c r="B2801" s="14" t="s">
        <v>5518</v>
      </c>
      <c r="C2801" s="83">
        <v>300</v>
      </c>
      <c r="D2801" s="81" t="s">
        <v>5051</v>
      </c>
      <c r="E2801" s="14">
        <v>9001</v>
      </c>
      <c r="F2801" s="380" t="s">
        <v>5519</v>
      </c>
      <c r="G2801" s="83">
        <v>300</v>
      </c>
      <c r="H2801" s="41" t="s">
        <v>5154</v>
      </c>
    </row>
    <row r="2802" s="322" customFormat="1" ht="24" customHeight="1" spans="1:8">
      <c r="A2802" s="14">
        <f t="shared" si="279"/>
        <v>2800</v>
      </c>
      <c r="B2802" s="14" t="s">
        <v>5520</v>
      </c>
      <c r="C2802" s="83">
        <v>300</v>
      </c>
      <c r="D2802" s="81" t="s">
        <v>5051</v>
      </c>
      <c r="E2802" s="14">
        <v>9002</v>
      </c>
      <c r="F2802" s="380" t="s">
        <v>5521</v>
      </c>
      <c r="G2802" s="83">
        <v>300</v>
      </c>
      <c r="H2802" s="41" t="s">
        <v>5154</v>
      </c>
    </row>
    <row r="2803" s="322" customFormat="1" ht="24" customHeight="1" spans="1:8">
      <c r="A2803" s="14">
        <f t="shared" si="279"/>
        <v>2801</v>
      </c>
      <c r="B2803" s="14" t="s">
        <v>5522</v>
      </c>
      <c r="C2803" s="83">
        <v>300</v>
      </c>
      <c r="D2803" s="81" t="s">
        <v>5051</v>
      </c>
      <c r="E2803" s="14">
        <v>9003</v>
      </c>
      <c r="F2803" s="380" t="s">
        <v>5523</v>
      </c>
      <c r="G2803" s="83">
        <v>300</v>
      </c>
      <c r="H2803" s="41" t="s">
        <v>5154</v>
      </c>
    </row>
    <row r="2804" s="322" customFormat="1" ht="24" customHeight="1" spans="1:8">
      <c r="A2804" s="14">
        <f t="shared" si="279"/>
        <v>2802</v>
      </c>
      <c r="B2804" s="14" t="s">
        <v>5524</v>
      </c>
      <c r="C2804" s="83">
        <v>300</v>
      </c>
      <c r="D2804" s="81" t="s">
        <v>5051</v>
      </c>
      <c r="E2804" s="14">
        <v>9004</v>
      </c>
      <c r="F2804" s="380" t="s">
        <v>5525</v>
      </c>
      <c r="G2804" s="83">
        <v>300</v>
      </c>
      <c r="H2804" s="41" t="s">
        <v>5154</v>
      </c>
    </row>
    <row r="2805" s="322" customFormat="1" ht="24" customHeight="1" spans="1:8">
      <c r="A2805" s="14">
        <f t="shared" ref="A2805:A2814" si="280">ROW()-2</f>
        <v>2803</v>
      </c>
      <c r="B2805" s="14" t="s">
        <v>5526</v>
      </c>
      <c r="C2805" s="83">
        <v>300</v>
      </c>
      <c r="D2805" s="81" t="s">
        <v>5051</v>
      </c>
      <c r="E2805" s="14">
        <v>9005</v>
      </c>
      <c r="F2805" s="380" t="s">
        <v>5527</v>
      </c>
      <c r="G2805" s="83">
        <v>300</v>
      </c>
      <c r="H2805" s="41" t="s">
        <v>5154</v>
      </c>
    </row>
    <row r="2806" s="322" customFormat="1" ht="24" customHeight="1" spans="1:8">
      <c r="A2806" s="14">
        <f t="shared" si="280"/>
        <v>2804</v>
      </c>
      <c r="B2806" s="380" t="s">
        <v>5528</v>
      </c>
      <c r="C2806" s="83">
        <v>900</v>
      </c>
      <c r="D2806" s="41" t="s">
        <v>5051</v>
      </c>
      <c r="E2806" s="14">
        <v>9006</v>
      </c>
      <c r="F2806" s="380" t="s">
        <v>5529</v>
      </c>
      <c r="G2806" s="83">
        <v>300</v>
      </c>
      <c r="H2806" s="41" t="s">
        <v>5154</v>
      </c>
    </row>
    <row r="2807" s="322" customFormat="1" ht="24" customHeight="1" spans="1:8">
      <c r="A2807" s="14">
        <f t="shared" si="280"/>
        <v>2805</v>
      </c>
      <c r="B2807" s="14" t="s">
        <v>5530</v>
      </c>
      <c r="C2807" s="83">
        <v>200</v>
      </c>
      <c r="D2807" s="41" t="s">
        <v>5051</v>
      </c>
      <c r="E2807" s="14">
        <v>9007</v>
      </c>
      <c r="F2807" s="380" t="s">
        <v>5531</v>
      </c>
      <c r="G2807" s="83">
        <v>300</v>
      </c>
      <c r="H2807" s="41" t="s">
        <v>5154</v>
      </c>
    </row>
    <row r="2808" s="322" customFormat="1" ht="24" customHeight="1" spans="1:8">
      <c r="A2808" s="14">
        <f t="shared" si="280"/>
        <v>2806</v>
      </c>
      <c r="B2808" s="14" t="s">
        <v>5532</v>
      </c>
      <c r="C2808" s="83">
        <v>400</v>
      </c>
      <c r="D2808" s="41" t="s">
        <v>5051</v>
      </c>
      <c r="E2808" s="14">
        <v>9008</v>
      </c>
      <c r="F2808" s="380" t="s">
        <v>5533</v>
      </c>
      <c r="G2808" s="83">
        <v>300</v>
      </c>
      <c r="H2808" s="41" t="s">
        <v>5154</v>
      </c>
    </row>
    <row r="2809" s="322" customFormat="1" ht="24" customHeight="1" spans="1:8">
      <c r="A2809" s="14">
        <f t="shared" si="280"/>
        <v>2807</v>
      </c>
      <c r="B2809" s="14" t="s">
        <v>5534</v>
      </c>
      <c r="C2809" s="83">
        <v>400</v>
      </c>
      <c r="D2809" s="41" t="s">
        <v>5051</v>
      </c>
      <c r="E2809" s="14">
        <v>9009</v>
      </c>
      <c r="F2809" s="380" t="s">
        <v>5535</v>
      </c>
      <c r="G2809" s="83">
        <v>300</v>
      </c>
      <c r="H2809" s="41" t="s">
        <v>5154</v>
      </c>
    </row>
    <row r="2810" s="322" customFormat="1" ht="24" customHeight="1" spans="1:8">
      <c r="A2810" s="14">
        <f t="shared" si="280"/>
        <v>2808</v>
      </c>
      <c r="B2810" s="14" t="s">
        <v>5536</v>
      </c>
      <c r="C2810" s="83">
        <v>400</v>
      </c>
      <c r="D2810" s="41" t="s">
        <v>5051</v>
      </c>
      <c r="E2810" s="14">
        <v>9010</v>
      </c>
      <c r="F2810" s="380" t="s">
        <v>5537</v>
      </c>
      <c r="G2810" s="83">
        <v>300</v>
      </c>
      <c r="H2810" s="41" t="s">
        <v>5154</v>
      </c>
    </row>
    <row r="2811" s="322" customFormat="1" ht="24" customHeight="1" spans="1:8">
      <c r="A2811" s="14">
        <f t="shared" si="280"/>
        <v>2809</v>
      </c>
      <c r="B2811" s="14" t="s">
        <v>5538</v>
      </c>
      <c r="C2811" s="83">
        <v>200</v>
      </c>
      <c r="D2811" s="41" t="s">
        <v>5051</v>
      </c>
      <c r="E2811" s="14">
        <v>9011</v>
      </c>
      <c r="F2811" s="380" t="s">
        <v>5539</v>
      </c>
      <c r="G2811" s="83">
        <v>300</v>
      </c>
      <c r="H2811" s="41" t="s">
        <v>5154</v>
      </c>
    </row>
    <row r="2812" s="322" customFormat="1" ht="24" customHeight="1" spans="1:8">
      <c r="A2812" s="14">
        <f t="shared" si="280"/>
        <v>2810</v>
      </c>
      <c r="B2812" s="14" t="s">
        <v>5540</v>
      </c>
      <c r="C2812" s="83">
        <v>400</v>
      </c>
      <c r="D2812" s="41" t="s">
        <v>5051</v>
      </c>
      <c r="E2812" s="14">
        <v>9012</v>
      </c>
      <c r="F2812" s="380" t="s">
        <v>5541</v>
      </c>
      <c r="G2812" s="83">
        <v>300</v>
      </c>
      <c r="H2812" s="41" t="s">
        <v>5154</v>
      </c>
    </row>
    <row r="2813" s="322" customFormat="1" ht="24" customHeight="1" spans="1:8">
      <c r="A2813" s="14">
        <f t="shared" si="280"/>
        <v>2811</v>
      </c>
      <c r="B2813" s="14" t="s">
        <v>5542</v>
      </c>
      <c r="C2813" s="83">
        <v>400</v>
      </c>
      <c r="D2813" s="41" t="s">
        <v>5051</v>
      </c>
      <c r="E2813" s="14">
        <v>9013</v>
      </c>
      <c r="F2813" s="380" t="s">
        <v>5543</v>
      </c>
      <c r="G2813" s="83">
        <v>300</v>
      </c>
      <c r="H2813" s="41" t="s">
        <v>5154</v>
      </c>
    </row>
    <row r="2814" s="322" customFormat="1" ht="24" customHeight="1" spans="1:8">
      <c r="A2814" s="14">
        <f t="shared" si="280"/>
        <v>2812</v>
      </c>
      <c r="B2814" s="14" t="s">
        <v>5544</v>
      </c>
      <c r="C2814" s="83">
        <v>300</v>
      </c>
      <c r="D2814" s="41" t="s">
        <v>5051</v>
      </c>
      <c r="E2814" s="14">
        <v>9014</v>
      </c>
      <c r="F2814" s="380" t="s">
        <v>5545</v>
      </c>
      <c r="G2814" s="83">
        <v>300</v>
      </c>
      <c r="H2814" s="41" t="s">
        <v>5154</v>
      </c>
    </row>
    <row r="2815" s="322" customFormat="1" ht="24" customHeight="1" spans="1:8">
      <c r="A2815" s="14">
        <f t="shared" ref="A2815:A2824" si="281">ROW()-2</f>
        <v>2813</v>
      </c>
      <c r="B2815" s="14" t="s">
        <v>5546</v>
      </c>
      <c r="C2815" s="83">
        <v>300</v>
      </c>
      <c r="D2815" s="41" t="s">
        <v>5051</v>
      </c>
      <c r="E2815" s="14">
        <v>9015</v>
      </c>
      <c r="F2815" s="380" t="s">
        <v>5547</v>
      </c>
      <c r="G2815" s="83">
        <v>300</v>
      </c>
      <c r="H2815" s="41" t="s">
        <v>5154</v>
      </c>
    </row>
    <row r="2816" s="322" customFormat="1" ht="24" customHeight="1" spans="1:8">
      <c r="A2816" s="14">
        <f t="shared" si="281"/>
        <v>2814</v>
      </c>
      <c r="B2816" s="14" t="s">
        <v>5548</v>
      </c>
      <c r="C2816" s="83">
        <v>400</v>
      </c>
      <c r="D2816" s="41" t="s">
        <v>5051</v>
      </c>
      <c r="E2816" s="14">
        <v>9016</v>
      </c>
      <c r="F2816" s="380" t="s">
        <v>5549</v>
      </c>
      <c r="G2816" s="83">
        <v>300</v>
      </c>
      <c r="H2816" s="41" t="s">
        <v>5154</v>
      </c>
    </row>
    <row r="2817" s="322" customFormat="1" ht="24" customHeight="1" spans="1:8">
      <c r="A2817" s="14">
        <f t="shared" si="281"/>
        <v>2815</v>
      </c>
      <c r="B2817" s="14" t="s">
        <v>5550</v>
      </c>
      <c r="C2817" s="83">
        <v>400</v>
      </c>
      <c r="D2817" s="41" t="s">
        <v>5051</v>
      </c>
      <c r="E2817" s="14">
        <v>9017</v>
      </c>
      <c r="F2817" s="380" t="s">
        <v>5551</v>
      </c>
      <c r="G2817" s="83">
        <v>300</v>
      </c>
      <c r="H2817" s="41" t="s">
        <v>5154</v>
      </c>
    </row>
    <row r="2818" s="322" customFormat="1" ht="24" customHeight="1" spans="1:8">
      <c r="A2818" s="14">
        <f t="shared" si="281"/>
        <v>2816</v>
      </c>
      <c r="B2818" s="14" t="s">
        <v>5552</v>
      </c>
      <c r="C2818" s="83">
        <v>200</v>
      </c>
      <c r="D2818" s="41" t="s">
        <v>5051</v>
      </c>
      <c r="E2818" s="14">
        <v>9018</v>
      </c>
      <c r="F2818" s="346" t="s">
        <v>5553</v>
      </c>
      <c r="G2818" s="83">
        <v>300</v>
      </c>
      <c r="H2818" s="41" t="s">
        <v>5154</v>
      </c>
    </row>
    <row r="2819" s="322" customFormat="1" ht="24" customHeight="1" spans="1:8">
      <c r="A2819" s="14">
        <f t="shared" si="281"/>
        <v>2817</v>
      </c>
      <c r="B2819" s="14" t="s">
        <v>5554</v>
      </c>
      <c r="C2819" s="83">
        <v>400</v>
      </c>
      <c r="D2819" s="41" t="s">
        <v>5051</v>
      </c>
      <c r="E2819" s="14">
        <v>9019</v>
      </c>
      <c r="F2819" s="346" t="s">
        <v>5555</v>
      </c>
      <c r="G2819" s="83">
        <v>300</v>
      </c>
      <c r="H2819" s="41" t="s">
        <v>5154</v>
      </c>
    </row>
    <row r="2820" s="322" customFormat="1" ht="24" customHeight="1" spans="1:8">
      <c r="A2820" s="14">
        <f t="shared" si="281"/>
        <v>2818</v>
      </c>
      <c r="B2820" s="14" t="s">
        <v>5556</v>
      </c>
      <c r="C2820" s="83">
        <v>100</v>
      </c>
      <c r="D2820" s="41" t="s">
        <v>5051</v>
      </c>
      <c r="E2820" s="14">
        <v>9020</v>
      </c>
      <c r="F2820" s="346" t="s">
        <v>5557</v>
      </c>
      <c r="G2820" s="83">
        <v>300</v>
      </c>
      <c r="H2820" s="41" t="s">
        <v>5154</v>
      </c>
    </row>
    <row r="2821" s="322" customFormat="1" ht="24" customHeight="1" spans="1:8">
      <c r="A2821" s="14">
        <f t="shared" si="281"/>
        <v>2819</v>
      </c>
      <c r="B2821" s="14" t="s">
        <v>5558</v>
      </c>
      <c r="C2821" s="83">
        <v>100</v>
      </c>
      <c r="D2821" s="41" t="s">
        <v>5051</v>
      </c>
      <c r="E2821" s="14">
        <v>9021</v>
      </c>
      <c r="F2821" s="346" t="s">
        <v>5559</v>
      </c>
      <c r="G2821" s="83">
        <v>300</v>
      </c>
      <c r="H2821" s="41" t="s">
        <v>5154</v>
      </c>
    </row>
    <row r="2822" s="322" customFormat="1" ht="24" customHeight="1" spans="1:8">
      <c r="A2822" s="14">
        <f t="shared" si="281"/>
        <v>2820</v>
      </c>
      <c r="B2822" s="14" t="s">
        <v>5560</v>
      </c>
      <c r="C2822" s="83">
        <v>200</v>
      </c>
      <c r="D2822" s="41" t="s">
        <v>5051</v>
      </c>
      <c r="E2822" s="14">
        <v>9022</v>
      </c>
      <c r="F2822" s="346" t="s">
        <v>5561</v>
      </c>
      <c r="G2822" s="83">
        <v>300</v>
      </c>
      <c r="H2822" s="41" t="s">
        <v>5154</v>
      </c>
    </row>
    <row r="2823" s="322" customFormat="1" ht="24" customHeight="1" spans="1:8">
      <c r="A2823" s="14">
        <f t="shared" si="281"/>
        <v>2821</v>
      </c>
      <c r="B2823" s="382" t="s">
        <v>5562</v>
      </c>
      <c r="C2823" s="83">
        <v>300</v>
      </c>
      <c r="D2823" s="81" t="s">
        <v>5563</v>
      </c>
      <c r="E2823" s="14">
        <v>9023</v>
      </c>
      <c r="F2823" s="346" t="s">
        <v>5564</v>
      </c>
      <c r="G2823" s="83">
        <v>300</v>
      </c>
      <c r="H2823" s="41" t="s">
        <v>5154</v>
      </c>
    </row>
    <row r="2824" s="322" customFormat="1" ht="24" customHeight="1" spans="1:8">
      <c r="A2824" s="14">
        <f t="shared" si="281"/>
        <v>2822</v>
      </c>
      <c r="B2824" s="323" t="s">
        <v>5565</v>
      </c>
      <c r="C2824" s="83">
        <v>300</v>
      </c>
      <c r="D2824" s="41" t="s">
        <v>5563</v>
      </c>
      <c r="E2824" s="14">
        <v>9024</v>
      </c>
      <c r="F2824" s="346" t="s">
        <v>5566</v>
      </c>
      <c r="G2824" s="83">
        <v>300</v>
      </c>
      <c r="H2824" s="41" t="s">
        <v>5154</v>
      </c>
    </row>
    <row r="2825" s="322" customFormat="1" ht="24" customHeight="1" spans="1:8">
      <c r="A2825" s="14">
        <f t="shared" ref="A2825:A2834" si="282">ROW()-2</f>
        <v>2823</v>
      </c>
      <c r="B2825" s="323" t="s">
        <v>5567</v>
      </c>
      <c r="C2825" s="83">
        <v>300</v>
      </c>
      <c r="D2825" s="41" t="s">
        <v>5563</v>
      </c>
      <c r="E2825" s="14">
        <v>9025</v>
      </c>
      <c r="F2825" s="346" t="s">
        <v>5568</v>
      </c>
      <c r="G2825" s="83">
        <v>300</v>
      </c>
      <c r="H2825" s="41" t="s">
        <v>5154</v>
      </c>
    </row>
    <row r="2826" s="322" customFormat="1" ht="24" customHeight="1" spans="1:8">
      <c r="A2826" s="14">
        <f t="shared" si="282"/>
        <v>2824</v>
      </c>
      <c r="B2826" s="323" t="s">
        <v>5569</v>
      </c>
      <c r="C2826" s="83">
        <v>300</v>
      </c>
      <c r="D2826" s="41" t="s">
        <v>5563</v>
      </c>
      <c r="E2826" s="14">
        <v>9026</v>
      </c>
      <c r="F2826" s="346" t="s">
        <v>5570</v>
      </c>
      <c r="G2826" s="83">
        <v>300</v>
      </c>
      <c r="H2826" s="41" t="s">
        <v>5154</v>
      </c>
    </row>
    <row r="2827" s="322" customFormat="1" ht="24" customHeight="1" spans="1:8">
      <c r="A2827" s="14">
        <f t="shared" si="282"/>
        <v>2825</v>
      </c>
      <c r="B2827" s="323" t="s">
        <v>5571</v>
      </c>
      <c r="C2827" s="83">
        <v>300</v>
      </c>
      <c r="D2827" s="41" t="s">
        <v>5563</v>
      </c>
      <c r="E2827" s="14">
        <v>9027</v>
      </c>
      <c r="F2827" s="335" t="s">
        <v>5572</v>
      </c>
      <c r="G2827" s="83">
        <v>300</v>
      </c>
      <c r="H2827" s="41" t="s">
        <v>5154</v>
      </c>
    </row>
    <row r="2828" s="322" customFormat="1" ht="24" customHeight="1" spans="1:8">
      <c r="A2828" s="14">
        <f t="shared" si="282"/>
        <v>2826</v>
      </c>
      <c r="B2828" s="206" t="s">
        <v>1201</v>
      </c>
      <c r="C2828" s="83">
        <v>300</v>
      </c>
      <c r="D2828" s="41" t="s">
        <v>5563</v>
      </c>
      <c r="E2828" s="14">
        <v>9028</v>
      </c>
      <c r="F2828" s="335" t="s">
        <v>5573</v>
      </c>
      <c r="G2828" s="83">
        <v>300</v>
      </c>
      <c r="H2828" s="41" t="s">
        <v>5154</v>
      </c>
    </row>
    <row r="2829" s="322" customFormat="1" ht="24" customHeight="1" spans="1:8">
      <c r="A2829" s="14">
        <f t="shared" si="282"/>
        <v>2827</v>
      </c>
      <c r="B2829" s="206" t="s">
        <v>5574</v>
      </c>
      <c r="C2829" s="83">
        <v>300</v>
      </c>
      <c r="D2829" s="41" t="s">
        <v>5563</v>
      </c>
      <c r="E2829" s="14">
        <v>9029</v>
      </c>
      <c r="F2829" s="335" t="s">
        <v>5575</v>
      </c>
      <c r="G2829" s="83">
        <v>300</v>
      </c>
      <c r="H2829" s="41" t="s">
        <v>5154</v>
      </c>
    </row>
    <row r="2830" s="322" customFormat="1" ht="24" customHeight="1" spans="1:8">
      <c r="A2830" s="14">
        <f t="shared" si="282"/>
        <v>2828</v>
      </c>
      <c r="B2830" s="206" t="s">
        <v>5576</v>
      </c>
      <c r="C2830" s="83">
        <v>300</v>
      </c>
      <c r="D2830" s="41" t="s">
        <v>5563</v>
      </c>
      <c r="E2830" s="14">
        <v>9030</v>
      </c>
      <c r="F2830" s="335" t="s">
        <v>5577</v>
      </c>
      <c r="G2830" s="83">
        <v>300</v>
      </c>
      <c r="H2830" s="41" t="s">
        <v>5154</v>
      </c>
    </row>
    <row r="2831" s="322" customFormat="1" ht="24" customHeight="1" spans="1:8">
      <c r="A2831" s="14">
        <f t="shared" si="282"/>
        <v>2829</v>
      </c>
      <c r="B2831" s="206" t="s">
        <v>5578</v>
      </c>
      <c r="C2831" s="83">
        <v>300</v>
      </c>
      <c r="D2831" s="41" t="s">
        <v>5563</v>
      </c>
      <c r="E2831" s="14">
        <v>9031</v>
      </c>
      <c r="F2831" s="335" t="s">
        <v>5579</v>
      </c>
      <c r="G2831" s="83">
        <v>300</v>
      </c>
      <c r="H2831" s="41" t="s">
        <v>5154</v>
      </c>
    </row>
    <row r="2832" s="322" customFormat="1" ht="24" customHeight="1" spans="1:8">
      <c r="A2832" s="14">
        <f t="shared" si="282"/>
        <v>2830</v>
      </c>
      <c r="B2832" s="323" t="s">
        <v>5580</v>
      </c>
      <c r="C2832" s="83">
        <v>300</v>
      </c>
      <c r="D2832" s="41" t="s">
        <v>5563</v>
      </c>
      <c r="E2832" s="14">
        <v>9032</v>
      </c>
      <c r="F2832" s="335" t="s">
        <v>5581</v>
      </c>
      <c r="G2832" s="83">
        <v>300</v>
      </c>
      <c r="H2832" s="41" t="s">
        <v>5154</v>
      </c>
    </row>
    <row r="2833" s="322" customFormat="1" ht="24" customHeight="1" spans="1:8">
      <c r="A2833" s="14">
        <f t="shared" si="282"/>
        <v>2831</v>
      </c>
      <c r="B2833" s="323" t="s">
        <v>5582</v>
      </c>
      <c r="C2833" s="83">
        <v>300</v>
      </c>
      <c r="D2833" s="41" t="s">
        <v>5563</v>
      </c>
      <c r="E2833" s="14">
        <v>9033</v>
      </c>
      <c r="F2833" s="380" t="s">
        <v>5583</v>
      </c>
      <c r="G2833" s="83">
        <v>300</v>
      </c>
      <c r="H2833" s="41" t="s">
        <v>5154</v>
      </c>
    </row>
    <row r="2834" s="322" customFormat="1" ht="24" customHeight="1" spans="1:8">
      <c r="A2834" s="14">
        <f t="shared" si="282"/>
        <v>2832</v>
      </c>
      <c r="B2834" s="323" t="s">
        <v>5584</v>
      </c>
      <c r="C2834" s="83">
        <v>300</v>
      </c>
      <c r="D2834" s="41" t="s">
        <v>5563</v>
      </c>
      <c r="E2834" s="14">
        <v>9034</v>
      </c>
      <c r="F2834" s="380" t="s">
        <v>5585</v>
      </c>
      <c r="G2834" s="83">
        <v>300</v>
      </c>
      <c r="H2834" s="41" t="s">
        <v>5154</v>
      </c>
    </row>
    <row r="2835" s="322" customFormat="1" ht="24" customHeight="1" spans="1:8">
      <c r="A2835" s="14">
        <f t="shared" ref="A2835:A2844" si="283">ROW()-2</f>
        <v>2833</v>
      </c>
      <c r="B2835" s="323" t="s">
        <v>5586</v>
      </c>
      <c r="C2835" s="83">
        <v>300</v>
      </c>
      <c r="D2835" s="41" t="s">
        <v>5563</v>
      </c>
      <c r="E2835" s="14">
        <v>9035</v>
      </c>
      <c r="F2835" s="380" t="s">
        <v>2941</v>
      </c>
      <c r="G2835" s="83">
        <v>300</v>
      </c>
      <c r="H2835" s="41" t="s">
        <v>5154</v>
      </c>
    </row>
    <row r="2836" s="322" customFormat="1" ht="24" customHeight="1" spans="1:8">
      <c r="A2836" s="14">
        <f t="shared" si="283"/>
        <v>2834</v>
      </c>
      <c r="B2836" s="323" t="s">
        <v>5587</v>
      </c>
      <c r="C2836" s="83">
        <v>300</v>
      </c>
      <c r="D2836" s="41" t="s">
        <v>5563</v>
      </c>
      <c r="E2836" s="14">
        <v>9036</v>
      </c>
      <c r="F2836" s="380" t="s">
        <v>5588</v>
      </c>
      <c r="G2836" s="83">
        <v>300</v>
      </c>
      <c r="H2836" s="41" t="s">
        <v>5154</v>
      </c>
    </row>
    <row r="2837" s="322" customFormat="1" ht="24" customHeight="1" spans="1:8">
      <c r="A2837" s="14">
        <f t="shared" si="283"/>
        <v>2835</v>
      </c>
      <c r="B2837" s="323" t="s">
        <v>5589</v>
      </c>
      <c r="C2837" s="83">
        <v>300</v>
      </c>
      <c r="D2837" s="41" t="s">
        <v>5563</v>
      </c>
      <c r="E2837" s="14">
        <v>9037</v>
      </c>
      <c r="F2837" s="380" t="s">
        <v>5590</v>
      </c>
      <c r="G2837" s="83">
        <v>300</v>
      </c>
      <c r="H2837" s="41" t="s">
        <v>5154</v>
      </c>
    </row>
    <row r="2838" s="322" customFormat="1" ht="24" customHeight="1" spans="1:8">
      <c r="A2838" s="14">
        <f t="shared" si="283"/>
        <v>2836</v>
      </c>
      <c r="B2838" s="323" t="s">
        <v>5591</v>
      </c>
      <c r="C2838" s="83">
        <v>300</v>
      </c>
      <c r="D2838" s="41" t="s">
        <v>5563</v>
      </c>
      <c r="E2838" s="14">
        <v>9038</v>
      </c>
      <c r="F2838" s="380" t="s">
        <v>5592</v>
      </c>
      <c r="G2838" s="83">
        <v>300</v>
      </c>
      <c r="H2838" s="41" t="s">
        <v>5154</v>
      </c>
    </row>
    <row r="2839" s="322" customFormat="1" ht="24" customHeight="1" spans="1:8">
      <c r="A2839" s="14">
        <f t="shared" si="283"/>
        <v>2837</v>
      </c>
      <c r="B2839" s="206" t="s">
        <v>5593</v>
      </c>
      <c r="C2839" s="83">
        <v>300</v>
      </c>
      <c r="D2839" s="41" t="s">
        <v>5563</v>
      </c>
      <c r="E2839" s="14">
        <v>9039</v>
      </c>
      <c r="F2839" s="380" t="s">
        <v>5594</v>
      </c>
      <c r="G2839" s="83">
        <v>300</v>
      </c>
      <c r="H2839" s="41" t="s">
        <v>5154</v>
      </c>
    </row>
    <row r="2840" s="322" customFormat="1" ht="24" customHeight="1" spans="1:8">
      <c r="A2840" s="14">
        <f t="shared" si="283"/>
        <v>2838</v>
      </c>
      <c r="B2840" s="206" t="s">
        <v>5595</v>
      </c>
      <c r="C2840" s="83">
        <v>300</v>
      </c>
      <c r="D2840" s="41" t="s">
        <v>5563</v>
      </c>
      <c r="E2840" s="14">
        <v>9040</v>
      </c>
      <c r="F2840" s="335" t="s">
        <v>5596</v>
      </c>
      <c r="G2840" s="83">
        <v>300</v>
      </c>
      <c r="H2840" s="41" t="s">
        <v>5154</v>
      </c>
    </row>
    <row r="2841" s="322" customFormat="1" ht="24" customHeight="1" spans="1:8">
      <c r="A2841" s="14">
        <f t="shared" si="283"/>
        <v>2839</v>
      </c>
      <c r="B2841" s="206" t="s">
        <v>5597</v>
      </c>
      <c r="C2841" s="83">
        <v>300</v>
      </c>
      <c r="D2841" s="41" t="s">
        <v>5563</v>
      </c>
      <c r="E2841" s="14">
        <v>9041</v>
      </c>
      <c r="F2841" s="335" t="s">
        <v>5598</v>
      </c>
      <c r="G2841" s="83">
        <v>300</v>
      </c>
      <c r="H2841" s="41" t="s">
        <v>5154</v>
      </c>
    </row>
    <row r="2842" s="322" customFormat="1" ht="24" customHeight="1" spans="1:8">
      <c r="A2842" s="14">
        <f t="shared" si="283"/>
        <v>2840</v>
      </c>
      <c r="B2842" s="206" t="s">
        <v>5599</v>
      </c>
      <c r="C2842" s="83">
        <v>300</v>
      </c>
      <c r="D2842" s="41" t="s">
        <v>5563</v>
      </c>
      <c r="E2842" s="14">
        <v>9042</v>
      </c>
      <c r="F2842" s="335" t="s">
        <v>5600</v>
      </c>
      <c r="G2842" s="83">
        <v>300</v>
      </c>
      <c r="H2842" s="41" t="s">
        <v>5154</v>
      </c>
    </row>
    <row r="2843" s="322" customFormat="1" ht="24" customHeight="1" spans="1:8">
      <c r="A2843" s="14">
        <f t="shared" si="283"/>
        <v>2841</v>
      </c>
      <c r="B2843" s="206" t="s">
        <v>5601</v>
      </c>
      <c r="C2843" s="83">
        <v>300</v>
      </c>
      <c r="D2843" s="41" t="s">
        <v>5563</v>
      </c>
      <c r="E2843" s="14">
        <v>9043</v>
      </c>
      <c r="F2843" s="386" t="s">
        <v>5602</v>
      </c>
      <c r="G2843" s="83">
        <v>300</v>
      </c>
      <c r="H2843" s="41" t="s">
        <v>5154</v>
      </c>
    </row>
    <row r="2844" s="322" customFormat="1" ht="24" customHeight="1" spans="1:8">
      <c r="A2844" s="14">
        <f t="shared" si="283"/>
        <v>2842</v>
      </c>
      <c r="B2844" s="206" t="s">
        <v>5603</v>
      </c>
      <c r="C2844" s="83">
        <v>300</v>
      </c>
      <c r="D2844" s="41" t="s">
        <v>5563</v>
      </c>
      <c r="E2844" s="14">
        <v>9044</v>
      </c>
      <c r="F2844" s="386" t="s">
        <v>5604</v>
      </c>
      <c r="G2844" s="83">
        <v>300</v>
      </c>
      <c r="H2844" s="41" t="s">
        <v>5154</v>
      </c>
    </row>
    <row r="2845" s="322" customFormat="1" ht="24" customHeight="1" spans="1:8">
      <c r="A2845" s="14">
        <f t="shared" ref="A2845:A2854" si="284">ROW()-2</f>
        <v>2843</v>
      </c>
      <c r="B2845" s="206" t="s">
        <v>5605</v>
      </c>
      <c r="C2845" s="83">
        <v>300</v>
      </c>
      <c r="D2845" s="41" t="s">
        <v>5563</v>
      </c>
      <c r="E2845" s="14">
        <v>9045</v>
      </c>
      <c r="F2845" s="380" t="s">
        <v>5606</v>
      </c>
      <c r="G2845" s="83">
        <v>300</v>
      </c>
      <c r="H2845" s="41" t="s">
        <v>5154</v>
      </c>
    </row>
    <row r="2846" s="322" customFormat="1" ht="24" customHeight="1" spans="1:8">
      <c r="A2846" s="14">
        <f t="shared" si="284"/>
        <v>2844</v>
      </c>
      <c r="B2846" s="206" t="s">
        <v>5607</v>
      </c>
      <c r="C2846" s="83">
        <v>300</v>
      </c>
      <c r="D2846" s="41" t="s">
        <v>5563</v>
      </c>
      <c r="E2846" s="14">
        <v>9046</v>
      </c>
      <c r="F2846" s="380" t="s">
        <v>5608</v>
      </c>
      <c r="G2846" s="83">
        <v>300</v>
      </c>
      <c r="H2846" s="41" t="s">
        <v>5154</v>
      </c>
    </row>
    <row r="2847" s="322" customFormat="1" ht="24" customHeight="1" spans="1:8">
      <c r="A2847" s="14">
        <f t="shared" si="284"/>
        <v>2845</v>
      </c>
      <c r="B2847" s="206" t="s">
        <v>5609</v>
      </c>
      <c r="C2847" s="83">
        <v>300</v>
      </c>
      <c r="D2847" s="41" t="s">
        <v>5563</v>
      </c>
      <c r="E2847" s="14">
        <v>9047</v>
      </c>
      <c r="F2847" s="380" t="s">
        <v>5610</v>
      </c>
      <c r="G2847" s="83">
        <v>300</v>
      </c>
      <c r="H2847" s="41" t="s">
        <v>5154</v>
      </c>
    </row>
    <row r="2848" s="322" customFormat="1" ht="24" customHeight="1" spans="1:8">
      <c r="A2848" s="14">
        <f t="shared" si="284"/>
        <v>2846</v>
      </c>
      <c r="B2848" s="206" t="s">
        <v>5611</v>
      </c>
      <c r="C2848" s="83">
        <v>300</v>
      </c>
      <c r="D2848" s="41" t="s">
        <v>5563</v>
      </c>
      <c r="E2848" s="14">
        <v>9048</v>
      </c>
      <c r="F2848" s="380" t="s">
        <v>5612</v>
      </c>
      <c r="G2848" s="83">
        <v>300</v>
      </c>
      <c r="H2848" s="41" t="s">
        <v>5154</v>
      </c>
    </row>
    <row r="2849" s="322" customFormat="1" ht="24" customHeight="1" spans="1:8">
      <c r="A2849" s="14">
        <f t="shared" si="284"/>
        <v>2847</v>
      </c>
      <c r="B2849" s="206" t="s">
        <v>5613</v>
      </c>
      <c r="C2849" s="83">
        <v>300</v>
      </c>
      <c r="D2849" s="41" t="s">
        <v>5563</v>
      </c>
      <c r="E2849" s="14">
        <v>9049</v>
      </c>
      <c r="F2849" s="380" t="s">
        <v>5614</v>
      </c>
      <c r="G2849" s="83">
        <v>300</v>
      </c>
      <c r="H2849" s="41" t="s">
        <v>5154</v>
      </c>
    </row>
    <row r="2850" s="322" customFormat="1" ht="24" customHeight="1" spans="1:8">
      <c r="A2850" s="14">
        <f t="shared" si="284"/>
        <v>2848</v>
      </c>
      <c r="B2850" s="206" t="s">
        <v>5615</v>
      </c>
      <c r="C2850" s="83">
        <v>300</v>
      </c>
      <c r="D2850" s="41" t="s">
        <v>5563</v>
      </c>
      <c r="E2850" s="14">
        <v>9050</v>
      </c>
      <c r="F2850" s="380" t="s">
        <v>5616</v>
      </c>
      <c r="G2850" s="83">
        <v>300</v>
      </c>
      <c r="H2850" s="41" t="s">
        <v>5154</v>
      </c>
    </row>
    <row r="2851" s="322" customFormat="1" ht="24" customHeight="1" spans="1:8">
      <c r="A2851" s="14">
        <f t="shared" si="284"/>
        <v>2849</v>
      </c>
      <c r="B2851" s="206" t="s">
        <v>5617</v>
      </c>
      <c r="C2851" s="83">
        <v>300</v>
      </c>
      <c r="D2851" s="41" t="s">
        <v>5563</v>
      </c>
      <c r="E2851" s="14">
        <v>9051</v>
      </c>
      <c r="F2851" s="380" t="s">
        <v>5618</v>
      </c>
      <c r="G2851" s="83">
        <v>300</v>
      </c>
      <c r="H2851" s="41" t="s">
        <v>5154</v>
      </c>
    </row>
    <row r="2852" s="322" customFormat="1" ht="24" customHeight="1" spans="1:8">
      <c r="A2852" s="14">
        <f t="shared" si="284"/>
        <v>2850</v>
      </c>
      <c r="B2852" s="206" t="s">
        <v>5619</v>
      </c>
      <c r="C2852" s="83">
        <v>300</v>
      </c>
      <c r="D2852" s="41" t="s">
        <v>5563</v>
      </c>
      <c r="E2852" s="14">
        <v>9052</v>
      </c>
      <c r="F2852" s="380" t="s">
        <v>5620</v>
      </c>
      <c r="G2852" s="83">
        <v>300</v>
      </c>
      <c r="H2852" s="41" t="s">
        <v>5154</v>
      </c>
    </row>
    <row r="2853" s="322" customFormat="1" ht="24" customHeight="1" spans="1:8">
      <c r="A2853" s="14">
        <f t="shared" si="284"/>
        <v>2851</v>
      </c>
      <c r="B2853" s="206" t="s">
        <v>5621</v>
      </c>
      <c r="C2853" s="83">
        <v>300</v>
      </c>
      <c r="D2853" s="41" t="s">
        <v>5563</v>
      </c>
      <c r="E2853" s="14">
        <v>9053</v>
      </c>
      <c r="F2853" s="380" t="s">
        <v>5622</v>
      </c>
      <c r="G2853" s="83">
        <v>300</v>
      </c>
      <c r="H2853" s="41" t="s">
        <v>5154</v>
      </c>
    </row>
    <row r="2854" s="322" customFormat="1" ht="24" customHeight="1" spans="1:8">
      <c r="A2854" s="14">
        <f t="shared" si="284"/>
        <v>2852</v>
      </c>
      <c r="B2854" s="206" t="s">
        <v>5623</v>
      </c>
      <c r="C2854" s="83">
        <v>300</v>
      </c>
      <c r="D2854" s="41" t="s">
        <v>5563</v>
      </c>
      <c r="E2854" s="14">
        <v>9054</v>
      </c>
      <c r="F2854" s="335" t="s">
        <v>5624</v>
      </c>
      <c r="G2854" s="83">
        <v>300</v>
      </c>
      <c r="H2854" s="41" t="s">
        <v>5154</v>
      </c>
    </row>
    <row r="2855" s="322" customFormat="1" ht="24" customHeight="1" spans="1:8">
      <c r="A2855" s="14">
        <f t="shared" ref="A2855:A2864" si="285">ROW()-2</f>
        <v>2853</v>
      </c>
      <c r="B2855" s="206" t="s">
        <v>5625</v>
      </c>
      <c r="C2855" s="83">
        <v>300</v>
      </c>
      <c r="D2855" s="41" t="s">
        <v>5563</v>
      </c>
      <c r="E2855" s="14">
        <v>9055</v>
      </c>
      <c r="F2855" s="335" t="s">
        <v>5626</v>
      </c>
      <c r="G2855" s="83">
        <v>300</v>
      </c>
      <c r="H2855" s="41" t="s">
        <v>5154</v>
      </c>
    </row>
    <row r="2856" s="322" customFormat="1" ht="24" customHeight="1" spans="1:8">
      <c r="A2856" s="14">
        <f t="shared" si="285"/>
        <v>2854</v>
      </c>
      <c r="B2856" s="206" t="s">
        <v>5627</v>
      </c>
      <c r="C2856" s="83">
        <v>300</v>
      </c>
      <c r="D2856" s="41" t="s">
        <v>5563</v>
      </c>
      <c r="E2856" s="14">
        <v>9056</v>
      </c>
      <c r="F2856" s="335" t="s">
        <v>5628</v>
      </c>
      <c r="G2856" s="83">
        <v>300</v>
      </c>
      <c r="H2856" s="41" t="s">
        <v>5154</v>
      </c>
    </row>
    <row r="2857" s="322" customFormat="1" ht="24" customHeight="1" spans="1:8">
      <c r="A2857" s="14">
        <f t="shared" si="285"/>
        <v>2855</v>
      </c>
      <c r="B2857" s="206" t="s">
        <v>5629</v>
      </c>
      <c r="C2857" s="83">
        <v>300</v>
      </c>
      <c r="D2857" s="41" t="s">
        <v>5563</v>
      </c>
      <c r="E2857" s="14">
        <v>9057</v>
      </c>
      <c r="F2857" s="335" t="s">
        <v>5630</v>
      </c>
      <c r="G2857" s="83">
        <v>300</v>
      </c>
      <c r="H2857" s="41" t="s">
        <v>5154</v>
      </c>
    </row>
    <row r="2858" s="322" customFormat="1" ht="24" customHeight="1" spans="1:8">
      <c r="A2858" s="14">
        <f t="shared" si="285"/>
        <v>2856</v>
      </c>
      <c r="B2858" s="206" t="s">
        <v>5631</v>
      </c>
      <c r="C2858" s="83">
        <v>300</v>
      </c>
      <c r="D2858" s="41" t="s">
        <v>5563</v>
      </c>
      <c r="E2858" s="14">
        <v>9058</v>
      </c>
      <c r="F2858" s="380" t="s">
        <v>5632</v>
      </c>
      <c r="G2858" s="83">
        <v>300</v>
      </c>
      <c r="H2858" s="41" t="s">
        <v>5154</v>
      </c>
    </row>
    <row r="2859" s="322" customFormat="1" ht="24" customHeight="1" spans="1:8">
      <c r="A2859" s="14">
        <f t="shared" si="285"/>
        <v>2857</v>
      </c>
      <c r="B2859" s="206" t="s">
        <v>5633</v>
      </c>
      <c r="C2859" s="83">
        <v>300</v>
      </c>
      <c r="D2859" s="41" t="s">
        <v>5563</v>
      </c>
      <c r="E2859" s="14">
        <v>9059</v>
      </c>
      <c r="F2859" s="335" t="s">
        <v>5634</v>
      </c>
      <c r="G2859" s="83">
        <v>300</v>
      </c>
      <c r="H2859" s="41" t="s">
        <v>5154</v>
      </c>
    </row>
    <row r="2860" s="322" customFormat="1" ht="24" customHeight="1" spans="1:8">
      <c r="A2860" s="14">
        <f t="shared" si="285"/>
        <v>2858</v>
      </c>
      <c r="B2860" s="206" t="s">
        <v>5635</v>
      </c>
      <c r="C2860" s="83">
        <v>300</v>
      </c>
      <c r="D2860" s="41" t="s">
        <v>5563</v>
      </c>
      <c r="E2860" s="14">
        <v>9060</v>
      </c>
      <c r="F2860" s="335" t="s">
        <v>5636</v>
      </c>
      <c r="G2860" s="83">
        <v>300</v>
      </c>
      <c r="H2860" s="41" t="s">
        <v>5154</v>
      </c>
    </row>
    <row r="2861" s="322" customFormat="1" ht="24" customHeight="1" spans="1:8">
      <c r="A2861" s="14">
        <f t="shared" si="285"/>
        <v>2859</v>
      </c>
      <c r="B2861" s="206" t="s">
        <v>5637</v>
      </c>
      <c r="C2861" s="83">
        <v>300</v>
      </c>
      <c r="D2861" s="41" t="s">
        <v>5563</v>
      </c>
      <c r="E2861" s="14">
        <v>9061</v>
      </c>
      <c r="F2861" s="335" t="s">
        <v>5638</v>
      </c>
      <c r="G2861" s="83">
        <v>300</v>
      </c>
      <c r="H2861" s="41" t="s">
        <v>5154</v>
      </c>
    </row>
    <row r="2862" s="322" customFormat="1" ht="24" customHeight="1" spans="1:8">
      <c r="A2862" s="14">
        <f t="shared" si="285"/>
        <v>2860</v>
      </c>
      <c r="B2862" s="206" t="s">
        <v>5639</v>
      </c>
      <c r="C2862" s="83">
        <v>300</v>
      </c>
      <c r="D2862" s="41" t="s">
        <v>5563</v>
      </c>
      <c r="E2862" s="14">
        <v>9062</v>
      </c>
      <c r="F2862" s="335" t="s">
        <v>2719</v>
      </c>
      <c r="G2862" s="83">
        <v>300</v>
      </c>
      <c r="H2862" s="41" t="s">
        <v>5154</v>
      </c>
    </row>
    <row r="2863" s="322" customFormat="1" ht="24" customHeight="1" spans="1:8">
      <c r="A2863" s="14">
        <f t="shared" si="285"/>
        <v>2861</v>
      </c>
      <c r="B2863" s="206" t="s">
        <v>5640</v>
      </c>
      <c r="C2863" s="83">
        <v>300</v>
      </c>
      <c r="D2863" s="41" t="s">
        <v>5563</v>
      </c>
      <c r="E2863" s="14">
        <v>9063</v>
      </c>
      <c r="F2863" s="335" t="s">
        <v>5641</v>
      </c>
      <c r="G2863" s="83">
        <v>300</v>
      </c>
      <c r="H2863" s="41" t="s">
        <v>5154</v>
      </c>
    </row>
    <row r="2864" s="322" customFormat="1" ht="24" customHeight="1" spans="1:8">
      <c r="A2864" s="14">
        <f t="shared" si="285"/>
        <v>2862</v>
      </c>
      <c r="B2864" s="206" t="s">
        <v>5642</v>
      </c>
      <c r="C2864" s="83">
        <v>300</v>
      </c>
      <c r="D2864" s="41" t="s">
        <v>5563</v>
      </c>
      <c r="E2864" s="14">
        <v>9064</v>
      </c>
      <c r="F2864" s="335" t="s">
        <v>5643</v>
      </c>
      <c r="G2864" s="83">
        <v>300</v>
      </c>
      <c r="H2864" s="41" t="s">
        <v>5154</v>
      </c>
    </row>
    <row r="2865" s="322" customFormat="1" ht="24" customHeight="1" spans="1:8">
      <c r="A2865" s="14">
        <f t="shared" ref="A2865:A2874" si="286">ROW()-2</f>
        <v>2863</v>
      </c>
      <c r="B2865" s="206" t="s">
        <v>5644</v>
      </c>
      <c r="C2865" s="83">
        <v>300</v>
      </c>
      <c r="D2865" s="41" t="s">
        <v>5563</v>
      </c>
      <c r="E2865" s="14">
        <v>9065</v>
      </c>
      <c r="F2865" s="335" t="s">
        <v>5645</v>
      </c>
      <c r="G2865" s="83">
        <v>300</v>
      </c>
      <c r="H2865" s="41" t="s">
        <v>5154</v>
      </c>
    </row>
    <row r="2866" s="322" customFormat="1" ht="24" customHeight="1" spans="1:8">
      <c r="A2866" s="14">
        <f t="shared" si="286"/>
        <v>2864</v>
      </c>
      <c r="B2866" s="206" t="s">
        <v>5646</v>
      </c>
      <c r="C2866" s="83">
        <v>300</v>
      </c>
      <c r="D2866" s="41" t="s">
        <v>5563</v>
      </c>
      <c r="E2866" s="14">
        <v>9066</v>
      </c>
      <c r="F2866" s="335" t="s">
        <v>5647</v>
      </c>
      <c r="G2866" s="83">
        <v>300</v>
      </c>
      <c r="H2866" s="41" t="s">
        <v>5154</v>
      </c>
    </row>
    <row r="2867" s="322" customFormat="1" ht="24" customHeight="1" spans="1:8">
      <c r="A2867" s="14">
        <f t="shared" si="286"/>
        <v>2865</v>
      </c>
      <c r="B2867" s="206" t="s">
        <v>5648</v>
      </c>
      <c r="C2867" s="83">
        <v>300</v>
      </c>
      <c r="D2867" s="41" t="s">
        <v>5563</v>
      </c>
      <c r="E2867" s="14">
        <v>9067</v>
      </c>
      <c r="F2867" s="335" t="s">
        <v>5649</v>
      </c>
      <c r="G2867" s="83">
        <v>300</v>
      </c>
      <c r="H2867" s="41" t="s">
        <v>5154</v>
      </c>
    </row>
    <row r="2868" s="322" customFormat="1" ht="24" customHeight="1" spans="1:8">
      <c r="A2868" s="14">
        <f t="shared" si="286"/>
        <v>2866</v>
      </c>
      <c r="B2868" s="206" t="s">
        <v>5650</v>
      </c>
      <c r="C2868" s="83">
        <v>300</v>
      </c>
      <c r="D2868" s="41" t="s">
        <v>5563</v>
      </c>
      <c r="E2868" s="14">
        <v>9068</v>
      </c>
      <c r="F2868" s="335" t="s">
        <v>5651</v>
      </c>
      <c r="G2868" s="83">
        <v>300</v>
      </c>
      <c r="H2868" s="41" t="s">
        <v>5154</v>
      </c>
    </row>
    <row r="2869" s="322" customFormat="1" ht="24" customHeight="1" spans="1:8">
      <c r="A2869" s="14">
        <f t="shared" si="286"/>
        <v>2867</v>
      </c>
      <c r="B2869" s="206" t="s">
        <v>5652</v>
      </c>
      <c r="C2869" s="83">
        <v>300</v>
      </c>
      <c r="D2869" s="41" t="s">
        <v>5563</v>
      </c>
      <c r="E2869" s="14">
        <v>9069</v>
      </c>
      <c r="F2869" s="335" t="s">
        <v>5653</v>
      </c>
      <c r="G2869" s="83">
        <v>300</v>
      </c>
      <c r="H2869" s="41" t="s">
        <v>5154</v>
      </c>
    </row>
    <row r="2870" s="322" customFormat="1" ht="24" customHeight="1" spans="1:8">
      <c r="A2870" s="14">
        <f t="shared" si="286"/>
        <v>2868</v>
      </c>
      <c r="B2870" s="206" t="s">
        <v>5654</v>
      </c>
      <c r="C2870" s="83">
        <v>300</v>
      </c>
      <c r="D2870" s="41" t="s">
        <v>5563</v>
      </c>
      <c r="E2870" s="14">
        <v>9070</v>
      </c>
      <c r="F2870" s="335" t="s">
        <v>5655</v>
      </c>
      <c r="G2870" s="83">
        <v>300</v>
      </c>
      <c r="H2870" s="41" t="s">
        <v>5154</v>
      </c>
    </row>
    <row r="2871" s="322" customFormat="1" ht="24" customHeight="1" spans="1:8">
      <c r="A2871" s="14">
        <f t="shared" si="286"/>
        <v>2869</v>
      </c>
      <c r="B2871" s="206" t="s">
        <v>5656</v>
      </c>
      <c r="C2871" s="83">
        <v>300</v>
      </c>
      <c r="D2871" s="41" t="s">
        <v>5563</v>
      </c>
      <c r="E2871" s="14">
        <v>9071</v>
      </c>
      <c r="F2871" s="335" t="s">
        <v>5657</v>
      </c>
      <c r="G2871" s="83">
        <v>300</v>
      </c>
      <c r="H2871" s="41" t="s">
        <v>5154</v>
      </c>
    </row>
    <row r="2872" s="322" customFormat="1" ht="24" customHeight="1" spans="1:8">
      <c r="A2872" s="14">
        <f t="shared" si="286"/>
        <v>2870</v>
      </c>
      <c r="B2872" s="206" t="s">
        <v>5658</v>
      </c>
      <c r="C2872" s="83">
        <v>300</v>
      </c>
      <c r="D2872" s="41" t="s">
        <v>5563</v>
      </c>
      <c r="E2872" s="14">
        <v>9072</v>
      </c>
      <c r="F2872" s="335" t="s">
        <v>5659</v>
      </c>
      <c r="G2872" s="83">
        <v>300</v>
      </c>
      <c r="H2872" s="41" t="s">
        <v>5154</v>
      </c>
    </row>
    <row r="2873" s="322" customFormat="1" ht="24" customHeight="1" spans="1:8">
      <c r="A2873" s="14">
        <f t="shared" si="286"/>
        <v>2871</v>
      </c>
      <c r="B2873" s="206" t="s">
        <v>5660</v>
      </c>
      <c r="C2873" s="83">
        <v>300</v>
      </c>
      <c r="D2873" s="41" t="s">
        <v>5563</v>
      </c>
      <c r="E2873" s="14">
        <v>9073</v>
      </c>
      <c r="F2873" s="335" t="s">
        <v>5661</v>
      </c>
      <c r="G2873" s="83">
        <v>300</v>
      </c>
      <c r="H2873" s="41" t="s">
        <v>5154</v>
      </c>
    </row>
    <row r="2874" s="322" customFormat="1" ht="24" customHeight="1" spans="1:8">
      <c r="A2874" s="14">
        <f t="shared" si="286"/>
        <v>2872</v>
      </c>
      <c r="B2874" s="206" t="s">
        <v>5662</v>
      </c>
      <c r="C2874" s="83">
        <v>300</v>
      </c>
      <c r="D2874" s="41" t="s">
        <v>5563</v>
      </c>
      <c r="E2874" s="14">
        <v>9074</v>
      </c>
      <c r="F2874" s="335" t="s">
        <v>5663</v>
      </c>
      <c r="G2874" s="83">
        <v>300</v>
      </c>
      <c r="H2874" s="41" t="s">
        <v>5154</v>
      </c>
    </row>
    <row r="2875" s="322" customFormat="1" ht="24" customHeight="1" spans="1:8">
      <c r="A2875" s="14">
        <f t="shared" ref="A2875:A2884" si="287">ROW()-2</f>
        <v>2873</v>
      </c>
      <c r="B2875" s="206" t="s">
        <v>5664</v>
      </c>
      <c r="C2875" s="83">
        <v>300</v>
      </c>
      <c r="D2875" s="41" t="s">
        <v>5563</v>
      </c>
      <c r="E2875" s="14">
        <v>9075</v>
      </c>
      <c r="F2875" s="335" t="s">
        <v>5665</v>
      </c>
      <c r="G2875" s="83">
        <v>300</v>
      </c>
      <c r="H2875" s="41" t="s">
        <v>5154</v>
      </c>
    </row>
    <row r="2876" s="322" customFormat="1" ht="24" customHeight="1" spans="1:8">
      <c r="A2876" s="14">
        <f t="shared" si="287"/>
        <v>2874</v>
      </c>
      <c r="B2876" s="206" t="s">
        <v>5666</v>
      </c>
      <c r="C2876" s="83">
        <v>300</v>
      </c>
      <c r="D2876" s="41" t="s">
        <v>5563</v>
      </c>
      <c r="E2876" s="14">
        <v>9076</v>
      </c>
      <c r="F2876" s="335" t="s">
        <v>5667</v>
      </c>
      <c r="G2876" s="83">
        <v>300</v>
      </c>
      <c r="H2876" s="41" t="s">
        <v>5154</v>
      </c>
    </row>
    <row r="2877" s="322" customFormat="1" ht="24" customHeight="1" spans="1:8">
      <c r="A2877" s="14">
        <f t="shared" si="287"/>
        <v>2875</v>
      </c>
      <c r="B2877" s="206" t="s">
        <v>5668</v>
      </c>
      <c r="C2877" s="83">
        <v>300</v>
      </c>
      <c r="D2877" s="41" t="s">
        <v>5563</v>
      </c>
      <c r="E2877" s="14">
        <v>9077</v>
      </c>
      <c r="F2877" s="335" t="s">
        <v>5669</v>
      </c>
      <c r="G2877" s="83">
        <v>300</v>
      </c>
      <c r="H2877" s="41" t="s">
        <v>5154</v>
      </c>
    </row>
    <row r="2878" s="322" customFormat="1" ht="24" customHeight="1" spans="1:8">
      <c r="A2878" s="14">
        <f t="shared" si="287"/>
        <v>2876</v>
      </c>
      <c r="B2878" s="206" t="s">
        <v>5670</v>
      </c>
      <c r="C2878" s="83">
        <v>300</v>
      </c>
      <c r="D2878" s="41" t="s">
        <v>5563</v>
      </c>
      <c r="E2878" s="14">
        <v>9078</v>
      </c>
      <c r="F2878" s="335" t="s">
        <v>5671</v>
      </c>
      <c r="G2878" s="83">
        <v>300</v>
      </c>
      <c r="H2878" s="41" t="s">
        <v>5154</v>
      </c>
    </row>
    <row r="2879" s="322" customFormat="1" ht="24" customHeight="1" spans="1:8">
      <c r="A2879" s="14">
        <f t="shared" si="287"/>
        <v>2877</v>
      </c>
      <c r="B2879" s="206" t="s">
        <v>5672</v>
      </c>
      <c r="C2879" s="83">
        <v>300</v>
      </c>
      <c r="D2879" s="41" t="s">
        <v>5563</v>
      </c>
      <c r="E2879" s="14">
        <v>9079</v>
      </c>
      <c r="F2879" s="335" t="s">
        <v>5673</v>
      </c>
      <c r="G2879" s="83">
        <v>300</v>
      </c>
      <c r="H2879" s="41" t="s">
        <v>5154</v>
      </c>
    </row>
    <row r="2880" s="322" customFormat="1" ht="24" customHeight="1" spans="1:8">
      <c r="A2880" s="14">
        <f t="shared" si="287"/>
        <v>2878</v>
      </c>
      <c r="B2880" s="206" t="s">
        <v>5674</v>
      </c>
      <c r="C2880" s="83">
        <v>300</v>
      </c>
      <c r="D2880" s="41" t="s">
        <v>5563</v>
      </c>
      <c r="E2880" s="14">
        <v>9080</v>
      </c>
      <c r="F2880" s="335" t="s">
        <v>5675</v>
      </c>
      <c r="G2880" s="83">
        <v>300</v>
      </c>
      <c r="H2880" s="41" t="s">
        <v>5154</v>
      </c>
    </row>
    <row r="2881" s="322" customFormat="1" ht="24" customHeight="1" spans="1:8">
      <c r="A2881" s="14">
        <f t="shared" si="287"/>
        <v>2879</v>
      </c>
      <c r="B2881" s="206" t="s">
        <v>5676</v>
      </c>
      <c r="C2881" s="83">
        <v>300</v>
      </c>
      <c r="D2881" s="41" t="s">
        <v>5563</v>
      </c>
      <c r="E2881" s="14">
        <v>9081</v>
      </c>
      <c r="F2881" s="335" t="s">
        <v>5677</v>
      </c>
      <c r="G2881" s="83">
        <v>300</v>
      </c>
      <c r="H2881" s="41" t="s">
        <v>5154</v>
      </c>
    </row>
    <row r="2882" s="322" customFormat="1" ht="24" customHeight="1" spans="1:8">
      <c r="A2882" s="14">
        <f t="shared" si="287"/>
        <v>2880</v>
      </c>
      <c r="B2882" s="206" t="s">
        <v>5678</v>
      </c>
      <c r="C2882" s="83">
        <v>300</v>
      </c>
      <c r="D2882" s="41" t="s">
        <v>5563</v>
      </c>
      <c r="E2882" s="14">
        <v>9082</v>
      </c>
      <c r="F2882" s="335" t="s">
        <v>5679</v>
      </c>
      <c r="G2882" s="83">
        <v>300</v>
      </c>
      <c r="H2882" s="41" t="s">
        <v>5154</v>
      </c>
    </row>
    <row r="2883" s="322" customFormat="1" ht="24" customHeight="1" spans="1:8">
      <c r="A2883" s="14">
        <f t="shared" si="287"/>
        <v>2881</v>
      </c>
      <c r="B2883" s="206" t="s">
        <v>5680</v>
      </c>
      <c r="C2883" s="83">
        <v>300</v>
      </c>
      <c r="D2883" s="41" t="s">
        <v>5563</v>
      </c>
      <c r="E2883" s="14">
        <v>9083</v>
      </c>
      <c r="F2883" s="335" t="s">
        <v>5681</v>
      </c>
      <c r="G2883" s="83">
        <v>300</v>
      </c>
      <c r="H2883" s="41" t="s">
        <v>5154</v>
      </c>
    </row>
    <row r="2884" s="322" customFormat="1" ht="24" customHeight="1" spans="1:8">
      <c r="A2884" s="14">
        <f t="shared" si="287"/>
        <v>2882</v>
      </c>
      <c r="B2884" s="206" t="s">
        <v>5682</v>
      </c>
      <c r="C2884" s="83">
        <v>300</v>
      </c>
      <c r="D2884" s="41" t="s">
        <v>5563</v>
      </c>
      <c r="E2884" s="14">
        <v>9084</v>
      </c>
      <c r="F2884" s="335" t="s">
        <v>5683</v>
      </c>
      <c r="G2884" s="83">
        <v>300</v>
      </c>
      <c r="H2884" s="41" t="s">
        <v>5154</v>
      </c>
    </row>
    <row r="2885" s="322" customFormat="1" ht="24" customHeight="1" spans="1:8">
      <c r="A2885" s="14">
        <f t="shared" ref="A2885:A2894" si="288">ROW()-2</f>
        <v>2883</v>
      </c>
      <c r="B2885" s="206" t="s">
        <v>5684</v>
      </c>
      <c r="C2885" s="83">
        <v>300</v>
      </c>
      <c r="D2885" s="41" t="s">
        <v>5563</v>
      </c>
      <c r="E2885" s="14">
        <v>9085</v>
      </c>
      <c r="F2885" s="335" t="s">
        <v>5685</v>
      </c>
      <c r="G2885" s="83">
        <v>300</v>
      </c>
      <c r="H2885" s="41" t="s">
        <v>5154</v>
      </c>
    </row>
    <row r="2886" s="322" customFormat="1" ht="24" customHeight="1" spans="1:8">
      <c r="A2886" s="14">
        <f t="shared" si="288"/>
        <v>2884</v>
      </c>
      <c r="B2886" s="206" t="s">
        <v>5686</v>
      </c>
      <c r="C2886" s="83">
        <v>300</v>
      </c>
      <c r="D2886" s="41" t="s">
        <v>5563</v>
      </c>
      <c r="E2886" s="14">
        <v>9086</v>
      </c>
      <c r="F2886" s="335" t="s">
        <v>5687</v>
      </c>
      <c r="G2886" s="83">
        <v>300</v>
      </c>
      <c r="H2886" s="41" t="s">
        <v>5154</v>
      </c>
    </row>
    <row r="2887" s="322" customFormat="1" ht="24" customHeight="1" spans="1:8">
      <c r="A2887" s="14">
        <f t="shared" si="288"/>
        <v>2885</v>
      </c>
      <c r="B2887" s="206" t="s">
        <v>5688</v>
      </c>
      <c r="C2887" s="83">
        <v>300</v>
      </c>
      <c r="D2887" s="41" t="s">
        <v>5563</v>
      </c>
      <c r="E2887" s="14">
        <v>9087</v>
      </c>
      <c r="F2887" s="335" t="s">
        <v>440</v>
      </c>
      <c r="G2887" s="83">
        <v>300</v>
      </c>
      <c r="H2887" s="41" t="s">
        <v>5154</v>
      </c>
    </row>
    <row r="2888" s="322" customFormat="1" ht="24" customHeight="1" spans="1:8">
      <c r="A2888" s="14">
        <f t="shared" si="288"/>
        <v>2886</v>
      </c>
      <c r="B2888" s="206" t="s">
        <v>5689</v>
      </c>
      <c r="C2888" s="83">
        <v>300</v>
      </c>
      <c r="D2888" s="41" t="s">
        <v>5563</v>
      </c>
      <c r="E2888" s="14">
        <v>9088</v>
      </c>
      <c r="F2888" s="335" t="s">
        <v>5690</v>
      </c>
      <c r="G2888" s="83">
        <v>300</v>
      </c>
      <c r="H2888" s="41" t="s">
        <v>5154</v>
      </c>
    </row>
    <row r="2889" s="322" customFormat="1" ht="24" customHeight="1" spans="1:8">
      <c r="A2889" s="14">
        <f t="shared" si="288"/>
        <v>2887</v>
      </c>
      <c r="B2889" s="206" t="s">
        <v>5691</v>
      </c>
      <c r="C2889" s="83">
        <v>300</v>
      </c>
      <c r="D2889" s="41" t="s">
        <v>5563</v>
      </c>
      <c r="E2889" s="14">
        <v>9089</v>
      </c>
      <c r="F2889" s="335" t="s">
        <v>5692</v>
      </c>
      <c r="G2889" s="83">
        <v>300</v>
      </c>
      <c r="H2889" s="41" t="s">
        <v>5154</v>
      </c>
    </row>
    <row r="2890" s="322" customFormat="1" ht="24" customHeight="1" spans="1:8">
      <c r="A2890" s="14">
        <f t="shared" si="288"/>
        <v>2888</v>
      </c>
      <c r="B2890" s="206" t="s">
        <v>5693</v>
      </c>
      <c r="C2890" s="83">
        <v>300</v>
      </c>
      <c r="D2890" s="41" t="s">
        <v>5563</v>
      </c>
      <c r="E2890" s="14">
        <v>9090</v>
      </c>
      <c r="F2890" s="335" t="s">
        <v>5694</v>
      </c>
      <c r="G2890" s="83">
        <v>300</v>
      </c>
      <c r="H2890" s="41" t="s">
        <v>5154</v>
      </c>
    </row>
    <row r="2891" s="322" customFormat="1" ht="24" customHeight="1" spans="1:8">
      <c r="A2891" s="14">
        <f t="shared" si="288"/>
        <v>2889</v>
      </c>
      <c r="B2891" s="206" t="s">
        <v>2709</v>
      </c>
      <c r="C2891" s="83">
        <v>300</v>
      </c>
      <c r="D2891" s="41" t="s">
        <v>5563</v>
      </c>
      <c r="E2891" s="14">
        <v>9091</v>
      </c>
      <c r="F2891" s="335" t="s">
        <v>5695</v>
      </c>
      <c r="G2891" s="83">
        <v>300</v>
      </c>
      <c r="H2891" s="41" t="s">
        <v>5154</v>
      </c>
    </row>
    <row r="2892" s="322" customFormat="1" ht="24" customHeight="1" spans="1:8">
      <c r="A2892" s="14">
        <f t="shared" si="288"/>
        <v>2890</v>
      </c>
      <c r="B2892" s="206" t="s">
        <v>5696</v>
      </c>
      <c r="C2892" s="83">
        <v>300</v>
      </c>
      <c r="D2892" s="41" t="s">
        <v>5563</v>
      </c>
      <c r="E2892" s="14">
        <v>9092</v>
      </c>
      <c r="F2892" s="335" t="s">
        <v>5697</v>
      </c>
      <c r="G2892" s="83">
        <v>300</v>
      </c>
      <c r="H2892" s="41" t="s">
        <v>5154</v>
      </c>
    </row>
    <row r="2893" s="322" customFormat="1" ht="24" customHeight="1" spans="1:8">
      <c r="A2893" s="14">
        <f t="shared" si="288"/>
        <v>2891</v>
      </c>
      <c r="B2893" s="206" t="s">
        <v>5698</v>
      </c>
      <c r="C2893" s="83">
        <v>300</v>
      </c>
      <c r="D2893" s="41" t="s">
        <v>5563</v>
      </c>
      <c r="E2893" s="14">
        <v>9093</v>
      </c>
      <c r="F2893" s="335" t="s">
        <v>5699</v>
      </c>
      <c r="G2893" s="83">
        <v>300</v>
      </c>
      <c r="H2893" s="41" t="s">
        <v>5154</v>
      </c>
    </row>
    <row r="2894" s="322" customFormat="1" ht="24" customHeight="1" spans="1:8">
      <c r="A2894" s="14">
        <f t="shared" si="288"/>
        <v>2892</v>
      </c>
      <c r="B2894" s="206" t="s">
        <v>5700</v>
      </c>
      <c r="C2894" s="83">
        <v>300</v>
      </c>
      <c r="D2894" s="41" t="s">
        <v>5563</v>
      </c>
      <c r="E2894" s="14">
        <v>9094</v>
      </c>
      <c r="F2894" s="335" t="s">
        <v>5701</v>
      </c>
      <c r="G2894" s="83">
        <v>300</v>
      </c>
      <c r="H2894" s="41" t="s">
        <v>5154</v>
      </c>
    </row>
    <row r="2895" s="322" customFormat="1" ht="24" customHeight="1" spans="1:8">
      <c r="A2895" s="14">
        <f t="shared" ref="A2895:A2904" si="289">ROW()-2</f>
        <v>2893</v>
      </c>
      <c r="B2895" s="323" t="s">
        <v>5702</v>
      </c>
      <c r="C2895" s="83">
        <v>300</v>
      </c>
      <c r="D2895" s="41" t="s">
        <v>5563</v>
      </c>
      <c r="E2895" s="14">
        <v>9095</v>
      </c>
      <c r="F2895" s="335" t="s">
        <v>5703</v>
      </c>
      <c r="G2895" s="83">
        <v>300</v>
      </c>
      <c r="H2895" s="41" t="s">
        <v>5154</v>
      </c>
    </row>
    <row r="2896" s="322" customFormat="1" ht="24" customHeight="1" spans="1:8">
      <c r="A2896" s="14">
        <f t="shared" si="289"/>
        <v>2894</v>
      </c>
      <c r="B2896" s="323" t="s">
        <v>5704</v>
      </c>
      <c r="C2896" s="83">
        <v>300</v>
      </c>
      <c r="D2896" s="41" t="s">
        <v>5563</v>
      </c>
      <c r="E2896" s="14">
        <v>9096</v>
      </c>
      <c r="F2896" s="380" t="s">
        <v>5705</v>
      </c>
      <c r="G2896" s="83">
        <v>300</v>
      </c>
      <c r="H2896" s="41" t="s">
        <v>5154</v>
      </c>
    </row>
    <row r="2897" s="322" customFormat="1" ht="24" customHeight="1" spans="1:8">
      <c r="A2897" s="14">
        <f t="shared" si="289"/>
        <v>2895</v>
      </c>
      <c r="B2897" s="323" t="s">
        <v>5706</v>
      </c>
      <c r="C2897" s="83">
        <v>300</v>
      </c>
      <c r="D2897" s="41" t="s">
        <v>5563</v>
      </c>
      <c r="E2897" s="14">
        <v>9097</v>
      </c>
      <c r="F2897" s="335" t="s">
        <v>5707</v>
      </c>
      <c r="G2897" s="83">
        <v>300</v>
      </c>
      <c r="H2897" s="41" t="s">
        <v>5154</v>
      </c>
    </row>
    <row r="2898" s="322" customFormat="1" ht="24" customHeight="1" spans="1:8">
      <c r="A2898" s="14">
        <f t="shared" si="289"/>
        <v>2896</v>
      </c>
      <c r="B2898" s="323" t="s">
        <v>5708</v>
      </c>
      <c r="C2898" s="83">
        <v>300</v>
      </c>
      <c r="D2898" s="41" t="s">
        <v>5563</v>
      </c>
      <c r="E2898" s="14">
        <v>9098</v>
      </c>
      <c r="F2898" s="335" t="s">
        <v>5709</v>
      </c>
      <c r="G2898" s="83">
        <v>300</v>
      </c>
      <c r="H2898" s="41" t="s">
        <v>5154</v>
      </c>
    </row>
    <row r="2899" s="322" customFormat="1" ht="24" customHeight="1" spans="1:8">
      <c r="A2899" s="14">
        <f t="shared" si="289"/>
        <v>2897</v>
      </c>
      <c r="B2899" s="323" t="s">
        <v>5710</v>
      </c>
      <c r="C2899" s="83">
        <v>300</v>
      </c>
      <c r="D2899" s="41" t="s">
        <v>5563</v>
      </c>
      <c r="E2899" s="14">
        <v>9099</v>
      </c>
      <c r="F2899" s="335" t="s">
        <v>5711</v>
      </c>
      <c r="G2899" s="83">
        <v>300</v>
      </c>
      <c r="H2899" s="41" t="s">
        <v>5154</v>
      </c>
    </row>
    <row r="2900" s="322" customFormat="1" ht="24" customHeight="1" spans="1:8">
      <c r="A2900" s="14">
        <f t="shared" si="289"/>
        <v>2898</v>
      </c>
      <c r="B2900" s="323" t="s">
        <v>5712</v>
      </c>
      <c r="C2900" s="83">
        <v>300</v>
      </c>
      <c r="D2900" s="41" t="s">
        <v>5563</v>
      </c>
      <c r="E2900" s="14">
        <v>9100</v>
      </c>
      <c r="F2900" s="335" t="s">
        <v>5713</v>
      </c>
      <c r="G2900" s="83">
        <v>300</v>
      </c>
      <c r="H2900" s="41" t="s">
        <v>5154</v>
      </c>
    </row>
    <row r="2901" s="322" customFormat="1" ht="24" customHeight="1" spans="1:8">
      <c r="A2901" s="14">
        <f t="shared" si="289"/>
        <v>2899</v>
      </c>
      <c r="B2901" s="323" t="s">
        <v>5714</v>
      </c>
      <c r="C2901" s="83">
        <v>300</v>
      </c>
      <c r="D2901" s="41" t="s">
        <v>5563</v>
      </c>
      <c r="E2901" s="14">
        <v>9101</v>
      </c>
      <c r="F2901" s="335" t="s">
        <v>5715</v>
      </c>
      <c r="G2901" s="83">
        <v>300</v>
      </c>
      <c r="H2901" s="41" t="s">
        <v>5154</v>
      </c>
    </row>
    <row r="2902" s="322" customFormat="1" ht="24" customHeight="1" spans="1:8">
      <c r="A2902" s="14">
        <f t="shared" si="289"/>
        <v>2900</v>
      </c>
      <c r="B2902" s="323" t="s">
        <v>5716</v>
      </c>
      <c r="C2902" s="83">
        <v>300</v>
      </c>
      <c r="D2902" s="41" t="s">
        <v>5563</v>
      </c>
      <c r="E2902" s="14">
        <v>9102</v>
      </c>
      <c r="F2902" s="335" t="s">
        <v>5717</v>
      </c>
      <c r="G2902" s="83">
        <v>300</v>
      </c>
      <c r="H2902" s="41" t="s">
        <v>5154</v>
      </c>
    </row>
    <row r="2903" s="322" customFormat="1" ht="24" customHeight="1" spans="1:8">
      <c r="A2903" s="14">
        <f t="shared" si="289"/>
        <v>2901</v>
      </c>
      <c r="B2903" s="323" t="s">
        <v>5718</v>
      </c>
      <c r="C2903" s="83">
        <v>200</v>
      </c>
      <c r="D2903" s="101" t="s">
        <v>5563</v>
      </c>
      <c r="E2903" s="14">
        <v>9103</v>
      </c>
      <c r="F2903" s="335" t="s">
        <v>5719</v>
      </c>
      <c r="G2903" s="83">
        <v>300</v>
      </c>
      <c r="H2903" s="41" t="s">
        <v>5154</v>
      </c>
    </row>
    <row r="2904" s="322" customFormat="1" ht="24" customHeight="1" spans="1:8">
      <c r="A2904" s="14">
        <f t="shared" si="289"/>
        <v>2902</v>
      </c>
      <c r="B2904" s="323" t="s">
        <v>5720</v>
      </c>
      <c r="C2904" s="83">
        <v>300</v>
      </c>
      <c r="D2904" s="41" t="s">
        <v>5563</v>
      </c>
      <c r="E2904" s="14">
        <v>9104</v>
      </c>
      <c r="F2904" s="335" t="s">
        <v>5721</v>
      </c>
      <c r="G2904" s="83">
        <v>300</v>
      </c>
      <c r="H2904" s="41" t="s">
        <v>5154</v>
      </c>
    </row>
    <row r="2905" s="322" customFormat="1" ht="24" customHeight="1" spans="1:8">
      <c r="A2905" s="14">
        <f t="shared" ref="A2905:A2914" si="290">ROW()-2</f>
        <v>2903</v>
      </c>
      <c r="B2905" s="323" t="s">
        <v>5722</v>
      </c>
      <c r="C2905" s="83">
        <v>300</v>
      </c>
      <c r="D2905" s="41" t="s">
        <v>5563</v>
      </c>
      <c r="E2905" s="14">
        <v>9105</v>
      </c>
      <c r="F2905" s="335" t="s">
        <v>5723</v>
      </c>
      <c r="G2905" s="83">
        <v>300</v>
      </c>
      <c r="H2905" s="41" t="s">
        <v>5154</v>
      </c>
    </row>
    <row r="2906" s="322" customFormat="1" ht="24" customHeight="1" spans="1:8">
      <c r="A2906" s="14">
        <f t="shared" si="290"/>
        <v>2904</v>
      </c>
      <c r="B2906" s="323" t="s">
        <v>1137</v>
      </c>
      <c r="C2906" s="83">
        <v>300</v>
      </c>
      <c r="D2906" s="41" t="s">
        <v>5563</v>
      </c>
      <c r="E2906" s="14">
        <v>9106</v>
      </c>
      <c r="F2906" s="335" t="s">
        <v>5724</v>
      </c>
      <c r="G2906" s="83">
        <v>300</v>
      </c>
      <c r="H2906" s="41" t="s">
        <v>5154</v>
      </c>
    </row>
    <row r="2907" s="322" customFormat="1" ht="24" customHeight="1" spans="1:8">
      <c r="A2907" s="14">
        <f t="shared" si="290"/>
        <v>2905</v>
      </c>
      <c r="B2907" s="323" t="s">
        <v>5725</v>
      </c>
      <c r="C2907" s="83">
        <v>300</v>
      </c>
      <c r="D2907" s="41" t="s">
        <v>5563</v>
      </c>
      <c r="E2907" s="14">
        <v>9107</v>
      </c>
      <c r="F2907" s="335" t="s">
        <v>5726</v>
      </c>
      <c r="G2907" s="83">
        <v>300</v>
      </c>
      <c r="H2907" s="41" t="s">
        <v>5154</v>
      </c>
    </row>
    <row r="2908" s="322" customFormat="1" ht="24" customHeight="1" spans="1:8">
      <c r="A2908" s="14">
        <f t="shared" si="290"/>
        <v>2906</v>
      </c>
      <c r="B2908" s="323" t="s">
        <v>5727</v>
      </c>
      <c r="C2908" s="83">
        <v>300</v>
      </c>
      <c r="D2908" s="41" t="s">
        <v>5563</v>
      </c>
      <c r="E2908" s="14">
        <v>9108</v>
      </c>
      <c r="F2908" s="335" t="s">
        <v>5728</v>
      </c>
      <c r="G2908" s="83">
        <v>300</v>
      </c>
      <c r="H2908" s="41" t="s">
        <v>5154</v>
      </c>
    </row>
    <row r="2909" s="322" customFormat="1" ht="24" customHeight="1" spans="1:8">
      <c r="A2909" s="14">
        <f t="shared" si="290"/>
        <v>2907</v>
      </c>
      <c r="B2909" s="323" t="s">
        <v>5729</v>
      </c>
      <c r="C2909" s="83">
        <v>300</v>
      </c>
      <c r="D2909" s="41" t="s">
        <v>5563</v>
      </c>
      <c r="E2909" s="14">
        <v>9109</v>
      </c>
      <c r="F2909" s="335" t="s">
        <v>5730</v>
      </c>
      <c r="G2909" s="83">
        <v>300</v>
      </c>
      <c r="H2909" s="41" t="s">
        <v>5154</v>
      </c>
    </row>
    <row r="2910" s="322" customFormat="1" ht="24" customHeight="1" spans="1:8">
      <c r="A2910" s="14">
        <f t="shared" si="290"/>
        <v>2908</v>
      </c>
      <c r="B2910" s="323" t="s">
        <v>5731</v>
      </c>
      <c r="C2910" s="83">
        <v>300</v>
      </c>
      <c r="D2910" s="41" t="s">
        <v>5563</v>
      </c>
      <c r="E2910" s="14">
        <v>9110</v>
      </c>
      <c r="F2910" s="335" t="s">
        <v>5732</v>
      </c>
      <c r="G2910" s="83">
        <v>300</v>
      </c>
      <c r="H2910" s="41" t="s">
        <v>5154</v>
      </c>
    </row>
    <row r="2911" s="322" customFormat="1" ht="24" customHeight="1" spans="1:8">
      <c r="A2911" s="14">
        <f t="shared" si="290"/>
        <v>2909</v>
      </c>
      <c r="B2911" s="323" t="s">
        <v>5733</v>
      </c>
      <c r="C2911" s="83">
        <v>300</v>
      </c>
      <c r="D2911" s="41" t="s">
        <v>5563</v>
      </c>
      <c r="E2911" s="14">
        <v>9111</v>
      </c>
      <c r="F2911" s="335" t="s">
        <v>5734</v>
      </c>
      <c r="G2911" s="83">
        <v>300</v>
      </c>
      <c r="H2911" s="41" t="s">
        <v>5154</v>
      </c>
    </row>
    <row r="2912" s="322" customFormat="1" ht="24" customHeight="1" spans="1:8">
      <c r="A2912" s="14">
        <f t="shared" si="290"/>
        <v>2910</v>
      </c>
      <c r="B2912" s="323" t="s">
        <v>5735</v>
      </c>
      <c r="C2912" s="83">
        <v>300</v>
      </c>
      <c r="D2912" s="41" t="s">
        <v>5563</v>
      </c>
      <c r="E2912" s="14">
        <v>9112</v>
      </c>
      <c r="F2912" s="335" t="s">
        <v>5736</v>
      </c>
      <c r="G2912" s="83">
        <v>300</v>
      </c>
      <c r="H2912" s="41" t="s">
        <v>5154</v>
      </c>
    </row>
    <row r="2913" s="322" customFormat="1" ht="24" customHeight="1" spans="1:8">
      <c r="A2913" s="14">
        <f t="shared" si="290"/>
        <v>2911</v>
      </c>
      <c r="B2913" s="323" t="s">
        <v>5737</v>
      </c>
      <c r="C2913" s="83">
        <v>300</v>
      </c>
      <c r="D2913" s="41" t="s">
        <v>5563</v>
      </c>
      <c r="E2913" s="14">
        <v>9113</v>
      </c>
      <c r="F2913" s="335" t="s">
        <v>1955</v>
      </c>
      <c r="G2913" s="83">
        <v>300</v>
      </c>
      <c r="H2913" s="41" t="s">
        <v>5154</v>
      </c>
    </row>
    <row r="2914" s="322" customFormat="1" ht="24" customHeight="1" spans="1:8">
      <c r="A2914" s="14">
        <f t="shared" si="290"/>
        <v>2912</v>
      </c>
      <c r="B2914" s="323" t="s">
        <v>5738</v>
      </c>
      <c r="C2914" s="83">
        <v>300</v>
      </c>
      <c r="D2914" s="41" t="s">
        <v>5563</v>
      </c>
      <c r="E2914" s="14">
        <v>9114</v>
      </c>
      <c r="F2914" s="335" t="s">
        <v>5739</v>
      </c>
      <c r="G2914" s="83">
        <v>300</v>
      </c>
      <c r="H2914" s="41" t="s">
        <v>5154</v>
      </c>
    </row>
    <row r="2915" s="322" customFormat="1" ht="24" customHeight="1" spans="1:8">
      <c r="A2915" s="14">
        <f t="shared" ref="A2915:A2924" si="291">ROW()-2</f>
        <v>2913</v>
      </c>
      <c r="B2915" s="323" t="s">
        <v>5740</v>
      </c>
      <c r="C2915" s="83">
        <v>300</v>
      </c>
      <c r="D2915" s="41" t="s">
        <v>5563</v>
      </c>
      <c r="E2915" s="14">
        <v>9115</v>
      </c>
      <c r="F2915" s="335" t="s">
        <v>5741</v>
      </c>
      <c r="G2915" s="83">
        <v>300</v>
      </c>
      <c r="H2915" s="41" t="s">
        <v>5154</v>
      </c>
    </row>
    <row r="2916" s="322" customFormat="1" ht="24" customHeight="1" spans="1:8">
      <c r="A2916" s="14">
        <f t="shared" si="291"/>
        <v>2914</v>
      </c>
      <c r="B2916" s="323" t="s">
        <v>5742</v>
      </c>
      <c r="C2916" s="83">
        <v>300</v>
      </c>
      <c r="D2916" s="41" t="s">
        <v>5563</v>
      </c>
      <c r="E2916" s="14">
        <v>9116</v>
      </c>
      <c r="F2916" s="335" t="s">
        <v>5743</v>
      </c>
      <c r="G2916" s="83">
        <v>300</v>
      </c>
      <c r="H2916" s="41" t="s">
        <v>5154</v>
      </c>
    </row>
    <row r="2917" s="322" customFormat="1" ht="24" customHeight="1" spans="1:8">
      <c r="A2917" s="14">
        <f t="shared" si="291"/>
        <v>2915</v>
      </c>
      <c r="B2917" s="323" t="s">
        <v>5744</v>
      </c>
      <c r="C2917" s="83">
        <v>300</v>
      </c>
      <c r="D2917" s="41" t="s">
        <v>5563</v>
      </c>
      <c r="E2917" s="14">
        <v>9117</v>
      </c>
      <c r="F2917" s="335" t="s">
        <v>5745</v>
      </c>
      <c r="G2917" s="83">
        <v>300</v>
      </c>
      <c r="H2917" s="41" t="s">
        <v>5154</v>
      </c>
    </row>
    <row r="2918" s="322" customFormat="1" ht="24" customHeight="1" spans="1:8">
      <c r="A2918" s="14">
        <f t="shared" si="291"/>
        <v>2916</v>
      </c>
      <c r="B2918" s="323" t="s">
        <v>5746</v>
      </c>
      <c r="C2918" s="83">
        <v>200</v>
      </c>
      <c r="D2918" s="101" t="s">
        <v>5563</v>
      </c>
      <c r="E2918" s="14">
        <v>9118</v>
      </c>
      <c r="F2918" s="335" t="s">
        <v>5747</v>
      </c>
      <c r="G2918" s="83">
        <v>300</v>
      </c>
      <c r="H2918" s="41" t="s">
        <v>5154</v>
      </c>
    </row>
    <row r="2919" s="322" customFormat="1" ht="24" customHeight="1" spans="1:8">
      <c r="A2919" s="14">
        <f t="shared" si="291"/>
        <v>2917</v>
      </c>
      <c r="B2919" s="323" t="s">
        <v>5748</v>
      </c>
      <c r="C2919" s="83">
        <v>300</v>
      </c>
      <c r="D2919" s="41" t="s">
        <v>5563</v>
      </c>
      <c r="E2919" s="14">
        <v>9119</v>
      </c>
      <c r="F2919" s="335" t="s">
        <v>5749</v>
      </c>
      <c r="G2919" s="83">
        <v>300</v>
      </c>
      <c r="H2919" s="41" t="s">
        <v>5154</v>
      </c>
    </row>
    <row r="2920" s="322" customFormat="1" ht="24" customHeight="1" spans="1:8">
      <c r="A2920" s="14">
        <f t="shared" si="291"/>
        <v>2918</v>
      </c>
      <c r="B2920" s="323" t="s">
        <v>5750</v>
      </c>
      <c r="C2920" s="83">
        <v>300</v>
      </c>
      <c r="D2920" s="41" t="s">
        <v>5563</v>
      </c>
      <c r="E2920" s="14">
        <v>9120</v>
      </c>
      <c r="F2920" s="335" t="s">
        <v>5751</v>
      </c>
      <c r="G2920" s="83">
        <v>300</v>
      </c>
      <c r="H2920" s="41" t="s">
        <v>5154</v>
      </c>
    </row>
    <row r="2921" s="322" customFormat="1" ht="24" customHeight="1" spans="1:8">
      <c r="A2921" s="14">
        <f t="shared" si="291"/>
        <v>2919</v>
      </c>
      <c r="B2921" s="323" t="s">
        <v>5752</v>
      </c>
      <c r="C2921" s="83">
        <v>300</v>
      </c>
      <c r="D2921" s="41" t="s">
        <v>5563</v>
      </c>
      <c r="E2921" s="14">
        <v>9121</v>
      </c>
      <c r="F2921" s="335" t="s">
        <v>5753</v>
      </c>
      <c r="G2921" s="83">
        <v>300</v>
      </c>
      <c r="H2921" s="41" t="s">
        <v>5154</v>
      </c>
    </row>
    <row r="2922" s="322" customFormat="1" ht="24" customHeight="1" spans="1:8">
      <c r="A2922" s="14">
        <f t="shared" si="291"/>
        <v>2920</v>
      </c>
      <c r="B2922" s="41" t="s">
        <v>5754</v>
      </c>
      <c r="C2922" s="83">
        <v>300</v>
      </c>
      <c r="D2922" s="41" t="s">
        <v>5563</v>
      </c>
      <c r="E2922" s="14">
        <v>9122</v>
      </c>
      <c r="F2922" s="335" t="s">
        <v>5755</v>
      </c>
      <c r="G2922" s="83">
        <v>300</v>
      </c>
      <c r="H2922" s="41" t="s">
        <v>5154</v>
      </c>
    </row>
    <row r="2923" s="322" customFormat="1" ht="24" customHeight="1" spans="1:8">
      <c r="A2923" s="14">
        <f t="shared" si="291"/>
        <v>2921</v>
      </c>
      <c r="B2923" s="41" t="s">
        <v>5756</v>
      </c>
      <c r="C2923" s="83">
        <v>300</v>
      </c>
      <c r="D2923" s="41" t="s">
        <v>5563</v>
      </c>
      <c r="E2923" s="14">
        <v>9123</v>
      </c>
      <c r="F2923" s="335" t="s">
        <v>5757</v>
      </c>
      <c r="G2923" s="83">
        <v>300</v>
      </c>
      <c r="H2923" s="41" t="s">
        <v>5154</v>
      </c>
    </row>
    <row r="2924" s="322" customFormat="1" ht="24" customHeight="1" spans="1:8">
      <c r="A2924" s="14">
        <f t="shared" si="291"/>
        <v>2922</v>
      </c>
      <c r="B2924" s="41" t="s">
        <v>5758</v>
      </c>
      <c r="C2924" s="83">
        <v>300</v>
      </c>
      <c r="D2924" s="41" t="s">
        <v>5563</v>
      </c>
      <c r="E2924" s="14">
        <v>9124</v>
      </c>
      <c r="F2924" s="335" t="s">
        <v>5759</v>
      </c>
      <c r="G2924" s="83">
        <v>300</v>
      </c>
      <c r="H2924" s="41" t="s">
        <v>5154</v>
      </c>
    </row>
    <row r="2925" s="322" customFormat="1" ht="24" customHeight="1" spans="1:8">
      <c r="A2925" s="14">
        <f t="shared" ref="A2925:A2934" si="292">ROW()-2</f>
        <v>2923</v>
      </c>
      <c r="B2925" s="41" t="s">
        <v>5760</v>
      </c>
      <c r="C2925" s="83">
        <v>300</v>
      </c>
      <c r="D2925" s="41" t="s">
        <v>5563</v>
      </c>
      <c r="E2925" s="14">
        <v>9125</v>
      </c>
      <c r="F2925" s="335" t="s">
        <v>5761</v>
      </c>
      <c r="G2925" s="83">
        <v>300</v>
      </c>
      <c r="H2925" s="41" t="s">
        <v>5154</v>
      </c>
    </row>
    <row r="2926" s="322" customFormat="1" ht="24" customHeight="1" spans="1:8">
      <c r="A2926" s="14">
        <f t="shared" si="292"/>
        <v>2924</v>
      </c>
      <c r="B2926" s="41" t="s">
        <v>5762</v>
      </c>
      <c r="C2926" s="83">
        <v>300</v>
      </c>
      <c r="D2926" s="41" t="s">
        <v>5563</v>
      </c>
      <c r="E2926" s="14">
        <v>9126</v>
      </c>
      <c r="F2926" s="335" t="s">
        <v>5763</v>
      </c>
      <c r="G2926" s="83">
        <v>300</v>
      </c>
      <c r="H2926" s="41" t="s">
        <v>5154</v>
      </c>
    </row>
    <row r="2927" s="322" customFormat="1" ht="24" customHeight="1" spans="1:8">
      <c r="A2927" s="14">
        <f t="shared" si="292"/>
        <v>2925</v>
      </c>
      <c r="B2927" s="41" t="s">
        <v>5764</v>
      </c>
      <c r="C2927" s="83">
        <v>300</v>
      </c>
      <c r="D2927" s="41" t="s">
        <v>5563</v>
      </c>
      <c r="E2927" s="14">
        <v>9127</v>
      </c>
      <c r="F2927" s="335" t="s">
        <v>5765</v>
      </c>
      <c r="G2927" s="83">
        <v>300</v>
      </c>
      <c r="H2927" s="41" t="s">
        <v>5154</v>
      </c>
    </row>
    <row r="2928" s="322" customFormat="1" ht="24" customHeight="1" spans="1:8">
      <c r="A2928" s="14">
        <f t="shared" si="292"/>
        <v>2926</v>
      </c>
      <c r="B2928" s="41" t="s">
        <v>5766</v>
      </c>
      <c r="C2928" s="83">
        <v>300</v>
      </c>
      <c r="D2928" s="41" t="s">
        <v>5563</v>
      </c>
      <c r="E2928" s="14">
        <v>9128</v>
      </c>
      <c r="F2928" s="335" t="s">
        <v>5767</v>
      </c>
      <c r="G2928" s="83">
        <v>300</v>
      </c>
      <c r="H2928" s="41" t="s">
        <v>5154</v>
      </c>
    </row>
    <row r="2929" s="322" customFormat="1" ht="24" customHeight="1" spans="1:8">
      <c r="A2929" s="14">
        <f t="shared" si="292"/>
        <v>2927</v>
      </c>
      <c r="B2929" s="41" t="s">
        <v>5768</v>
      </c>
      <c r="C2929" s="83">
        <v>300</v>
      </c>
      <c r="D2929" s="41" t="s">
        <v>5563</v>
      </c>
      <c r="E2929" s="14">
        <v>9129</v>
      </c>
      <c r="F2929" s="335" t="s">
        <v>5769</v>
      </c>
      <c r="G2929" s="83">
        <v>300</v>
      </c>
      <c r="H2929" s="41" t="s">
        <v>5154</v>
      </c>
    </row>
    <row r="2930" s="322" customFormat="1" ht="24" customHeight="1" spans="1:8">
      <c r="A2930" s="14">
        <f t="shared" si="292"/>
        <v>2928</v>
      </c>
      <c r="B2930" s="41" t="s">
        <v>5770</v>
      </c>
      <c r="C2930" s="83">
        <v>300</v>
      </c>
      <c r="D2930" s="41" t="s">
        <v>5563</v>
      </c>
      <c r="E2930" s="14">
        <v>9130</v>
      </c>
      <c r="F2930" s="335" t="s">
        <v>5771</v>
      </c>
      <c r="G2930" s="83">
        <v>300</v>
      </c>
      <c r="H2930" s="41" t="s">
        <v>5154</v>
      </c>
    </row>
    <row r="2931" s="322" customFormat="1" ht="24" customHeight="1" spans="1:8">
      <c r="A2931" s="14">
        <f t="shared" si="292"/>
        <v>2929</v>
      </c>
      <c r="B2931" s="380" t="s">
        <v>5772</v>
      </c>
      <c r="C2931" s="83">
        <v>300</v>
      </c>
      <c r="D2931" s="41" t="s">
        <v>5563</v>
      </c>
      <c r="E2931" s="14">
        <v>9131</v>
      </c>
      <c r="F2931" s="335" t="s">
        <v>5773</v>
      </c>
      <c r="G2931" s="83">
        <v>300</v>
      </c>
      <c r="H2931" s="41" t="s">
        <v>5154</v>
      </c>
    </row>
    <row r="2932" s="322" customFormat="1" ht="24" customHeight="1" spans="1:8">
      <c r="A2932" s="14">
        <f t="shared" si="292"/>
        <v>2930</v>
      </c>
      <c r="B2932" s="380" t="s">
        <v>5774</v>
      </c>
      <c r="C2932" s="83">
        <v>300</v>
      </c>
      <c r="D2932" s="41" t="s">
        <v>5563</v>
      </c>
      <c r="E2932" s="14">
        <v>9132</v>
      </c>
      <c r="F2932" s="335" t="s">
        <v>5775</v>
      </c>
      <c r="G2932" s="83">
        <v>300</v>
      </c>
      <c r="H2932" s="41" t="s">
        <v>5154</v>
      </c>
    </row>
    <row r="2933" s="322" customFormat="1" ht="24" customHeight="1" spans="1:8">
      <c r="A2933" s="14">
        <f t="shared" si="292"/>
        <v>2931</v>
      </c>
      <c r="B2933" s="380" t="s">
        <v>5776</v>
      </c>
      <c r="C2933" s="83">
        <v>300</v>
      </c>
      <c r="D2933" s="41" t="s">
        <v>5563</v>
      </c>
      <c r="E2933" s="14">
        <v>9133</v>
      </c>
      <c r="F2933" s="196" t="s">
        <v>5777</v>
      </c>
      <c r="G2933" s="83">
        <v>300</v>
      </c>
      <c r="H2933" s="41" t="s">
        <v>5154</v>
      </c>
    </row>
    <row r="2934" s="322" customFormat="1" ht="24" customHeight="1" spans="1:8">
      <c r="A2934" s="14">
        <f t="shared" si="292"/>
        <v>2932</v>
      </c>
      <c r="B2934" s="380" t="s">
        <v>5778</v>
      </c>
      <c r="C2934" s="83">
        <v>300</v>
      </c>
      <c r="D2934" s="41" t="s">
        <v>5563</v>
      </c>
      <c r="E2934" s="14">
        <v>9134</v>
      </c>
      <c r="F2934" s="335" t="s">
        <v>5779</v>
      </c>
      <c r="G2934" s="83">
        <v>300</v>
      </c>
      <c r="H2934" s="41" t="s">
        <v>5154</v>
      </c>
    </row>
    <row r="2935" s="322" customFormat="1" ht="24" customHeight="1" spans="1:8">
      <c r="A2935" s="14">
        <f t="shared" ref="A2935:A2944" si="293">ROW()-2</f>
        <v>2933</v>
      </c>
      <c r="B2935" s="380" t="s">
        <v>5780</v>
      </c>
      <c r="C2935" s="83">
        <v>300</v>
      </c>
      <c r="D2935" s="41" t="s">
        <v>5563</v>
      </c>
      <c r="E2935" s="14">
        <v>9135</v>
      </c>
      <c r="F2935" s="335" t="s">
        <v>5781</v>
      </c>
      <c r="G2935" s="83">
        <v>300</v>
      </c>
      <c r="H2935" s="41" t="s">
        <v>5154</v>
      </c>
    </row>
    <row r="2936" s="322" customFormat="1" ht="24" customHeight="1" spans="1:8">
      <c r="A2936" s="14">
        <f t="shared" si="293"/>
        <v>2934</v>
      </c>
      <c r="B2936" s="380" t="s">
        <v>5782</v>
      </c>
      <c r="C2936" s="83">
        <v>300</v>
      </c>
      <c r="D2936" s="41" t="s">
        <v>5563</v>
      </c>
      <c r="E2936" s="14">
        <v>9136</v>
      </c>
      <c r="F2936" s="335" t="s">
        <v>5783</v>
      </c>
      <c r="G2936" s="83">
        <v>300</v>
      </c>
      <c r="H2936" s="41" t="s">
        <v>5154</v>
      </c>
    </row>
    <row r="2937" s="322" customFormat="1" ht="24" customHeight="1" spans="1:8">
      <c r="A2937" s="14">
        <f t="shared" si="293"/>
        <v>2935</v>
      </c>
      <c r="B2937" s="380" t="s">
        <v>5784</v>
      </c>
      <c r="C2937" s="83">
        <v>300</v>
      </c>
      <c r="D2937" s="41" t="s">
        <v>5563</v>
      </c>
      <c r="E2937" s="14">
        <v>9137</v>
      </c>
      <c r="F2937" s="335" t="s">
        <v>5785</v>
      </c>
      <c r="G2937" s="83">
        <v>300</v>
      </c>
      <c r="H2937" s="41" t="s">
        <v>5154</v>
      </c>
    </row>
    <row r="2938" s="322" customFormat="1" ht="24" customHeight="1" spans="1:8">
      <c r="A2938" s="14">
        <f t="shared" si="293"/>
        <v>2936</v>
      </c>
      <c r="B2938" s="380" t="s">
        <v>5786</v>
      </c>
      <c r="C2938" s="83">
        <v>300</v>
      </c>
      <c r="D2938" s="41" t="s">
        <v>5563</v>
      </c>
      <c r="E2938" s="14">
        <v>9138</v>
      </c>
      <c r="F2938" s="335" t="s">
        <v>5787</v>
      </c>
      <c r="G2938" s="83">
        <v>300</v>
      </c>
      <c r="H2938" s="41" t="s">
        <v>5154</v>
      </c>
    </row>
    <row r="2939" s="322" customFormat="1" ht="24" customHeight="1" spans="1:8">
      <c r="A2939" s="14">
        <f t="shared" si="293"/>
        <v>2937</v>
      </c>
      <c r="B2939" s="380" t="s">
        <v>5788</v>
      </c>
      <c r="C2939" s="83">
        <v>300</v>
      </c>
      <c r="D2939" s="41" t="s">
        <v>5563</v>
      </c>
      <c r="E2939" s="14">
        <v>9139</v>
      </c>
      <c r="F2939" s="335" t="s">
        <v>5789</v>
      </c>
      <c r="G2939" s="83">
        <v>300</v>
      </c>
      <c r="H2939" s="19" t="s">
        <v>5154</v>
      </c>
    </row>
    <row r="2940" s="322" customFormat="1" ht="24" customHeight="1" spans="1:8">
      <c r="A2940" s="14">
        <f t="shared" si="293"/>
        <v>2938</v>
      </c>
      <c r="B2940" s="380" t="s">
        <v>5790</v>
      </c>
      <c r="C2940" s="83">
        <v>300</v>
      </c>
      <c r="D2940" s="41" t="s">
        <v>5563</v>
      </c>
      <c r="E2940" s="14">
        <v>9140</v>
      </c>
      <c r="F2940" s="335" t="s">
        <v>4266</v>
      </c>
      <c r="G2940" s="83">
        <v>300</v>
      </c>
      <c r="H2940" s="19" t="s">
        <v>5154</v>
      </c>
    </row>
    <row r="2941" s="322" customFormat="1" ht="24" customHeight="1" spans="1:8">
      <c r="A2941" s="14">
        <f t="shared" si="293"/>
        <v>2939</v>
      </c>
      <c r="B2941" s="380" t="s">
        <v>5791</v>
      </c>
      <c r="C2941" s="83">
        <v>300</v>
      </c>
      <c r="D2941" s="41" t="s">
        <v>5563</v>
      </c>
      <c r="E2941" s="14">
        <v>9141</v>
      </c>
      <c r="F2941" s="14" t="s">
        <v>5792</v>
      </c>
      <c r="G2941" s="83">
        <v>300</v>
      </c>
      <c r="H2941" s="19" t="s">
        <v>5154</v>
      </c>
    </row>
    <row r="2942" s="322" customFormat="1" ht="24" customHeight="1" spans="1:8">
      <c r="A2942" s="14">
        <f t="shared" si="293"/>
        <v>2940</v>
      </c>
      <c r="B2942" s="380" t="s">
        <v>5793</v>
      </c>
      <c r="C2942" s="83">
        <v>300</v>
      </c>
      <c r="D2942" s="41" t="s">
        <v>5563</v>
      </c>
      <c r="E2942" s="14">
        <v>9142</v>
      </c>
      <c r="F2942" s="335" t="s">
        <v>5794</v>
      </c>
      <c r="G2942" s="83">
        <v>300</v>
      </c>
      <c r="H2942" s="19" t="s">
        <v>5154</v>
      </c>
    </row>
    <row r="2943" s="321" customFormat="1" ht="24" customHeight="1" spans="1:8">
      <c r="A2943" s="14">
        <f t="shared" si="293"/>
        <v>2941</v>
      </c>
      <c r="B2943" s="380" t="s">
        <v>5795</v>
      </c>
      <c r="C2943" s="83">
        <v>300</v>
      </c>
      <c r="D2943" s="41" t="s">
        <v>5563</v>
      </c>
      <c r="E2943" s="14">
        <v>9143</v>
      </c>
      <c r="F2943" s="335" t="s">
        <v>5796</v>
      </c>
      <c r="G2943" s="83">
        <v>300</v>
      </c>
      <c r="H2943" s="19" t="s">
        <v>5154</v>
      </c>
    </row>
    <row r="2944" s="321" customFormat="1" ht="24" customHeight="1" spans="1:8">
      <c r="A2944" s="14">
        <f t="shared" si="293"/>
        <v>2942</v>
      </c>
      <c r="B2944" s="196" t="s">
        <v>5797</v>
      </c>
      <c r="C2944" s="83">
        <v>300</v>
      </c>
      <c r="D2944" s="41" t="s">
        <v>5563</v>
      </c>
      <c r="E2944" s="14">
        <v>9144</v>
      </c>
      <c r="F2944" s="335" t="s">
        <v>5798</v>
      </c>
      <c r="G2944" s="83">
        <v>300</v>
      </c>
      <c r="H2944" s="19" t="s">
        <v>5154</v>
      </c>
    </row>
    <row r="2945" s="321" customFormat="1" ht="24" customHeight="1" spans="1:8">
      <c r="A2945" s="14">
        <f t="shared" ref="A2945:A2954" si="294">ROW()-2</f>
        <v>2943</v>
      </c>
      <c r="B2945" s="196" t="s">
        <v>5799</v>
      </c>
      <c r="C2945" s="83">
        <v>300</v>
      </c>
      <c r="D2945" s="41" t="s">
        <v>5563</v>
      </c>
      <c r="E2945" s="14">
        <v>9145</v>
      </c>
      <c r="F2945" s="335" t="s">
        <v>953</v>
      </c>
      <c r="G2945" s="83">
        <v>300</v>
      </c>
      <c r="H2945" s="19" t="s">
        <v>5154</v>
      </c>
    </row>
    <row r="2946" s="321" customFormat="1" ht="24" customHeight="1" spans="1:8">
      <c r="A2946" s="14">
        <f t="shared" si="294"/>
        <v>2944</v>
      </c>
      <c r="B2946" s="196" t="s">
        <v>5800</v>
      </c>
      <c r="C2946" s="83">
        <v>300</v>
      </c>
      <c r="D2946" s="41" t="s">
        <v>5563</v>
      </c>
      <c r="E2946" s="14">
        <v>9146</v>
      </c>
      <c r="F2946" s="335" t="s">
        <v>5801</v>
      </c>
      <c r="G2946" s="83">
        <v>300</v>
      </c>
      <c r="H2946" s="19" t="s">
        <v>5154</v>
      </c>
    </row>
    <row r="2947" s="321" customFormat="1" ht="24" customHeight="1" spans="1:8">
      <c r="A2947" s="14">
        <f t="shared" si="294"/>
        <v>2945</v>
      </c>
      <c r="B2947" s="196" t="s">
        <v>5802</v>
      </c>
      <c r="C2947" s="83">
        <v>300</v>
      </c>
      <c r="D2947" s="41" t="s">
        <v>5563</v>
      </c>
      <c r="E2947" s="14">
        <v>9147</v>
      </c>
      <c r="F2947" s="335" t="s">
        <v>5803</v>
      </c>
      <c r="G2947" s="83">
        <v>300</v>
      </c>
      <c r="H2947" s="19" t="s">
        <v>5154</v>
      </c>
    </row>
    <row r="2948" s="321" customFormat="1" ht="24" customHeight="1" spans="1:8">
      <c r="A2948" s="14">
        <f t="shared" si="294"/>
        <v>2946</v>
      </c>
      <c r="B2948" s="196" t="s">
        <v>5804</v>
      </c>
      <c r="C2948" s="83">
        <v>300</v>
      </c>
      <c r="D2948" s="41" t="s">
        <v>5563</v>
      </c>
      <c r="E2948" s="14">
        <v>9148</v>
      </c>
      <c r="F2948" s="335" t="s">
        <v>5805</v>
      </c>
      <c r="G2948" s="83">
        <v>300</v>
      </c>
      <c r="H2948" s="19" t="s">
        <v>5154</v>
      </c>
    </row>
    <row r="2949" s="321" customFormat="1" ht="24" customHeight="1" spans="1:8">
      <c r="A2949" s="14">
        <f t="shared" si="294"/>
        <v>2947</v>
      </c>
      <c r="B2949" s="196" t="s">
        <v>5806</v>
      </c>
      <c r="C2949" s="83">
        <v>300</v>
      </c>
      <c r="D2949" s="41" t="s">
        <v>5563</v>
      </c>
      <c r="E2949" s="14">
        <v>9149</v>
      </c>
      <c r="F2949" s="14" t="s">
        <v>5807</v>
      </c>
      <c r="G2949" s="83">
        <v>300</v>
      </c>
      <c r="H2949" s="19" t="s">
        <v>5154</v>
      </c>
    </row>
    <row r="2950" s="321" customFormat="1" ht="24" customHeight="1" spans="1:8">
      <c r="A2950" s="14">
        <f t="shared" si="294"/>
        <v>2948</v>
      </c>
      <c r="B2950" s="196" t="s">
        <v>5808</v>
      </c>
      <c r="C2950" s="83">
        <v>300</v>
      </c>
      <c r="D2950" s="41" t="s">
        <v>5563</v>
      </c>
      <c r="E2950" s="14">
        <v>9150</v>
      </c>
      <c r="F2950" s="335" t="s">
        <v>5809</v>
      </c>
      <c r="G2950" s="83">
        <v>300</v>
      </c>
      <c r="H2950" s="19" t="s">
        <v>5154</v>
      </c>
    </row>
    <row r="2951" s="321" customFormat="1" ht="24" customHeight="1" spans="1:8">
      <c r="A2951" s="14">
        <f t="shared" si="294"/>
        <v>2949</v>
      </c>
      <c r="B2951" s="196" t="s">
        <v>5810</v>
      </c>
      <c r="C2951" s="83">
        <v>300</v>
      </c>
      <c r="D2951" s="41" t="s">
        <v>5563</v>
      </c>
      <c r="E2951" s="14">
        <v>9151</v>
      </c>
      <c r="F2951" s="335" t="s">
        <v>5811</v>
      </c>
      <c r="G2951" s="83">
        <v>300</v>
      </c>
      <c r="H2951" s="19" t="s">
        <v>5154</v>
      </c>
    </row>
    <row r="2952" s="321" customFormat="1" ht="24" customHeight="1" spans="1:8">
      <c r="A2952" s="14">
        <f t="shared" si="294"/>
        <v>2950</v>
      </c>
      <c r="B2952" s="196" t="s">
        <v>5812</v>
      </c>
      <c r="C2952" s="83">
        <v>300</v>
      </c>
      <c r="D2952" s="41" t="s">
        <v>5563</v>
      </c>
      <c r="E2952" s="14">
        <v>9152</v>
      </c>
      <c r="F2952" s="316" t="s">
        <v>2156</v>
      </c>
      <c r="G2952" s="83">
        <v>300</v>
      </c>
      <c r="H2952" s="131" t="s">
        <v>5154</v>
      </c>
    </row>
    <row r="2953" s="321" customFormat="1" ht="24" customHeight="1" spans="1:8">
      <c r="A2953" s="14">
        <f t="shared" si="294"/>
        <v>2951</v>
      </c>
      <c r="B2953" s="196" t="s">
        <v>5813</v>
      </c>
      <c r="C2953" s="83">
        <v>300</v>
      </c>
      <c r="D2953" s="41" t="s">
        <v>5563</v>
      </c>
      <c r="E2953" s="14">
        <v>9153</v>
      </c>
      <c r="F2953" s="316" t="s">
        <v>5814</v>
      </c>
      <c r="G2953" s="83">
        <v>300</v>
      </c>
      <c r="H2953" s="131" t="s">
        <v>5154</v>
      </c>
    </row>
    <row r="2954" s="321" customFormat="1" ht="24" customHeight="1" spans="1:8">
      <c r="A2954" s="14">
        <f t="shared" si="294"/>
        <v>2952</v>
      </c>
      <c r="B2954" s="196" t="s">
        <v>5815</v>
      </c>
      <c r="C2954" s="83">
        <v>300</v>
      </c>
      <c r="D2954" s="41" t="s">
        <v>5563</v>
      </c>
      <c r="E2954" s="14">
        <v>9154</v>
      </c>
      <c r="F2954" s="316" t="s">
        <v>5816</v>
      </c>
      <c r="G2954" s="83">
        <v>300</v>
      </c>
      <c r="H2954" s="131" t="s">
        <v>5154</v>
      </c>
    </row>
    <row r="2955" s="321" customFormat="1" ht="24" customHeight="1" spans="1:8">
      <c r="A2955" s="14">
        <f t="shared" ref="A2955:A2964" si="295">ROW()-2</f>
        <v>2953</v>
      </c>
      <c r="B2955" s="196" t="s">
        <v>5817</v>
      </c>
      <c r="C2955" s="83">
        <v>300</v>
      </c>
      <c r="D2955" s="41" t="s">
        <v>5563</v>
      </c>
      <c r="E2955" s="14">
        <v>9155</v>
      </c>
      <c r="F2955" s="316" t="s">
        <v>5818</v>
      </c>
      <c r="G2955" s="83">
        <v>300</v>
      </c>
      <c r="H2955" s="131" t="s">
        <v>5154</v>
      </c>
    </row>
    <row r="2956" s="321" customFormat="1" ht="24" customHeight="1" spans="1:8">
      <c r="A2956" s="14">
        <f t="shared" si="295"/>
        <v>2954</v>
      </c>
      <c r="B2956" s="196" t="s">
        <v>5819</v>
      </c>
      <c r="C2956" s="83">
        <v>300</v>
      </c>
      <c r="D2956" s="41" t="s">
        <v>5563</v>
      </c>
      <c r="E2956" s="14">
        <v>9156</v>
      </c>
      <c r="F2956" s="316" t="s">
        <v>5820</v>
      </c>
      <c r="G2956" s="83">
        <v>300</v>
      </c>
      <c r="H2956" s="131" t="s">
        <v>5154</v>
      </c>
    </row>
    <row r="2957" s="321" customFormat="1" ht="24" customHeight="1" spans="1:8">
      <c r="A2957" s="14">
        <f t="shared" si="295"/>
        <v>2955</v>
      </c>
      <c r="B2957" s="196" t="s">
        <v>5821</v>
      </c>
      <c r="C2957" s="83">
        <v>300</v>
      </c>
      <c r="D2957" s="41" t="s">
        <v>5563</v>
      </c>
      <c r="E2957" s="14">
        <v>9157</v>
      </c>
      <c r="F2957" s="316" t="s">
        <v>5822</v>
      </c>
      <c r="G2957" s="83">
        <v>300</v>
      </c>
      <c r="H2957" s="131" t="s">
        <v>5154</v>
      </c>
    </row>
    <row r="2958" s="321" customFormat="1" ht="24" customHeight="1" spans="1:8">
      <c r="A2958" s="14">
        <f t="shared" si="295"/>
        <v>2956</v>
      </c>
      <c r="B2958" s="196" t="s">
        <v>3926</v>
      </c>
      <c r="C2958" s="83">
        <v>300</v>
      </c>
      <c r="D2958" s="41" t="s">
        <v>5563</v>
      </c>
      <c r="E2958" s="14">
        <v>9158</v>
      </c>
      <c r="F2958" s="316" t="s">
        <v>5823</v>
      </c>
      <c r="G2958" s="83">
        <v>300</v>
      </c>
      <c r="H2958" s="41" t="s">
        <v>5154</v>
      </c>
    </row>
    <row r="2959" s="321" customFormat="1" ht="24" customHeight="1" spans="1:8">
      <c r="A2959" s="14">
        <f t="shared" si="295"/>
        <v>2957</v>
      </c>
      <c r="B2959" s="196" t="s">
        <v>5824</v>
      </c>
      <c r="C2959" s="83">
        <v>200</v>
      </c>
      <c r="D2959" s="101" t="s">
        <v>5563</v>
      </c>
      <c r="E2959" s="14">
        <v>9159</v>
      </c>
      <c r="F2959" s="316" t="s">
        <v>5825</v>
      </c>
      <c r="G2959" s="83">
        <v>300</v>
      </c>
      <c r="H2959" s="41" t="s">
        <v>5154</v>
      </c>
    </row>
    <row r="2960" s="321" customFormat="1" ht="24" customHeight="1" spans="1:8">
      <c r="A2960" s="14">
        <f t="shared" si="295"/>
        <v>2958</v>
      </c>
      <c r="B2960" s="196" t="s">
        <v>5826</v>
      </c>
      <c r="C2960" s="83">
        <v>300</v>
      </c>
      <c r="D2960" s="41" t="s">
        <v>5563</v>
      </c>
      <c r="E2960" s="14">
        <v>9160</v>
      </c>
      <c r="F2960" s="316" t="s">
        <v>5827</v>
      </c>
      <c r="G2960" s="83">
        <v>300</v>
      </c>
      <c r="H2960" s="41" t="s">
        <v>5154</v>
      </c>
    </row>
    <row r="2961" s="321" customFormat="1" ht="24" customHeight="1" spans="1:8">
      <c r="A2961" s="14">
        <f t="shared" si="295"/>
        <v>2959</v>
      </c>
      <c r="B2961" s="196" t="s">
        <v>5828</v>
      </c>
      <c r="C2961" s="83">
        <v>300</v>
      </c>
      <c r="D2961" s="41" t="s">
        <v>5563</v>
      </c>
      <c r="E2961" s="14">
        <v>9161</v>
      </c>
      <c r="F2961" s="316" t="s">
        <v>5829</v>
      </c>
      <c r="G2961" s="83">
        <v>300</v>
      </c>
      <c r="H2961" s="41" t="s">
        <v>5154</v>
      </c>
    </row>
    <row r="2962" s="321" customFormat="1" ht="24" customHeight="1" spans="1:8">
      <c r="A2962" s="14">
        <f t="shared" si="295"/>
        <v>2960</v>
      </c>
      <c r="B2962" s="323" t="s">
        <v>5830</v>
      </c>
      <c r="C2962" s="83">
        <v>300</v>
      </c>
      <c r="D2962" s="41" t="s">
        <v>5563</v>
      </c>
      <c r="E2962" s="14">
        <v>9162</v>
      </c>
      <c r="F2962" s="316" t="s">
        <v>5831</v>
      </c>
      <c r="G2962" s="83">
        <v>300</v>
      </c>
      <c r="H2962" s="41" t="s">
        <v>5154</v>
      </c>
    </row>
    <row r="2963" s="321" customFormat="1" ht="24" customHeight="1" spans="1:8">
      <c r="A2963" s="14">
        <f t="shared" si="295"/>
        <v>2961</v>
      </c>
      <c r="B2963" s="323" t="s">
        <v>5832</v>
      </c>
      <c r="C2963" s="83">
        <v>300</v>
      </c>
      <c r="D2963" s="41" t="s">
        <v>5563</v>
      </c>
      <c r="E2963" s="14">
        <v>9163</v>
      </c>
      <c r="F2963" s="316" t="s">
        <v>5833</v>
      </c>
      <c r="G2963" s="83">
        <v>300</v>
      </c>
      <c r="H2963" s="41" t="s">
        <v>5154</v>
      </c>
    </row>
    <row r="2964" s="321" customFormat="1" ht="24" customHeight="1" spans="1:8">
      <c r="A2964" s="14">
        <f t="shared" si="295"/>
        <v>2962</v>
      </c>
      <c r="B2964" s="323" t="s">
        <v>5834</v>
      </c>
      <c r="C2964" s="83">
        <v>300</v>
      </c>
      <c r="D2964" s="41" t="s">
        <v>5563</v>
      </c>
      <c r="E2964" s="14">
        <v>9164</v>
      </c>
      <c r="F2964" s="316" t="s">
        <v>5835</v>
      </c>
      <c r="G2964" s="83">
        <v>300</v>
      </c>
      <c r="H2964" s="41" t="s">
        <v>5154</v>
      </c>
    </row>
    <row r="2965" s="321" customFormat="1" ht="24" customHeight="1" spans="1:8">
      <c r="A2965" s="14">
        <f t="shared" ref="A2965:A2974" si="296">ROW()-2</f>
        <v>2963</v>
      </c>
      <c r="B2965" s="323" t="s">
        <v>5836</v>
      </c>
      <c r="C2965" s="83">
        <v>300</v>
      </c>
      <c r="D2965" s="41" t="s">
        <v>5563</v>
      </c>
      <c r="E2965" s="14">
        <v>9165</v>
      </c>
      <c r="F2965" s="316" t="s">
        <v>5837</v>
      </c>
      <c r="G2965" s="83">
        <v>300</v>
      </c>
      <c r="H2965" s="41" t="s">
        <v>5154</v>
      </c>
    </row>
    <row r="2966" s="321" customFormat="1" ht="24" customHeight="1" spans="1:8">
      <c r="A2966" s="14">
        <f t="shared" si="296"/>
        <v>2964</v>
      </c>
      <c r="B2966" s="323" t="s">
        <v>5838</v>
      </c>
      <c r="C2966" s="83">
        <v>300</v>
      </c>
      <c r="D2966" s="41" t="s">
        <v>5563</v>
      </c>
      <c r="E2966" s="14">
        <v>9166</v>
      </c>
      <c r="F2966" s="316" t="s">
        <v>5839</v>
      </c>
      <c r="G2966" s="83">
        <v>300</v>
      </c>
      <c r="H2966" s="41" t="s">
        <v>5154</v>
      </c>
    </row>
    <row r="2967" s="321" customFormat="1" ht="24" customHeight="1" spans="1:8">
      <c r="A2967" s="14">
        <f t="shared" si="296"/>
        <v>2965</v>
      </c>
      <c r="B2967" s="323" t="s">
        <v>5840</v>
      </c>
      <c r="C2967" s="83">
        <v>300</v>
      </c>
      <c r="D2967" s="41" t="s">
        <v>5563</v>
      </c>
      <c r="E2967" s="14">
        <v>9167</v>
      </c>
      <c r="F2967" s="316" t="s">
        <v>5841</v>
      </c>
      <c r="G2967" s="83">
        <v>300</v>
      </c>
      <c r="H2967" s="41" t="s">
        <v>5154</v>
      </c>
    </row>
    <row r="2968" s="321" customFormat="1" ht="24" customHeight="1" spans="1:8">
      <c r="A2968" s="14">
        <f t="shared" si="296"/>
        <v>2966</v>
      </c>
      <c r="B2968" s="323" t="s">
        <v>5842</v>
      </c>
      <c r="C2968" s="83">
        <v>300</v>
      </c>
      <c r="D2968" s="41" t="s">
        <v>5563</v>
      </c>
      <c r="E2968" s="14">
        <v>9168</v>
      </c>
      <c r="F2968" s="81" t="s">
        <v>5843</v>
      </c>
      <c r="G2968" s="83">
        <v>300</v>
      </c>
      <c r="H2968" s="41" t="s">
        <v>5154</v>
      </c>
    </row>
    <row r="2969" s="321" customFormat="1" ht="24" customHeight="1" spans="1:8">
      <c r="A2969" s="14">
        <f t="shared" si="296"/>
        <v>2967</v>
      </c>
      <c r="B2969" s="323" t="s">
        <v>5844</v>
      </c>
      <c r="C2969" s="83">
        <v>300</v>
      </c>
      <c r="D2969" s="41" t="s">
        <v>5563</v>
      </c>
      <c r="E2969" s="14">
        <v>9169</v>
      </c>
      <c r="F2969" s="316" t="s">
        <v>5845</v>
      </c>
      <c r="G2969" s="83">
        <v>300</v>
      </c>
      <c r="H2969" s="41" t="s">
        <v>5154</v>
      </c>
    </row>
    <row r="2970" s="321" customFormat="1" ht="24" customHeight="1" spans="1:8">
      <c r="A2970" s="14">
        <f t="shared" si="296"/>
        <v>2968</v>
      </c>
      <c r="B2970" s="323" t="s">
        <v>5846</v>
      </c>
      <c r="C2970" s="83">
        <v>300</v>
      </c>
      <c r="D2970" s="41" t="s">
        <v>5563</v>
      </c>
      <c r="E2970" s="14">
        <v>9170</v>
      </c>
      <c r="F2970" s="81" t="s">
        <v>5847</v>
      </c>
      <c r="G2970" s="83">
        <v>300</v>
      </c>
      <c r="H2970" s="41" t="s">
        <v>5154</v>
      </c>
    </row>
    <row r="2971" s="321" customFormat="1" ht="24" customHeight="1" spans="1:8">
      <c r="A2971" s="14">
        <f t="shared" si="296"/>
        <v>2969</v>
      </c>
      <c r="B2971" s="41" t="s">
        <v>5848</v>
      </c>
      <c r="C2971" s="83">
        <v>300</v>
      </c>
      <c r="D2971" s="41" t="s">
        <v>5563</v>
      </c>
      <c r="E2971" s="14">
        <v>9171</v>
      </c>
      <c r="F2971" s="316" t="s">
        <v>5849</v>
      </c>
      <c r="G2971" s="83">
        <v>300</v>
      </c>
      <c r="H2971" s="41" t="s">
        <v>5154</v>
      </c>
    </row>
    <row r="2972" s="321" customFormat="1" ht="24" customHeight="1" spans="1:8">
      <c r="A2972" s="14">
        <f t="shared" si="296"/>
        <v>2970</v>
      </c>
      <c r="B2972" s="41" t="s">
        <v>5850</v>
      </c>
      <c r="C2972" s="83">
        <v>300</v>
      </c>
      <c r="D2972" s="41" t="s">
        <v>5563</v>
      </c>
      <c r="E2972" s="14">
        <v>9172</v>
      </c>
      <c r="F2972" s="316" t="s">
        <v>5851</v>
      </c>
      <c r="G2972" s="83">
        <v>800</v>
      </c>
      <c r="H2972" s="41" t="s">
        <v>5154</v>
      </c>
    </row>
    <row r="2973" s="321" customFormat="1" ht="24" customHeight="1" spans="1:8">
      <c r="A2973" s="14">
        <f t="shared" si="296"/>
        <v>2971</v>
      </c>
      <c r="B2973" s="41" t="s">
        <v>5852</v>
      </c>
      <c r="C2973" s="83">
        <v>300</v>
      </c>
      <c r="D2973" s="41" t="s">
        <v>5563</v>
      </c>
      <c r="E2973" s="14">
        <v>9173</v>
      </c>
      <c r="F2973" s="316" t="s">
        <v>5853</v>
      </c>
      <c r="G2973" s="83">
        <v>300</v>
      </c>
      <c r="H2973" s="41" t="s">
        <v>5154</v>
      </c>
    </row>
    <row r="2974" s="321" customFormat="1" ht="24" customHeight="1" spans="1:8">
      <c r="A2974" s="14">
        <f t="shared" si="296"/>
        <v>2972</v>
      </c>
      <c r="B2974" s="41" t="s">
        <v>5854</v>
      </c>
      <c r="C2974" s="83">
        <v>300</v>
      </c>
      <c r="D2974" s="41" t="s">
        <v>5563</v>
      </c>
      <c r="E2974" s="14">
        <v>9174</v>
      </c>
      <c r="F2974" s="316" t="s">
        <v>5855</v>
      </c>
      <c r="G2974" s="83">
        <v>300</v>
      </c>
      <c r="H2974" s="41" t="s">
        <v>5154</v>
      </c>
    </row>
    <row r="2975" s="321" customFormat="1" ht="24" customHeight="1" spans="1:8">
      <c r="A2975" s="14">
        <f t="shared" ref="A2975:A2984" si="297">ROW()-2</f>
        <v>2973</v>
      </c>
      <c r="B2975" s="41" t="s">
        <v>5856</v>
      </c>
      <c r="C2975" s="83">
        <v>300</v>
      </c>
      <c r="D2975" s="41" t="s">
        <v>5563</v>
      </c>
      <c r="E2975" s="14">
        <v>9175</v>
      </c>
      <c r="F2975" s="316" t="s">
        <v>5857</v>
      </c>
      <c r="G2975" s="83">
        <v>300</v>
      </c>
      <c r="H2975" s="41" t="s">
        <v>5154</v>
      </c>
    </row>
    <row r="2976" s="321" customFormat="1" ht="24" customHeight="1" spans="1:8">
      <c r="A2976" s="14">
        <f t="shared" si="297"/>
        <v>2974</v>
      </c>
      <c r="B2976" s="41" t="s">
        <v>5858</v>
      </c>
      <c r="C2976" s="83">
        <v>300</v>
      </c>
      <c r="D2976" s="41" t="s">
        <v>5563</v>
      </c>
      <c r="E2976" s="14">
        <v>9176</v>
      </c>
      <c r="F2976" s="316" t="s">
        <v>2046</v>
      </c>
      <c r="G2976" s="83">
        <v>400</v>
      </c>
      <c r="H2976" s="41" t="s">
        <v>5154</v>
      </c>
    </row>
    <row r="2977" s="321" customFormat="1" ht="24" customHeight="1" spans="1:8">
      <c r="A2977" s="14">
        <f t="shared" si="297"/>
        <v>2975</v>
      </c>
      <c r="B2977" s="41" t="s">
        <v>5859</v>
      </c>
      <c r="C2977" s="83">
        <v>300</v>
      </c>
      <c r="D2977" s="41" t="s">
        <v>5563</v>
      </c>
      <c r="E2977" s="14">
        <v>9177</v>
      </c>
      <c r="F2977" s="316" t="s">
        <v>5860</v>
      </c>
      <c r="G2977" s="83">
        <v>500</v>
      </c>
      <c r="H2977" s="41" t="s">
        <v>5154</v>
      </c>
    </row>
    <row r="2978" s="321" customFormat="1" ht="24" customHeight="1" spans="1:8">
      <c r="A2978" s="14">
        <f t="shared" si="297"/>
        <v>2976</v>
      </c>
      <c r="B2978" s="41" t="s">
        <v>5095</v>
      </c>
      <c r="C2978" s="83">
        <v>300</v>
      </c>
      <c r="D2978" s="41" t="s">
        <v>5563</v>
      </c>
      <c r="E2978" s="14">
        <v>9178</v>
      </c>
      <c r="F2978" s="316" t="s">
        <v>5861</v>
      </c>
      <c r="G2978" s="83">
        <v>200</v>
      </c>
      <c r="H2978" s="41" t="s">
        <v>5154</v>
      </c>
    </row>
    <row r="2979" s="321" customFormat="1" ht="24" customHeight="1" spans="1:8">
      <c r="A2979" s="14">
        <f t="shared" si="297"/>
        <v>2977</v>
      </c>
      <c r="B2979" s="41" t="s">
        <v>5862</v>
      </c>
      <c r="C2979" s="83">
        <v>300</v>
      </c>
      <c r="D2979" s="41" t="s">
        <v>5563</v>
      </c>
      <c r="E2979" s="14">
        <v>9179</v>
      </c>
      <c r="F2979" s="316" t="s">
        <v>5863</v>
      </c>
      <c r="G2979" s="83">
        <v>400</v>
      </c>
      <c r="H2979" s="41" t="s">
        <v>5154</v>
      </c>
    </row>
    <row r="2980" s="321" customFormat="1" ht="24" customHeight="1" spans="1:8">
      <c r="A2980" s="14">
        <f t="shared" si="297"/>
        <v>2978</v>
      </c>
      <c r="B2980" s="41" t="s">
        <v>5864</v>
      </c>
      <c r="C2980" s="83">
        <v>300</v>
      </c>
      <c r="D2980" s="41" t="s">
        <v>5563</v>
      </c>
      <c r="E2980" s="14">
        <v>9180</v>
      </c>
      <c r="F2980" s="316" t="s">
        <v>5865</v>
      </c>
      <c r="G2980" s="83">
        <v>300</v>
      </c>
      <c r="H2980" s="41" t="s">
        <v>5154</v>
      </c>
    </row>
    <row r="2981" s="321" customFormat="1" ht="24" customHeight="1" spans="1:8">
      <c r="A2981" s="14">
        <f t="shared" si="297"/>
        <v>2979</v>
      </c>
      <c r="B2981" s="41" t="s">
        <v>5866</v>
      </c>
      <c r="C2981" s="83">
        <v>300</v>
      </c>
      <c r="D2981" s="41" t="s">
        <v>5563</v>
      </c>
      <c r="E2981" s="14">
        <v>9181</v>
      </c>
      <c r="F2981" s="81" t="s">
        <v>5867</v>
      </c>
      <c r="G2981" s="83">
        <v>300</v>
      </c>
      <c r="H2981" s="41" t="s">
        <v>5154</v>
      </c>
    </row>
    <row r="2982" s="321" customFormat="1" ht="24" customHeight="1" spans="1:8">
      <c r="A2982" s="14">
        <f t="shared" si="297"/>
        <v>2980</v>
      </c>
      <c r="B2982" s="41" t="s">
        <v>5868</v>
      </c>
      <c r="C2982" s="83">
        <v>300</v>
      </c>
      <c r="D2982" s="41" t="s">
        <v>5563</v>
      </c>
      <c r="E2982" s="14">
        <v>9182</v>
      </c>
      <c r="F2982" s="316" t="s">
        <v>5869</v>
      </c>
      <c r="G2982" s="83">
        <v>200</v>
      </c>
      <c r="H2982" s="41" t="s">
        <v>5154</v>
      </c>
    </row>
    <row r="2983" s="321" customFormat="1" ht="24" customHeight="1" spans="1:8">
      <c r="A2983" s="14">
        <f t="shared" si="297"/>
        <v>2981</v>
      </c>
      <c r="B2983" s="41" t="s">
        <v>5870</v>
      </c>
      <c r="C2983" s="83">
        <v>300</v>
      </c>
      <c r="D2983" s="41" t="s">
        <v>5563</v>
      </c>
      <c r="E2983" s="14">
        <v>9183</v>
      </c>
      <c r="F2983" s="380" t="s">
        <v>5871</v>
      </c>
      <c r="G2983" s="83">
        <v>100</v>
      </c>
      <c r="H2983" s="41" t="s">
        <v>5154</v>
      </c>
    </row>
    <row r="2984" s="321" customFormat="1" ht="24" customHeight="1" spans="1:8">
      <c r="A2984" s="14">
        <f t="shared" si="297"/>
        <v>2982</v>
      </c>
      <c r="B2984" s="196" t="s">
        <v>5872</v>
      </c>
      <c r="C2984" s="83">
        <v>300</v>
      </c>
      <c r="D2984" s="41" t="s">
        <v>5563</v>
      </c>
      <c r="E2984" s="14">
        <v>9184</v>
      </c>
      <c r="F2984" s="323" t="s">
        <v>5873</v>
      </c>
      <c r="G2984" s="83">
        <v>200</v>
      </c>
      <c r="H2984" s="41" t="s">
        <v>5154</v>
      </c>
    </row>
    <row r="2985" s="321" customFormat="1" ht="24" customHeight="1" spans="1:8">
      <c r="A2985" s="14">
        <f t="shared" ref="A2985:A2994" si="298">ROW()-2</f>
        <v>2983</v>
      </c>
      <c r="B2985" s="323" t="s">
        <v>5874</v>
      </c>
      <c r="C2985" s="83">
        <v>300</v>
      </c>
      <c r="D2985" s="41" t="s">
        <v>5563</v>
      </c>
      <c r="E2985" s="14">
        <v>9185</v>
      </c>
      <c r="F2985" s="335" t="s">
        <v>5875</v>
      </c>
      <c r="G2985" s="83">
        <v>100</v>
      </c>
      <c r="H2985" s="41" t="s">
        <v>5154</v>
      </c>
    </row>
    <row r="2986" s="321" customFormat="1" ht="24" customHeight="1" spans="1:8">
      <c r="A2986" s="14">
        <f t="shared" si="298"/>
        <v>2984</v>
      </c>
      <c r="B2986" s="41" t="s">
        <v>5876</v>
      </c>
      <c r="C2986" s="83">
        <v>300</v>
      </c>
      <c r="D2986" s="41" t="s">
        <v>5563</v>
      </c>
      <c r="E2986" s="14">
        <v>9186</v>
      </c>
      <c r="F2986" s="81" t="s">
        <v>5877</v>
      </c>
      <c r="G2986" s="83">
        <v>300</v>
      </c>
      <c r="H2986" s="41" t="s">
        <v>5878</v>
      </c>
    </row>
    <row r="2987" s="321" customFormat="1" ht="24" customHeight="1" spans="1:8">
      <c r="A2987" s="14">
        <f t="shared" si="298"/>
        <v>2985</v>
      </c>
      <c r="B2987" s="41" t="s">
        <v>5879</v>
      </c>
      <c r="C2987" s="83">
        <v>300</v>
      </c>
      <c r="D2987" s="41" t="s">
        <v>5563</v>
      </c>
      <c r="E2987" s="14">
        <v>9187</v>
      </c>
      <c r="F2987" s="81" t="s">
        <v>5880</v>
      </c>
      <c r="G2987" s="83">
        <v>300</v>
      </c>
      <c r="H2987" s="41" t="s">
        <v>5878</v>
      </c>
    </row>
    <row r="2988" s="321" customFormat="1" ht="24" customHeight="1" spans="1:8">
      <c r="A2988" s="14">
        <f t="shared" si="298"/>
        <v>2986</v>
      </c>
      <c r="B2988" s="41" t="s">
        <v>5881</v>
      </c>
      <c r="C2988" s="83">
        <v>300</v>
      </c>
      <c r="D2988" s="41" t="s">
        <v>5563</v>
      </c>
      <c r="E2988" s="14">
        <v>9188</v>
      </c>
      <c r="F2988" s="81" t="s">
        <v>5882</v>
      </c>
      <c r="G2988" s="83">
        <v>300</v>
      </c>
      <c r="H2988" s="41" t="s">
        <v>5878</v>
      </c>
    </row>
    <row r="2989" s="321" customFormat="1" ht="24" customHeight="1" spans="1:8">
      <c r="A2989" s="14">
        <f t="shared" si="298"/>
        <v>2987</v>
      </c>
      <c r="B2989" s="41" t="s">
        <v>5883</v>
      </c>
      <c r="C2989" s="83">
        <v>300</v>
      </c>
      <c r="D2989" s="41" t="s">
        <v>5563</v>
      </c>
      <c r="E2989" s="14">
        <v>9189</v>
      </c>
      <c r="F2989" s="81" t="s">
        <v>5884</v>
      </c>
      <c r="G2989" s="83">
        <v>300</v>
      </c>
      <c r="H2989" s="41" t="s">
        <v>5878</v>
      </c>
    </row>
    <row r="2990" s="321" customFormat="1" ht="24" customHeight="1" spans="1:8">
      <c r="A2990" s="14">
        <f t="shared" si="298"/>
        <v>2988</v>
      </c>
      <c r="B2990" s="41" t="s">
        <v>5885</v>
      </c>
      <c r="C2990" s="83">
        <v>300</v>
      </c>
      <c r="D2990" s="41" t="s">
        <v>5563</v>
      </c>
      <c r="E2990" s="14">
        <v>9190</v>
      </c>
      <c r="F2990" s="81" t="s">
        <v>5886</v>
      </c>
      <c r="G2990" s="83">
        <v>300</v>
      </c>
      <c r="H2990" s="41" t="s">
        <v>5878</v>
      </c>
    </row>
    <row r="2991" s="321" customFormat="1" ht="24" customHeight="1" spans="1:8">
      <c r="A2991" s="14">
        <f t="shared" si="298"/>
        <v>2989</v>
      </c>
      <c r="B2991" s="41" t="s">
        <v>5887</v>
      </c>
      <c r="C2991" s="83">
        <v>300</v>
      </c>
      <c r="D2991" s="41" t="s">
        <v>5563</v>
      </c>
      <c r="E2991" s="14">
        <v>9191</v>
      </c>
      <c r="F2991" s="81" t="s">
        <v>5888</v>
      </c>
      <c r="G2991" s="83">
        <v>300</v>
      </c>
      <c r="H2991" s="41" t="s">
        <v>5878</v>
      </c>
    </row>
    <row r="2992" s="321" customFormat="1" ht="24" customHeight="1" spans="1:8">
      <c r="A2992" s="14">
        <f t="shared" si="298"/>
        <v>2990</v>
      </c>
      <c r="B2992" s="41" t="s">
        <v>5889</v>
      </c>
      <c r="C2992" s="83">
        <v>300</v>
      </c>
      <c r="D2992" s="101" t="s">
        <v>5563</v>
      </c>
      <c r="E2992" s="14">
        <v>9192</v>
      </c>
      <c r="F2992" s="81" t="s">
        <v>5890</v>
      </c>
      <c r="G2992" s="83">
        <v>300</v>
      </c>
      <c r="H2992" s="41" t="s">
        <v>5878</v>
      </c>
    </row>
    <row r="2993" s="321" customFormat="1" ht="24" customHeight="1" spans="1:8">
      <c r="A2993" s="14">
        <f t="shared" si="298"/>
        <v>2991</v>
      </c>
      <c r="B2993" s="41" t="s">
        <v>5891</v>
      </c>
      <c r="C2993" s="83">
        <v>300</v>
      </c>
      <c r="D2993" s="41" t="s">
        <v>5563</v>
      </c>
      <c r="E2993" s="14">
        <v>9193</v>
      </c>
      <c r="F2993" s="81" t="s">
        <v>5892</v>
      </c>
      <c r="G2993" s="83">
        <v>300</v>
      </c>
      <c r="H2993" s="41" t="s">
        <v>5878</v>
      </c>
    </row>
    <row r="2994" s="321" customFormat="1" ht="24" customHeight="1" spans="1:8">
      <c r="A2994" s="14">
        <f t="shared" si="298"/>
        <v>2992</v>
      </c>
      <c r="B2994" s="41" t="s">
        <v>5893</v>
      </c>
      <c r="C2994" s="83">
        <v>300</v>
      </c>
      <c r="D2994" s="41" t="s">
        <v>5563</v>
      </c>
      <c r="E2994" s="14">
        <v>9194</v>
      </c>
      <c r="F2994" s="81" t="s">
        <v>5894</v>
      </c>
      <c r="G2994" s="83">
        <v>300</v>
      </c>
      <c r="H2994" s="41" t="s">
        <v>5878</v>
      </c>
    </row>
    <row r="2995" s="321" customFormat="1" ht="24" customHeight="1" spans="1:8">
      <c r="A2995" s="14">
        <f t="shared" ref="A2995:A3004" si="299">ROW()-2</f>
        <v>2993</v>
      </c>
      <c r="B2995" s="41" t="s">
        <v>5895</v>
      </c>
      <c r="C2995" s="83">
        <v>300</v>
      </c>
      <c r="D2995" s="41" t="s">
        <v>5563</v>
      </c>
      <c r="E2995" s="14">
        <v>9195</v>
      </c>
      <c r="F2995" s="81" t="s">
        <v>5896</v>
      </c>
      <c r="G2995" s="83">
        <v>300</v>
      </c>
      <c r="H2995" s="41" t="s">
        <v>5878</v>
      </c>
    </row>
    <row r="2996" s="321" customFormat="1" ht="24" customHeight="1" spans="1:8">
      <c r="A2996" s="14">
        <f t="shared" si="299"/>
        <v>2994</v>
      </c>
      <c r="B2996" s="41" t="s">
        <v>5897</v>
      </c>
      <c r="C2996" s="83">
        <v>300</v>
      </c>
      <c r="D2996" s="41" t="s">
        <v>5563</v>
      </c>
      <c r="E2996" s="14">
        <v>9196</v>
      </c>
      <c r="F2996" s="81" t="s">
        <v>5898</v>
      </c>
      <c r="G2996" s="83">
        <v>300</v>
      </c>
      <c r="H2996" s="41" t="s">
        <v>5878</v>
      </c>
    </row>
    <row r="2997" s="321" customFormat="1" ht="24" customHeight="1" spans="1:8">
      <c r="A2997" s="14">
        <f t="shared" si="299"/>
        <v>2995</v>
      </c>
      <c r="B2997" s="41" t="s">
        <v>5899</v>
      </c>
      <c r="C2997" s="83">
        <v>300</v>
      </c>
      <c r="D2997" s="41" t="s">
        <v>5563</v>
      </c>
      <c r="E2997" s="14">
        <v>9197</v>
      </c>
      <c r="F2997" s="81" t="s">
        <v>5900</v>
      </c>
      <c r="G2997" s="83">
        <v>300</v>
      </c>
      <c r="H2997" s="41" t="s">
        <v>5878</v>
      </c>
    </row>
    <row r="2998" s="321" customFormat="1" ht="24" customHeight="1" spans="1:8">
      <c r="A2998" s="14">
        <f t="shared" si="299"/>
        <v>2996</v>
      </c>
      <c r="B2998" s="41" t="s">
        <v>5901</v>
      </c>
      <c r="C2998" s="83">
        <v>300</v>
      </c>
      <c r="D2998" s="41" t="s">
        <v>5563</v>
      </c>
      <c r="E2998" s="14">
        <v>9198</v>
      </c>
      <c r="F2998" s="81" t="s">
        <v>5902</v>
      </c>
      <c r="G2998" s="83">
        <v>300</v>
      </c>
      <c r="H2998" s="41" t="s">
        <v>5878</v>
      </c>
    </row>
    <row r="2999" s="321" customFormat="1" ht="24" customHeight="1" spans="1:8">
      <c r="A2999" s="14">
        <f t="shared" si="299"/>
        <v>2997</v>
      </c>
      <c r="B2999" s="41" t="s">
        <v>5903</v>
      </c>
      <c r="C2999" s="83">
        <v>300</v>
      </c>
      <c r="D2999" s="41" t="s">
        <v>5563</v>
      </c>
      <c r="E2999" s="14">
        <v>9199</v>
      </c>
      <c r="F2999" s="81" t="s">
        <v>5904</v>
      </c>
      <c r="G2999" s="83">
        <v>300</v>
      </c>
      <c r="H2999" s="41" t="s">
        <v>5878</v>
      </c>
    </row>
    <row r="3000" s="321" customFormat="1" ht="24" customHeight="1" spans="1:8">
      <c r="A3000" s="14">
        <f t="shared" si="299"/>
        <v>2998</v>
      </c>
      <c r="B3000" s="41" t="s">
        <v>5905</v>
      </c>
      <c r="C3000" s="83">
        <v>300</v>
      </c>
      <c r="D3000" s="41" t="s">
        <v>5563</v>
      </c>
      <c r="E3000" s="14">
        <v>9200</v>
      </c>
      <c r="F3000" s="14" t="s">
        <v>5906</v>
      </c>
      <c r="G3000" s="83">
        <v>300</v>
      </c>
      <c r="H3000" s="41" t="s">
        <v>5878</v>
      </c>
    </row>
    <row r="3001" s="321" customFormat="1" ht="24" customHeight="1" spans="1:8">
      <c r="A3001" s="14">
        <f t="shared" si="299"/>
        <v>2999</v>
      </c>
      <c r="B3001" s="41" t="s">
        <v>5907</v>
      </c>
      <c r="C3001" s="83">
        <v>300</v>
      </c>
      <c r="D3001" s="41" t="s">
        <v>5563</v>
      </c>
      <c r="E3001" s="14">
        <v>9201</v>
      </c>
      <c r="F3001" s="14" t="s">
        <v>5908</v>
      </c>
      <c r="G3001" s="83">
        <v>300</v>
      </c>
      <c r="H3001" s="41" t="s">
        <v>5878</v>
      </c>
    </row>
    <row r="3002" s="321" customFormat="1" ht="24" customHeight="1" spans="1:8">
      <c r="A3002" s="14">
        <f t="shared" si="299"/>
        <v>3000</v>
      </c>
      <c r="B3002" s="41" t="s">
        <v>5909</v>
      </c>
      <c r="C3002" s="83">
        <v>300</v>
      </c>
      <c r="D3002" s="41" t="s">
        <v>5563</v>
      </c>
      <c r="E3002" s="14">
        <v>9202</v>
      </c>
      <c r="F3002" s="14" t="s">
        <v>5910</v>
      </c>
      <c r="G3002" s="83">
        <v>300</v>
      </c>
      <c r="H3002" s="41" t="s">
        <v>5878</v>
      </c>
    </row>
    <row r="3003" s="321" customFormat="1" ht="24" customHeight="1" spans="1:8">
      <c r="A3003" s="14">
        <f t="shared" si="299"/>
        <v>3001</v>
      </c>
      <c r="B3003" s="41" t="s">
        <v>5911</v>
      </c>
      <c r="C3003" s="83">
        <v>300</v>
      </c>
      <c r="D3003" s="41" t="s">
        <v>5563</v>
      </c>
      <c r="E3003" s="14">
        <v>9203</v>
      </c>
      <c r="F3003" s="14" t="s">
        <v>5912</v>
      </c>
      <c r="G3003" s="83">
        <v>300</v>
      </c>
      <c r="H3003" s="41" t="s">
        <v>5878</v>
      </c>
    </row>
    <row r="3004" s="321" customFormat="1" ht="24" customHeight="1" spans="1:8">
      <c r="A3004" s="14">
        <f t="shared" si="299"/>
        <v>3002</v>
      </c>
      <c r="B3004" s="41" t="s">
        <v>5913</v>
      </c>
      <c r="C3004" s="83">
        <v>200</v>
      </c>
      <c r="D3004" s="101" t="s">
        <v>5563</v>
      </c>
      <c r="E3004" s="14">
        <v>9204</v>
      </c>
      <c r="F3004" s="14" t="s">
        <v>5914</v>
      </c>
      <c r="G3004" s="83">
        <v>300</v>
      </c>
      <c r="H3004" s="41" t="s">
        <v>5878</v>
      </c>
    </row>
    <row r="3005" s="321" customFormat="1" ht="24" customHeight="1" spans="1:8">
      <c r="A3005" s="14">
        <f t="shared" ref="A3005:A3014" si="300">ROW()-2</f>
        <v>3003</v>
      </c>
      <c r="B3005" s="41" t="s">
        <v>5915</v>
      </c>
      <c r="C3005" s="83">
        <v>300</v>
      </c>
      <c r="D3005" s="41" t="s">
        <v>5563</v>
      </c>
      <c r="E3005" s="14">
        <v>9205</v>
      </c>
      <c r="F3005" s="19" t="s">
        <v>5916</v>
      </c>
      <c r="G3005" s="83">
        <v>300</v>
      </c>
      <c r="H3005" s="41" t="s">
        <v>5878</v>
      </c>
    </row>
    <row r="3006" s="321" customFormat="1" ht="24" customHeight="1" spans="1:8">
      <c r="A3006" s="14">
        <f t="shared" si="300"/>
        <v>3004</v>
      </c>
      <c r="B3006" s="41" t="s">
        <v>5917</v>
      </c>
      <c r="C3006" s="83">
        <v>300</v>
      </c>
      <c r="D3006" s="41" t="s">
        <v>5563</v>
      </c>
      <c r="E3006" s="14">
        <v>9206</v>
      </c>
      <c r="F3006" s="52" t="s">
        <v>5918</v>
      </c>
      <c r="G3006" s="83">
        <v>300</v>
      </c>
      <c r="H3006" s="41" t="s">
        <v>5878</v>
      </c>
    </row>
    <row r="3007" s="321" customFormat="1" ht="24" customHeight="1" spans="1:8">
      <c r="A3007" s="14">
        <f t="shared" si="300"/>
        <v>3005</v>
      </c>
      <c r="B3007" s="41" t="s">
        <v>5919</v>
      </c>
      <c r="C3007" s="83">
        <v>300</v>
      </c>
      <c r="D3007" s="41" t="s">
        <v>5563</v>
      </c>
      <c r="E3007" s="14">
        <v>9207</v>
      </c>
      <c r="F3007" s="52" t="s">
        <v>5920</v>
      </c>
      <c r="G3007" s="83">
        <v>300</v>
      </c>
      <c r="H3007" s="41" t="s">
        <v>5878</v>
      </c>
    </row>
    <row r="3008" s="321" customFormat="1" ht="24" customHeight="1" spans="1:8">
      <c r="A3008" s="14">
        <f t="shared" si="300"/>
        <v>3006</v>
      </c>
      <c r="B3008" s="41" t="s">
        <v>5921</v>
      </c>
      <c r="C3008" s="83">
        <v>300</v>
      </c>
      <c r="D3008" s="41" t="s">
        <v>5563</v>
      </c>
      <c r="E3008" s="14">
        <v>9208</v>
      </c>
      <c r="F3008" s="52" t="s">
        <v>5922</v>
      </c>
      <c r="G3008" s="83">
        <v>300</v>
      </c>
      <c r="H3008" s="41" t="s">
        <v>5878</v>
      </c>
    </row>
    <row r="3009" s="321" customFormat="1" ht="24" customHeight="1" spans="1:8">
      <c r="A3009" s="14">
        <f t="shared" si="300"/>
        <v>3007</v>
      </c>
      <c r="B3009" s="41" t="s">
        <v>5923</v>
      </c>
      <c r="C3009" s="83">
        <v>300</v>
      </c>
      <c r="D3009" s="41" t="s">
        <v>5563</v>
      </c>
      <c r="E3009" s="14">
        <v>9209</v>
      </c>
      <c r="F3009" s="52" t="s">
        <v>5924</v>
      </c>
      <c r="G3009" s="83">
        <v>300</v>
      </c>
      <c r="H3009" s="41" t="s">
        <v>5878</v>
      </c>
    </row>
    <row r="3010" s="321" customFormat="1" ht="24" customHeight="1" spans="1:8">
      <c r="A3010" s="14">
        <f t="shared" si="300"/>
        <v>3008</v>
      </c>
      <c r="B3010" s="41" t="s">
        <v>5925</v>
      </c>
      <c r="C3010" s="83">
        <v>300</v>
      </c>
      <c r="D3010" s="41" t="s">
        <v>5563</v>
      </c>
      <c r="E3010" s="14">
        <v>9210</v>
      </c>
      <c r="F3010" s="52" t="s">
        <v>4454</v>
      </c>
      <c r="G3010" s="83">
        <v>300</v>
      </c>
      <c r="H3010" s="41" t="s">
        <v>5878</v>
      </c>
    </row>
    <row r="3011" s="321" customFormat="1" ht="24" customHeight="1" spans="1:8">
      <c r="A3011" s="14">
        <f t="shared" si="300"/>
        <v>3009</v>
      </c>
      <c r="B3011" s="41" t="s">
        <v>5926</v>
      </c>
      <c r="C3011" s="83">
        <v>300</v>
      </c>
      <c r="D3011" s="41" t="s">
        <v>5563</v>
      </c>
      <c r="E3011" s="14">
        <v>9211</v>
      </c>
      <c r="F3011" s="196" t="s">
        <v>5927</v>
      </c>
      <c r="G3011" s="83">
        <v>300</v>
      </c>
      <c r="H3011" s="41" t="s">
        <v>5878</v>
      </c>
    </row>
    <row r="3012" s="321" customFormat="1" ht="24" customHeight="1" spans="1:8">
      <c r="A3012" s="14">
        <f t="shared" si="300"/>
        <v>3010</v>
      </c>
      <c r="B3012" s="41" t="s">
        <v>5928</v>
      </c>
      <c r="C3012" s="83">
        <v>300</v>
      </c>
      <c r="D3012" s="41" t="s">
        <v>5563</v>
      </c>
      <c r="E3012" s="14">
        <v>9212</v>
      </c>
      <c r="F3012" s="196" t="s">
        <v>5929</v>
      </c>
      <c r="G3012" s="83">
        <v>300</v>
      </c>
      <c r="H3012" s="41" t="s">
        <v>5878</v>
      </c>
    </row>
    <row r="3013" s="321" customFormat="1" ht="24" customHeight="1" spans="1:8">
      <c r="A3013" s="14">
        <f t="shared" si="300"/>
        <v>3011</v>
      </c>
      <c r="B3013" s="41" t="s">
        <v>5930</v>
      </c>
      <c r="C3013" s="83">
        <v>300</v>
      </c>
      <c r="D3013" s="41" t="s">
        <v>5563</v>
      </c>
      <c r="E3013" s="14">
        <v>9213</v>
      </c>
      <c r="F3013" s="196" t="s">
        <v>5931</v>
      </c>
      <c r="G3013" s="83">
        <v>300</v>
      </c>
      <c r="H3013" s="41" t="s">
        <v>5878</v>
      </c>
    </row>
    <row r="3014" s="321" customFormat="1" ht="24" customHeight="1" spans="1:8">
      <c r="A3014" s="14">
        <f t="shared" si="300"/>
        <v>3012</v>
      </c>
      <c r="B3014" s="386" t="s">
        <v>5932</v>
      </c>
      <c r="C3014" s="83">
        <v>300</v>
      </c>
      <c r="D3014" s="41" t="s">
        <v>5563</v>
      </c>
      <c r="E3014" s="14">
        <v>9214</v>
      </c>
      <c r="F3014" s="196" t="s">
        <v>5933</v>
      </c>
      <c r="G3014" s="83">
        <v>300</v>
      </c>
      <c r="H3014" s="41" t="s">
        <v>5878</v>
      </c>
    </row>
    <row r="3015" s="321" customFormat="1" ht="24" customHeight="1" spans="1:8">
      <c r="A3015" s="14">
        <f t="shared" ref="A3015:A3024" si="301">ROW()-2</f>
        <v>3013</v>
      </c>
      <c r="B3015" s="386" t="s">
        <v>5934</v>
      </c>
      <c r="C3015" s="83">
        <v>300</v>
      </c>
      <c r="D3015" s="41" t="s">
        <v>5563</v>
      </c>
      <c r="E3015" s="14">
        <v>9215</v>
      </c>
      <c r="F3015" s="196" t="s">
        <v>5935</v>
      </c>
      <c r="G3015" s="83">
        <v>300</v>
      </c>
      <c r="H3015" s="41" t="s">
        <v>5878</v>
      </c>
    </row>
    <row r="3016" s="321" customFormat="1" ht="24" customHeight="1" spans="1:8">
      <c r="A3016" s="14">
        <f t="shared" si="301"/>
        <v>3014</v>
      </c>
      <c r="B3016" s="386" t="s">
        <v>5936</v>
      </c>
      <c r="C3016" s="83">
        <v>300</v>
      </c>
      <c r="D3016" s="41" t="s">
        <v>5563</v>
      </c>
      <c r="E3016" s="14">
        <v>9216</v>
      </c>
      <c r="F3016" s="196" t="s">
        <v>5937</v>
      </c>
      <c r="G3016" s="83">
        <v>300</v>
      </c>
      <c r="H3016" s="41" t="s">
        <v>5878</v>
      </c>
    </row>
    <row r="3017" s="321" customFormat="1" ht="24" customHeight="1" spans="1:8">
      <c r="A3017" s="14">
        <f t="shared" si="301"/>
        <v>3015</v>
      </c>
      <c r="B3017" s="386" t="s">
        <v>5938</v>
      </c>
      <c r="C3017" s="83">
        <v>300</v>
      </c>
      <c r="D3017" s="41" t="s">
        <v>5563</v>
      </c>
      <c r="E3017" s="14">
        <v>9217</v>
      </c>
      <c r="F3017" s="196" t="s">
        <v>5939</v>
      </c>
      <c r="G3017" s="83">
        <v>300</v>
      </c>
      <c r="H3017" s="41" t="s">
        <v>5878</v>
      </c>
    </row>
    <row r="3018" s="321" customFormat="1" ht="24" customHeight="1" spans="1:8">
      <c r="A3018" s="14">
        <f t="shared" si="301"/>
        <v>3016</v>
      </c>
      <c r="B3018" s="386" t="s">
        <v>5940</v>
      </c>
      <c r="C3018" s="83">
        <v>300</v>
      </c>
      <c r="D3018" s="41" t="s">
        <v>5563</v>
      </c>
      <c r="E3018" s="14">
        <v>9218</v>
      </c>
      <c r="F3018" s="196" t="s">
        <v>5941</v>
      </c>
      <c r="G3018" s="83">
        <v>300</v>
      </c>
      <c r="H3018" s="41" t="s">
        <v>5878</v>
      </c>
    </row>
    <row r="3019" s="321" customFormat="1" ht="24" customHeight="1" spans="1:8">
      <c r="A3019" s="14">
        <f t="shared" si="301"/>
        <v>3017</v>
      </c>
      <c r="B3019" s="386" t="s">
        <v>5942</v>
      </c>
      <c r="C3019" s="83">
        <v>300</v>
      </c>
      <c r="D3019" s="41" t="s">
        <v>5563</v>
      </c>
      <c r="E3019" s="14">
        <v>9219</v>
      </c>
      <c r="F3019" s="196" t="s">
        <v>5943</v>
      </c>
      <c r="G3019" s="83">
        <v>300</v>
      </c>
      <c r="H3019" s="41" t="s">
        <v>5878</v>
      </c>
    </row>
    <row r="3020" s="321" customFormat="1" ht="24" customHeight="1" spans="1:8">
      <c r="A3020" s="14">
        <f t="shared" si="301"/>
        <v>3018</v>
      </c>
      <c r="B3020" s="196" t="s">
        <v>5944</v>
      </c>
      <c r="C3020" s="83">
        <v>300</v>
      </c>
      <c r="D3020" s="41" t="s">
        <v>5563</v>
      </c>
      <c r="E3020" s="14">
        <v>9220</v>
      </c>
      <c r="F3020" s="196" t="s">
        <v>2292</v>
      </c>
      <c r="G3020" s="83">
        <v>300</v>
      </c>
      <c r="H3020" s="41" t="s">
        <v>5878</v>
      </c>
    </row>
    <row r="3021" s="321" customFormat="1" ht="24" customHeight="1" spans="1:8">
      <c r="A3021" s="14">
        <f t="shared" si="301"/>
        <v>3019</v>
      </c>
      <c r="B3021" s="196" t="s">
        <v>5945</v>
      </c>
      <c r="C3021" s="83">
        <v>300</v>
      </c>
      <c r="D3021" s="41" t="s">
        <v>5563</v>
      </c>
      <c r="E3021" s="14">
        <v>9221</v>
      </c>
      <c r="F3021" s="196" t="s">
        <v>5946</v>
      </c>
      <c r="G3021" s="83">
        <v>300</v>
      </c>
      <c r="H3021" s="41" t="s">
        <v>5878</v>
      </c>
    </row>
    <row r="3022" s="321" customFormat="1" ht="24" customHeight="1" spans="1:8">
      <c r="A3022" s="14">
        <f t="shared" si="301"/>
        <v>3020</v>
      </c>
      <c r="B3022" s="196" t="s">
        <v>5947</v>
      </c>
      <c r="C3022" s="83">
        <v>300</v>
      </c>
      <c r="D3022" s="41" t="s">
        <v>5563</v>
      </c>
      <c r="E3022" s="14">
        <v>9222</v>
      </c>
      <c r="F3022" s="196" t="s">
        <v>5948</v>
      </c>
      <c r="G3022" s="83">
        <v>300</v>
      </c>
      <c r="H3022" s="41" t="s">
        <v>5878</v>
      </c>
    </row>
    <row r="3023" s="321" customFormat="1" ht="24" customHeight="1" spans="1:8">
      <c r="A3023" s="14">
        <f t="shared" si="301"/>
        <v>3021</v>
      </c>
      <c r="B3023" s="196" t="s">
        <v>5949</v>
      </c>
      <c r="C3023" s="83">
        <v>300</v>
      </c>
      <c r="D3023" s="41" t="s">
        <v>5563</v>
      </c>
      <c r="E3023" s="14">
        <v>9223</v>
      </c>
      <c r="F3023" s="196" t="s">
        <v>1674</v>
      </c>
      <c r="G3023" s="83">
        <v>300</v>
      </c>
      <c r="H3023" s="41" t="s">
        <v>5878</v>
      </c>
    </row>
    <row r="3024" s="321" customFormat="1" ht="24" customHeight="1" spans="1:8">
      <c r="A3024" s="14">
        <f t="shared" si="301"/>
        <v>3022</v>
      </c>
      <c r="B3024" s="196" t="s">
        <v>5950</v>
      </c>
      <c r="C3024" s="83">
        <v>300</v>
      </c>
      <c r="D3024" s="41" t="s">
        <v>5563</v>
      </c>
      <c r="E3024" s="14">
        <v>9224</v>
      </c>
      <c r="F3024" s="196" t="s">
        <v>5951</v>
      </c>
      <c r="G3024" s="83">
        <v>300</v>
      </c>
      <c r="H3024" s="41" t="s">
        <v>5878</v>
      </c>
    </row>
    <row r="3025" s="321" customFormat="1" ht="24" customHeight="1" spans="1:8">
      <c r="A3025" s="14">
        <f t="shared" ref="A3025:A3034" si="302">ROW()-2</f>
        <v>3023</v>
      </c>
      <c r="B3025" s="196" t="s">
        <v>5952</v>
      </c>
      <c r="C3025" s="83">
        <v>300</v>
      </c>
      <c r="D3025" s="41" t="s">
        <v>5563</v>
      </c>
      <c r="E3025" s="14">
        <v>9225</v>
      </c>
      <c r="F3025" s="196" t="s">
        <v>5953</v>
      </c>
      <c r="G3025" s="83">
        <v>300</v>
      </c>
      <c r="H3025" s="41" t="s">
        <v>5878</v>
      </c>
    </row>
    <row r="3026" s="321" customFormat="1" ht="24" customHeight="1" spans="1:8">
      <c r="A3026" s="14">
        <f t="shared" si="302"/>
        <v>3024</v>
      </c>
      <c r="B3026" s="196" t="s">
        <v>5954</v>
      </c>
      <c r="C3026" s="83">
        <v>300</v>
      </c>
      <c r="D3026" s="41" t="s">
        <v>5563</v>
      </c>
      <c r="E3026" s="14">
        <v>9226</v>
      </c>
      <c r="F3026" s="196" t="s">
        <v>5955</v>
      </c>
      <c r="G3026" s="83">
        <v>300</v>
      </c>
      <c r="H3026" s="41" t="s">
        <v>5878</v>
      </c>
    </row>
    <row r="3027" s="321" customFormat="1" ht="24" customHeight="1" spans="1:8">
      <c r="A3027" s="14">
        <f t="shared" si="302"/>
        <v>3025</v>
      </c>
      <c r="B3027" s="41" t="s">
        <v>5956</v>
      </c>
      <c r="C3027" s="83">
        <v>300</v>
      </c>
      <c r="D3027" s="41" t="s">
        <v>5563</v>
      </c>
      <c r="E3027" s="14">
        <v>9227</v>
      </c>
      <c r="F3027" s="196" t="s">
        <v>5957</v>
      </c>
      <c r="G3027" s="83">
        <v>300</v>
      </c>
      <c r="H3027" s="41" t="s">
        <v>5878</v>
      </c>
    </row>
    <row r="3028" s="321" customFormat="1" ht="24" customHeight="1" spans="1:8">
      <c r="A3028" s="14">
        <f t="shared" si="302"/>
        <v>3026</v>
      </c>
      <c r="B3028" s="196" t="s">
        <v>5958</v>
      </c>
      <c r="C3028" s="83">
        <v>300</v>
      </c>
      <c r="D3028" s="41" t="s">
        <v>5563</v>
      </c>
      <c r="E3028" s="14">
        <v>9228</v>
      </c>
      <c r="F3028" s="196" t="s">
        <v>3430</v>
      </c>
      <c r="G3028" s="83">
        <v>300</v>
      </c>
      <c r="H3028" s="41" t="s">
        <v>5878</v>
      </c>
    </row>
    <row r="3029" s="321" customFormat="1" ht="24" customHeight="1" spans="1:8">
      <c r="A3029" s="14">
        <f t="shared" si="302"/>
        <v>3027</v>
      </c>
      <c r="B3029" s="41" t="s">
        <v>5959</v>
      </c>
      <c r="C3029" s="83">
        <v>300</v>
      </c>
      <c r="D3029" s="41" t="s">
        <v>5563</v>
      </c>
      <c r="E3029" s="14">
        <v>9229</v>
      </c>
      <c r="F3029" s="196" t="s">
        <v>5960</v>
      </c>
      <c r="G3029" s="83">
        <v>300</v>
      </c>
      <c r="H3029" s="41" t="s">
        <v>5878</v>
      </c>
    </row>
    <row r="3030" s="321" customFormat="1" ht="24" customHeight="1" spans="1:8">
      <c r="A3030" s="14">
        <f t="shared" si="302"/>
        <v>3028</v>
      </c>
      <c r="B3030" s="41" t="s">
        <v>5961</v>
      </c>
      <c r="C3030" s="83">
        <v>300</v>
      </c>
      <c r="D3030" s="41" t="s">
        <v>5563</v>
      </c>
      <c r="E3030" s="14">
        <v>9230</v>
      </c>
      <c r="F3030" s="196" t="s">
        <v>5962</v>
      </c>
      <c r="G3030" s="83">
        <v>300</v>
      </c>
      <c r="H3030" s="41" t="s">
        <v>5878</v>
      </c>
    </row>
    <row r="3031" s="321" customFormat="1" ht="24" customHeight="1" spans="1:8">
      <c r="A3031" s="14">
        <f t="shared" si="302"/>
        <v>3029</v>
      </c>
      <c r="B3031" s="41" t="s">
        <v>5963</v>
      </c>
      <c r="C3031" s="83">
        <v>300</v>
      </c>
      <c r="D3031" s="41" t="s">
        <v>5563</v>
      </c>
      <c r="E3031" s="14">
        <v>9231</v>
      </c>
      <c r="F3031" s="196" t="s">
        <v>5964</v>
      </c>
      <c r="G3031" s="83">
        <v>300</v>
      </c>
      <c r="H3031" s="41" t="s">
        <v>5878</v>
      </c>
    </row>
    <row r="3032" s="321" customFormat="1" ht="24" customHeight="1" spans="1:8">
      <c r="A3032" s="14">
        <f t="shared" si="302"/>
        <v>3030</v>
      </c>
      <c r="B3032" s="41" t="s">
        <v>5965</v>
      </c>
      <c r="C3032" s="83">
        <v>300</v>
      </c>
      <c r="D3032" s="41" t="s">
        <v>5563</v>
      </c>
      <c r="E3032" s="14">
        <v>9232</v>
      </c>
      <c r="F3032" s="196" t="s">
        <v>5966</v>
      </c>
      <c r="G3032" s="83">
        <v>300</v>
      </c>
      <c r="H3032" s="41" t="s">
        <v>5878</v>
      </c>
    </row>
    <row r="3033" s="321" customFormat="1" ht="24" customHeight="1" spans="1:8">
      <c r="A3033" s="14">
        <f t="shared" si="302"/>
        <v>3031</v>
      </c>
      <c r="B3033" s="196" t="s">
        <v>3987</v>
      </c>
      <c r="C3033" s="83">
        <v>300</v>
      </c>
      <c r="D3033" s="41" t="s">
        <v>5563</v>
      </c>
      <c r="E3033" s="14">
        <v>9233</v>
      </c>
      <c r="F3033" s="196" t="s">
        <v>5967</v>
      </c>
      <c r="G3033" s="83">
        <v>300</v>
      </c>
      <c r="H3033" s="41" t="s">
        <v>5878</v>
      </c>
    </row>
    <row r="3034" s="321" customFormat="1" ht="24" customHeight="1" spans="1:8">
      <c r="A3034" s="14">
        <f t="shared" si="302"/>
        <v>3032</v>
      </c>
      <c r="B3034" s="403" t="s">
        <v>5968</v>
      </c>
      <c r="C3034" s="83">
        <v>300</v>
      </c>
      <c r="D3034" s="41" t="s">
        <v>5563</v>
      </c>
      <c r="E3034" s="14">
        <v>9234</v>
      </c>
      <c r="F3034" s="81" t="s">
        <v>5969</v>
      </c>
      <c r="G3034" s="83">
        <v>300</v>
      </c>
      <c r="H3034" s="41" t="s">
        <v>5878</v>
      </c>
    </row>
    <row r="3035" s="321" customFormat="1" ht="24" customHeight="1" spans="1:8">
      <c r="A3035" s="14">
        <f t="shared" ref="A3035:A3044" si="303">ROW()-2</f>
        <v>3033</v>
      </c>
      <c r="B3035" s="403" t="s">
        <v>5970</v>
      </c>
      <c r="C3035" s="83">
        <v>300</v>
      </c>
      <c r="D3035" s="41" t="s">
        <v>5563</v>
      </c>
      <c r="E3035" s="14">
        <v>9235</v>
      </c>
      <c r="F3035" s="81" t="s">
        <v>5971</v>
      </c>
      <c r="G3035" s="83">
        <v>300</v>
      </c>
      <c r="H3035" s="41" t="s">
        <v>5878</v>
      </c>
    </row>
    <row r="3036" s="321" customFormat="1" ht="24" customHeight="1" spans="1:8">
      <c r="A3036" s="14">
        <f t="shared" si="303"/>
        <v>3034</v>
      </c>
      <c r="B3036" s="41" t="s">
        <v>5972</v>
      </c>
      <c r="C3036" s="83">
        <v>300</v>
      </c>
      <c r="D3036" s="41" t="s">
        <v>5563</v>
      </c>
      <c r="E3036" s="14">
        <v>9236</v>
      </c>
      <c r="F3036" s="81" t="s">
        <v>5973</v>
      </c>
      <c r="G3036" s="83">
        <v>300</v>
      </c>
      <c r="H3036" s="41" t="s">
        <v>5878</v>
      </c>
    </row>
    <row r="3037" s="321" customFormat="1" ht="24" customHeight="1" spans="1:8">
      <c r="A3037" s="14">
        <f t="shared" si="303"/>
        <v>3035</v>
      </c>
      <c r="B3037" s="41" t="s">
        <v>5974</v>
      </c>
      <c r="C3037" s="83">
        <v>300</v>
      </c>
      <c r="D3037" s="41" t="s">
        <v>5563</v>
      </c>
      <c r="E3037" s="14">
        <v>9237</v>
      </c>
      <c r="F3037" s="81" t="s">
        <v>5975</v>
      </c>
      <c r="G3037" s="83">
        <v>300</v>
      </c>
      <c r="H3037" s="41" t="s">
        <v>5878</v>
      </c>
    </row>
    <row r="3038" s="321" customFormat="1" ht="24" customHeight="1" spans="1:8">
      <c r="A3038" s="14">
        <f t="shared" si="303"/>
        <v>3036</v>
      </c>
      <c r="B3038" s="41" t="s">
        <v>5976</v>
      </c>
      <c r="C3038" s="83">
        <v>300</v>
      </c>
      <c r="D3038" s="41" t="s">
        <v>5563</v>
      </c>
      <c r="E3038" s="14">
        <v>9238</v>
      </c>
      <c r="F3038" s="81" t="s">
        <v>5977</v>
      </c>
      <c r="G3038" s="83">
        <v>300</v>
      </c>
      <c r="H3038" s="41" t="s">
        <v>5878</v>
      </c>
    </row>
    <row r="3039" s="321" customFormat="1" ht="24" customHeight="1" spans="1:8">
      <c r="A3039" s="14">
        <f t="shared" si="303"/>
        <v>3037</v>
      </c>
      <c r="B3039" s="41" t="s">
        <v>5978</v>
      </c>
      <c r="C3039" s="83">
        <v>300</v>
      </c>
      <c r="D3039" s="41" t="s">
        <v>5563</v>
      </c>
      <c r="E3039" s="14">
        <v>9239</v>
      </c>
      <c r="F3039" s="81" t="s">
        <v>5979</v>
      </c>
      <c r="G3039" s="83">
        <v>300</v>
      </c>
      <c r="H3039" s="41" t="s">
        <v>5878</v>
      </c>
    </row>
    <row r="3040" s="321" customFormat="1" ht="24" customHeight="1" spans="1:8">
      <c r="A3040" s="14">
        <f t="shared" si="303"/>
        <v>3038</v>
      </c>
      <c r="B3040" s="41" t="s">
        <v>5980</v>
      </c>
      <c r="C3040" s="83">
        <v>300</v>
      </c>
      <c r="D3040" s="41" t="s">
        <v>5563</v>
      </c>
      <c r="E3040" s="14">
        <v>9240</v>
      </c>
      <c r="F3040" s="81" t="s">
        <v>5981</v>
      </c>
      <c r="G3040" s="83">
        <v>300</v>
      </c>
      <c r="H3040" s="41" t="s">
        <v>5878</v>
      </c>
    </row>
    <row r="3041" s="321" customFormat="1" ht="24" customHeight="1" spans="1:8">
      <c r="A3041" s="14">
        <f t="shared" si="303"/>
        <v>3039</v>
      </c>
      <c r="B3041" s="41" t="s">
        <v>5982</v>
      </c>
      <c r="C3041" s="83">
        <v>300</v>
      </c>
      <c r="D3041" s="41" t="s">
        <v>5563</v>
      </c>
      <c r="E3041" s="14">
        <v>9241</v>
      </c>
      <c r="F3041" s="81" t="s">
        <v>5983</v>
      </c>
      <c r="G3041" s="83">
        <v>300</v>
      </c>
      <c r="H3041" s="41" t="s">
        <v>5878</v>
      </c>
    </row>
    <row r="3042" s="321" customFormat="1" ht="24" customHeight="1" spans="1:8">
      <c r="A3042" s="14">
        <f t="shared" si="303"/>
        <v>3040</v>
      </c>
      <c r="B3042" s="41" t="s">
        <v>5984</v>
      </c>
      <c r="C3042" s="83">
        <v>300</v>
      </c>
      <c r="D3042" s="41" t="s">
        <v>5563</v>
      </c>
      <c r="E3042" s="14">
        <v>9242</v>
      </c>
      <c r="F3042" s="81" t="s">
        <v>5985</v>
      </c>
      <c r="G3042" s="83">
        <v>300</v>
      </c>
      <c r="H3042" s="41" t="s">
        <v>5878</v>
      </c>
    </row>
    <row r="3043" s="321" customFormat="1" ht="24" customHeight="1" spans="1:8">
      <c r="A3043" s="14">
        <f t="shared" si="303"/>
        <v>3041</v>
      </c>
      <c r="B3043" s="403" t="s">
        <v>5986</v>
      </c>
      <c r="C3043" s="83">
        <v>300</v>
      </c>
      <c r="D3043" s="41" t="s">
        <v>5563</v>
      </c>
      <c r="E3043" s="14">
        <v>9243</v>
      </c>
      <c r="F3043" s="81" t="s">
        <v>5987</v>
      </c>
      <c r="G3043" s="83">
        <v>300</v>
      </c>
      <c r="H3043" s="41" t="s">
        <v>5878</v>
      </c>
    </row>
    <row r="3044" s="321" customFormat="1" ht="24" customHeight="1" spans="1:8">
      <c r="A3044" s="14">
        <f t="shared" si="303"/>
        <v>3042</v>
      </c>
      <c r="B3044" s="403" t="s">
        <v>5988</v>
      </c>
      <c r="C3044" s="83">
        <v>300</v>
      </c>
      <c r="D3044" s="41" t="s">
        <v>5563</v>
      </c>
      <c r="E3044" s="14">
        <v>9244</v>
      </c>
      <c r="F3044" s="81" t="s">
        <v>5989</v>
      </c>
      <c r="G3044" s="83">
        <v>300</v>
      </c>
      <c r="H3044" s="41" t="s">
        <v>5878</v>
      </c>
    </row>
    <row r="3045" s="321" customFormat="1" ht="24" customHeight="1" spans="1:8">
      <c r="A3045" s="14">
        <f t="shared" ref="A3045:A3054" si="304">ROW()-2</f>
        <v>3043</v>
      </c>
      <c r="B3045" s="41" t="s">
        <v>5990</v>
      </c>
      <c r="C3045" s="83">
        <v>300</v>
      </c>
      <c r="D3045" s="41" t="s">
        <v>5563</v>
      </c>
      <c r="E3045" s="14">
        <v>9245</v>
      </c>
      <c r="F3045" s="81" t="s">
        <v>5991</v>
      </c>
      <c r="G3045" s="83">
        <v>300</v>
      </c>
      <c r="H3045" s="41" t="s">
        <v>5878</v>
      </c>
    </row>
    <row r="3046" s="321" customFormat="1" ht="24" customHeight="1" spans="1:8">
      <c r="A3046" s="14">
        <f t="shared" si="304"/>
        <v>3044</v>
      </c>
      <c r="B3046" s="41" t="s">
        <v>1533</v>
      </c>
      <c r="C3046" s="83">
        <v>300</v>
      </c>
      <c r="D3046" s="41" t="s">
        <v>5563</v>
      </c>
      <c r="E3046" s="14">
        <v>9246</v>
      </c>
      <c r="F3046" s="196" t="s">
        <v>5992</v>
      </c>
      <c r="G3046" s="83">
        <v>300</v>
      </c>
      <c r="H3046" s="41" t="s">
        <v>5878</v>
      </c>
    </row>
    <row r="3047" s="321" customFormat="1" ht="24" customHeight="1" spans="1:8">
      <c r="A3047" s="14">
        <f t="shared" si="304"/>
        <v>3045</v>
      </c>
      <c r="B3047" s="41" t="s">
        <v>5993</v>
      </c>
      <c r="C3047" s="83">
        <v>300</v>
      </c>
      <c r="D3047" s="41" t="s">
        <v>5563</v>
      </c>
      <c r="E3047" s="14">
        <v>9247</v>
      </c>
      <c r="F3047" s="196" t="s">
        <v>4618</v>
      </c>
      <c r="G3047" s="83">
        <v>300</v>
      </c>
      <c r="H3047" s="41" t="s">
        <v>5878</v>
      </c>
    </row>
    <row r="3048" s="321" customFormat="1" ht="24" customHeight="1" spans="1:8">
      <c r="A3048" s="14">
        <f t="shared" si="304"/>
        <v>3046</v>
      </c>
      <c r="B3048" s="41" t="s">
        <v>5994</v>
      </c>
      <c r="C3048" s="83">
        <v>300</v>
      </c>
      <c r="D3048" s="41" t="s">
        <v>5563</v>
      </c>
      <c r="E3048" s="14">
        <v>9248</v>
      </c>
      <c r="F3048" s="41" t="s">
        <v>5995</v>
      </c>
      <c r="G3048" s="83">
        <v>300</v>
      </c>
      <c r="H3048" s="41" t="s">
        <v>5878</v>
      </c>
    </row>
    <row r="3049" s="321" customFormat="1" ht="24" customHeight="1" spans="1:8">
      <c r="A3049" s="14">
        <f t="shared" si="304"/>
        <v>3047</v>
      </c>
      <c r="B3049" s="41" t="s">
        <v>5996</v>
      </c>
      <c r="C3049" s="83">
        <v>300</v>
      </c>
      <c r="D3049" s="41" t="s">
        <v>5563</v>
      </c>
      <c r="E3049" s="14">
        <v>9249</v>
      </c>
      <c r="F3049" s="41" t="s">
        <v>5997</v>
      </c>
      <c r="G3049" s="83">
        <v>300</v>
      </c>
      <c r="H3049" s="41" t="s">
        <v>5878</v>
      </c>
    </row>
    <row r="3050" s="321" customFormat="1" ht="24" customHeight="1" spans="1:8">
      <c r="A3050" s="14">
        <f t="shared" si="304"/>
        <v>3048</v>
      </c>
      <c r="B3050" s="41" t="s">
        <v>5998</v>
      </c>
      <c r="C3050" s="83">
        <v>300</v>
      </c>
      <c r="D3050" s="41" t="s">
        <v>5563</v>
      </c>
      <c r="E3050" s="14">
        <v>9250</v>
      </c>
      <c r="F3050" s="41" t="s">
        <v>5999</v>
      </c>
      <c r="G3050" s="83">
        <v>300</v>
      </c>
      <c r="H3050" s="41" t="s">
        <v>5878</v>
      </c>
    </row>
    <row r="3051" s="321" customFormat="1" ht="24" customHeight="1" spans="1:8">
      <c r="A3051" s="14">
        <f t="shared" si="304"/>
        <v>3049</v>
      </c>
      <c r="B3051" s="81" t="s">
        <v>6000</v>
      </c>
      <c r="C3051" s="83">
        <v>300</v>
      </c>
      <c r="D3051" s="41" t="s">
        <v>5563</v>
      </c>
      <c r="E3051" s="14">
        <v>9251</v>
      </c>
      <c r="F3051" s="41" t="s">
        <v>6001</v>
      </c>
      <c r="G3051" s="83">
        <v>300</v>
      </c>
      <c r="H3051" s="41" t="s">
        <v>5878</v>
      </c>
    </row>
    <row r="3052" s="321" customFormat="1" ht="24" customHeight="1" spans="1:8">
      <c r="A3052" s="14">
        <f t="shared" si="304"/>
        <v>3050</v>
      </c>
      <c r="B3052" s="81" t="s">
        <v>6002</v>
      </c>
      <c r="C3052" s="83">
        <v>300</v>
      </c>
      <c r="D3052" s="41" t="s">
        <v>5563</v>
      </c>
      <c r="E3052" s="14">
        <v>9252</v>
      </c>
      <c r="F3052" s="41" t="s">
        <v>6003</v>
      </c>
      <c r="G3052" s="83">
        <v>300</v>
      </c>
      <c r="H3052" s="41" t="s">
        <v>5878</v>
      </c>
    </row>
    <row r="3053" s="321" customFormat="1" ht="24" customHeight="1" spans="1:8">
      <c r="A3053" s="14">
        <f t="shared" si="304"/>
        <v>3051</v>
      </c>
      <c r="B3053" s="81" t="s">
        <v>6004</v>
      </c>
      <c r="C3053" s="83">
        <v>300</v>
      </c>
      <c r="D3053" s="41" t="s">
        <v>5563</v>
      </c>
      <c r="E3053" s="14">
        <v>9253</v>
      </c>
      <c r="F3053" s="41" t="s">
        <v>1311</v>
      </c>
      <c r="G3053" s="83">
        <v>300</v>
      </c>
      <c r="H3053" s="41" t="s">
        <v>5878</v>
      </c>
    </row>
    <row r="3054" s="321" customFormat="1" ht="24" customHeight="1" spans="1:8">
      <c r="A3054" s="14">
        <f t="shared" si="304"/>
        <v>3052</v>
      </c>
      <c r="B3054" s="81" t="s">
        <v>6005</v>
      </c>
      <c r="C3054" s="83">
        <v>300</v>
      </c>
      <c r="D3054" s="41" t="s">
        <v>5563</v>
      </c>
      <c r="E3054" s="14">
        <v>9254</v>
      </c>
      <c r="F3054" s="41" t="s">
        <v>6006</v>
      </c>
      <c r="G3054" s="83">
        <v>300</v>
      </c>
      <c r="H3054" s="41" t="s">
        <v>5878</v>
      </c>
    </row>
    <row r="3055" s="321" customFormat="1" ht="24" customHeight="1" spans="1:8">
      <c r="A3055" s="14">
        <f t="shared" ref="A3055:A3064" si="305">ROW()-2</f>
        <v>3053</v>
      </c>
      <c r="B3055" s="81" t="s">
        <v>6007</v>
      </c>
      <c r="C3055" s="83">
        <v>300</v>
      </c>
      <c r="D3055" s="41" t="s">
        <v>5563</v>
      </c>
      <c r="E3055" s="14">
        <v>9255</v>
      </c>
      <c r="F3055" s="41" t="s">
        <v>6008</v>
      </c>
      <c r="G3055" s="83">
        <v>300</v>
      </c>
      <c r="H3055" s="41" t="s">
        <v>5878</v>
      </c>
    </row>
    <row r="3056" s="321" customFormat="1" ht="24" customHeight="1" spans="1:8">
      <c r="A3056" s="14">
        <f t="shared" si="305"/>
        <v>3054</v>
      </c>
      <c r="B3056" s="81" t="s">
        <v>6009</v>
      </c>
      <c r="C3056" s="83">
        <v>300</v>
      </c>
      <c r="D3056" s="41" t="s">
        <v>5563</v>
      </c>
      <c r="E3056" s="14">
        <v>9256</v>
      </c>
      <c r="F3056" s="41" t="s">
        <v>6010</v>
      </c>
      <c r="G3056" s="83">
        <v>300</v>
      </c>
      <c r="H3056" s="41" t="s">
        <v>5878</v>
      </c>
    </row>
    <row r="3057" s="321" customFormat="1" ht="24" customHeight="1" spans="1:8">
      <c r="A3057" s="14">
        <f t="shared" si="305"/>
        <v>3055</v>
      </c>
      <c r="B3057" s="81" t="s">
        <v>6011</v>
      </c>
      <c r="C3057" s="83">
        <v>300</v>
      </c>
      <c r="D3057" s="41" t="s">
        <v>5563</v>
      </c>
      <c r="E3057" s="14">
        <v>9257</v>
      </c>
      <c r="F3057" s="196" t="s">
        <v>6012</v>
      </c>
      <c r="G3057" s="83">
        <v>300</v>
      </c>
      <c r="H3057" s="41" t="s">
        <v>5878</v>
      </c>
    </row>
    <row r="3058" s="321" customFormat="1" ht="24" customHeight="1" spans="1:8">
      <c r="A3058" s="14">
        <f t="shared" si="305"/>
        <v>3056</v>
      </c>
      <c r="B3058" s="81" t="s">
        <v>6013</v>
      </c>
      <c r="C3058" s="83">
        <v>300</v>
      </c>
      <c r="D3058" s="41" t="s">
        <v>5563</v>
      </c>
      <c r="E3058" s="14">
        <v>9258</v>
      </c>
      <c r="F3058" s="196" t="s">
        <v>6014</v>
      </c>
      <c r="G3058" s="83">
        <v>300</v>
      </c>
      <c r="H3058" s="41" t="s">
        <v>5878</v>
      </c>
    </row>
    <row r="3059" s="321" customFormat="1" ht="24" customHeight="1" spans="1:8">
      <c r="A3059" s="14">
        <f t="shared" si="305"/>
        <v>3057</v>
      </c>
      <c r="B3059" s="81" t="s">
        <v>6015</v>
      </c>
      <c r="C3059" s="83">
        <v>300</v>
      </c>
      <c r="D3059" s="41" t="s">
        <v>5563</v>
      </c>
      <c r="E3059" s="14">
        <v>9259</v>
      </c>
      <c r="F3059" s="335" t="s">
        <v>6016</v>
      </c>
      <c r="G3059" s="83">
        <v>300</v>
      </c>
      <c r="H3059" s="41" t="s">
        <v>5878</v>
      </c>
    </row>
    <row r="3060" s="321" customFormat="1" ht="24" customHeight="1" spans="1:8">
      <c r="A3060" s="14">
        <f t="shared" si="305"/>
        <v>3058</v>
      </c>
      <c r="B3060" s="81" t="s">
        <v>6017</v>
      </c>
      <c r="C3060" s="83">
        <v>300</v>
      </c>
      <c r="D3060" s="41" t="s">
        <v>5563</v>
      </c>
      <c r="E3060" s="14">
        <v>9260</v>
      </c>
      <c r="F3060" s="196" t="s">
        <v>6018</v>
      </c>
      <c r="G3060" s="83">
        <v>300</v>
      </c>
      <c r="H3060" s="41" t="s">
        <v>5878</v>
      </c>
    </row>
    <row r="3061" s="321" customFormat="1" ht="24" customHeight="1" spans="1:8">
      <c r="A3061" s="14">
        <f t="shared" si="305"/>
        <v>3059</v>
      </c>
      <c r="B3061" s="81" t="s">
        <v>6019</v>
      </c>
      <c r="C3061" s="83">
        <v>300</v>
      </c>
      <c r="D3061" s="41" t="s">
        <v>5563</v>
      </c>
      <c r="E3061" s="14">
        <v>9261</v>
      </c>
      <c r="F3061" s="196" t="s">
        <v>6020</v>
      </c>
      <c r="G3061" s="83">
        <v>300</v>
      </c>
      <c r="H3061" s="41" t="s">
        <v>5878</v>
      </c>
    </row>
    <row r="3062" s="321" customFormat="1" ht="24" customHeight="1" spans="1:8">
      <c r="A3062" s="14">
        <f t="shared" si="305"/>
        <v>3060</v>
      </c>
      <c r="B3062" s="81" t="s">
        <v>6021</v>
      </c>
      <c r="C3062" s="83">
        <v>300</v>
      </c>
      <c r="D3062" s="41" t="s">
        <v>5563</v>
      </c>
      <c r="E3062" s="14">
        <v>9262</v>
      </c>
      <c r="F3062" s="196" t="s">
        <v>6022</v>
      </c>
      <c r="G3062" s="83">
        <v>300</v>
      </c>
      <c r="H3062" s="41" t="s">
        <v>5878</v>
      </c>
    </row>
    <row r="3063" s="321" customFormat="1" ht="24" customHeight="1" spans="1:8">
      <c r="A3063" s="14">
        <f t="shared" si="305"/>
        <v>3061</v>
      </c>
      <c r="B3063" s="81" t="s">
        <v>6023</v>
      </c>
      <c r="C3063" s="83">
        <v>300</v>
      </c>
      <c r="D3063" s="41" t="s">
        <v>5563</v>
      </c>
      <c r="E3063" s="14">
        <v>9263</v>
      </c>
      <c r="F3063" s="196" t="s">
        <v>6024</v>
      </c>
      <c r="G3063" s="83">
        <v>300</v>
      </c>
      <c r="H3063" s="41" t="s">
        <v>5878</v>
      </c>
    </row>
    <row r="3064" s="321" customFormat="1" ht="24" customHeight="1" spans="1:8">
      <c r="A3064" s="14">
        <f t="shared" si="305"/>
        <v>3062</v>
      </c>
      <c r="B3064" s="196" t="s">
        <v>6025</v>
      </c>
      <c r="C3064" s="83">
        <v>300</v>
      </c>
      <c r="D3064" s="41" t="s">
        <v>5563</v>
      </c>
      <c r="E3064" s="14">
        <v>9264</v>
      </c>
      <c r="F3064" s="196" t="s">
        <v>6026</v>
      </c>
      <c r="G3064" s="83">
        <v>300</v>
      </c>
      <c r="H3064" s="41" t="s">
        <v>5878</v>
      </c>
    </row>
    <row r="3065" s="321" customFormat="1" ht="24" customHeight="1" spans="1:8">
      <c r="A3065" s="14">
        <f t="shared" ref="A3065:A3074" si="306">ROW()-2</f>
        <v>3063</v>
      </c>
      <c r="B3065" s="196" t="s">
        <v>6027</v>
      </c>
      <c r="C3065" s="83">
        <v>300</v>
      </c>
      <c r="D3065" s="41" t="s">
        <v>5563</v>
      </c>
      <c r="E3065" s="14">
        <v>9265</v>
      </c>
      <c r="F3065" s="196" t="s">
        <v>6028</v>
      </c>
      <c r="G3065" s="83">
        <v>300</v>
      </c>
      <c r="H3065" s="41" t="s">
        <v>5878</v>
      </c>
    </row>
    <row r="3066" s="321" customFormat="1" ht="24" customHeight="1" spans="1:8">
      <c r="A3066" s="14">
        <f t="shared" si="306"/>
        <v>3064</v>
      </c>
      <c r="B3066" s="196" t="s">
        <v>6029</v>
      </c>
      <c r="C3066" s="83">
        <v>300</v>
      </c>
      <c r="D3066" s="41" t="s">
        <v>5563</v>
      </c>
      <c r="E3066" s="14">
        <v>9266</v>
      </c>
      <c r="F3066" s="196" t="s">
        <v>6030</v>
      </c>
      <c r="G3066" s="83">
        <v>300</v>
      </c>
      <c r="H3066" s="41" t="s">
        <v>5878</v>
      </c>
    </row>
    <row r="3067" s="321" customFormat="1" ht="24" customHeight="1" spans="1:8">
      <c r="A3067" s="14">
        <f t="shared" si="306"/>
        <v>3065</v>
      </c>
      <c r="B3067" s="196" t="s">
        <v>6031</v>
      </c>
      <c r="C3067" s="83">
        <v>300</v>
      </c>
      <c r="D3067" s="41" t="s">
        <v>5563</v>
      </c>
      <c r="E3067" s="14">
        <v>9267</v>
      </c>
      <c r="F3067" s="196" t="s">
        <v>6032</v>
      </c>
      <c r="G3067" s="83">
        <v>300</v>
      </c>
      <c r="H3067" s="41" t="s">
        <v>5878</v>
      </c>
    </row>
    <row r="3068" s="321" customFormat="1" ht="24" customHeight="1" spans="1:8">
      <c r="A3068" s="14">
        <f t="shared" si="306"/>
        <v>3066</v>
      </c>
      <c r="B3068" s="196" t="s">
        <v>6033</v>
      </c>
      <c r="C3068" s="83">
        <v>300</v>
      </c>
      <c r="D3068" s="41" t="s">
        <v>5563</v>
      </c>
      <c r="E3068" s="14">
        <v>9268</v>
      </c>
      <c r="F3068" s="196" t="s">
        <v>6034</v>
      </c>
      <c r="G3068" s="83">
        <v>300</v>
      </c>
      <c r="H3068" s="41" t="s">
        <v>5878</v>
      </c>
    </row>
    <row r="3069" s="321" customFormat="1" ht="24" customHeight="1" spans="1:8">
      <c r="A3069" s="14">
        <f t="shared" si="306"/>
        <v>3067</v>
      </c>
      <c r="B3069" s="196" t="s">
        <v>6035</v>
      </c>
      <c r="C3069" s="83">
        <v>300</v>
      </c>
      <c r="D3069" s="41" t="s">
        <v>5563</v>
      </c>
      <c r="E3069" s="14">
        <v>9269</v>
      </c>
      <c r="F3069" s="196" t="s">
        <v>6036</v>
      </c>
      <c r="G3069" s="83">
        <v>300</v>
      </c>
      <c r="H3069" s="41" t="s">
        <v>5878</v>
      </c>
    </row>
    <row r="3070" s="321" customFormat="1" ht="24" customHeight="1" spans="1:8">
      <c r="A3070" s="14">
        <f t="shared" si="306"/>
        <v>3068</v>
      </c>
      <c r="B3070" s="196" t="s">
        <v>6037</v>
      </c>
      <c r="C3070" s="83">
        <v>300</v>
      </c>
      <c r="D3070" s="41" t="s">
        <v>5563</v>
      </c>
      <c r="E3070" s="14">
        <v>9270</v>
      </c>
      <c r="F3070" s="196" t="s">
        <v>6038</v>
      </c>
      <c r="G3070" s="83">
        <v>300</v>
      </c>
      <c r="H3070" s="41" t="s">
        <v>5878</v>
      </c>
    </row>
    <row r="3071" s="321" customFormat="1" ht="24" customHeight="1" spans="1:8">
      <c r="A3071" s="14">
        <f t="shared" si="306"/>
        <v>3069</v>
      </c>
      <c r="B3071" s="196" t="s">
        <v>6039</v>
      </c>
      <c r="C3071" s="83">
        <v>300</v>
      </c>
      <c r="D3071" s="41" t="s">
        <v>5563</v>
      </c>
      <c r="E3071" s="14">
        <v>9271</v>
      </c>
      <c r="F3071" s="380" t="s">
        <v>6040</v>
      </c>
      <c r="G3071" s="83">
        <v>300</v>
      </c>
      <c r="H3071" s="41" t="s">
        <v>5878</v>
      </c>
    </row>
    <row r="3072" s="321" customFormat="1" ht="24" customHeight="1" spans="1:8">
      <c r="A3072" s="14">
        <f t="shared" si="306"/>
        <v>3070</v>
      </c>
      <c r="B3072" s="196" t="s">
        <v>6041</v>
      </c>
      <c r="C3072" s="83">
        <v>300</v>
      </c>
      <c r="D3072" s="41" t="s">
        <v>5563</v>
      </c>
      <c r="E3072" s="14">
        <v>9272</v>
      </c>
      <c r="F3072" s="196" t="s">
        <v>6042</v>
      </c>
      <c r="G3072" s="83">
        <v>300</v>
      </c>
      <c r="H3072" s="41" t="s">
        <v>5878</v>
      </c>
    </row>
    <row r="3073" s="321" customFormat="1" ht="24" customHeight="1" spans="1:8">
      <c r="A3073" s="14">
        <f t="shared" si="306"/>
        <v>3071</v>
      </c>
      <c r="B3073" s="403" t="s">
        <v>6043</v>
      </c>
      <c r="C3073" s="83">
        <v>300</v>
      </c>
      <c r="D3073" s="41" t="s">
        <v>5563</v>
      </c>
      <c r="E3073" s="14">
        <v>9273</v>
      </c>
      <c r="F3073" s="196" t="s">
        <v>6044</v>
      </c>
      <c r="G3073" s="83">
        <v>300</v>
      </c>
      <c r="H3073" s="41" t="s">
        <v>5878</v>
      </c>
    </row>
    <row r="3074" s="321" customFormat="1" ht="24" customHeight="1" spans="1:8">
      <c r="A3074" s="14">
        <f t="shared" si="306"/>
        <v>3072</v>
      </c>
      <c r="B3074" s="403" t="s">
        <v>6045</v>
      </c>
      <c r="C3074" s="83">
        <v>300</v>
      </c>
      <c r="D3074" s="41" t="s">
        <v>5563</v>
      </c>
      <c r="E3074" s="14">
        <v>9274</v>
      </c>
      <c r="F3074" s="196" t="s">
        <v>6046</v>
      </c>
      <c r="G3074" s="83">
        <v>300</v>
      </c>
      <c r="H3074" s="41" t="s">
        <v>5878</v>
      </c>
    </row>
    <row r="3075" s="321" customFormat="1" ht="24" customHeight="1" spans="1:8">
      <c r="A3075" s="14">
        <f t="shared" ref="A3075:A3084" si="307">ROW()-2</f>
        <v>3073</v>
      </c>
      <c r="B3075" s="403" t="s">
        <v>6047</v>
      </c>
      <c r="C3075" s="83">
        <v>300</v>
      </c>
      <c r="D3075" s="41" t="s">
        <v>5563</v>
      </c>
      <c r="E3075" s="14">
        <v>9275</v>
      </c>
      <c r="F3075" s="323" t="s">
        <v>6048</v>
      </c>
      <c r="G3075" s="83">
        <v>300</v>
      </c>
      <c r="H3075" s="41" t="s">
        <v>5878</v>
      </c>
    </row>
    <row r="3076" s="321" customFormat="1" ht="24" customHeight="1" spans="1:8">
      <c r="A3076" s="14">
        <f t="shared" si="307"/>
        <v>3074</v>
      </c>
      <c r="B3076" s="403" t="s">
        <v>6049</v>
      </c>
      <c r="C3076" s="83">
        <v>300</v>
      </c>
      <c r="D3076" s="41" t="s">
        <v>5563</v>
      </c>
      <c r="E3076" s="14">
        <v>9276</v>
      </c>
      <c r="F3076" s="335" t="s">
        <v>6050</v>
      </c>
      <c r="G3076" s="83">
        <v>300</v>
      </c>
      <c r="H3076" s="41" t="s">
        <v>5878</v>
      </c>
    </row>
    <row r="3077" s="321" customFormat="1" ht="24" customHeight="1" spans="1:8">
      <c r="A3077" s="14">
        <f t="shared" si="307"/>
        <v>3075</v>
      </c>
      <c r="B3077" s="403" t="s">
        <v>6051</v>
      </c>
      <c r="C3077" s="83">
        <v>300</v>
      </c>
      <c r="D3077" s="41" t="s">
        <v>5563</v>
      </c>
      <c r="E3077" s="14">
        <v>9277</v>
      </c>
      <c r="F3077" s="335" t="s">
        <v>6052</v>
      </c>
      <c r="G3077" s="83">
        <v>300</v>
      </c>
      <c r="H3077" s="41" t="s">
        <v>5878</v>
      </c>
    </row>
    <row r="3078" s="321" customFormat="1" ht="24" customHeight="1" spans="1:8">
      <c r="A3078" s="14">
        <f t="shared" si="307"/>
        <v>3076</v>
      </c>
      <c r="B3078" s="416" t="s">
        <v>6053</v>
      </c>
      <c r="C3078" s="83">
        <v>300</v>
      </c>
      <c r="D3078" s="41" t="s">
        <v>5563</v>
      </c>
      <c r="E3078" s="14">
        <v>9278</v>
      </c>
      <c r="F3078" s="335" t="s">
        <v>6054</v>
      </c>
      <c r="G3078" s="83">
        <v>300</v>
      </c>
      <c r="H3078" s="41" t="s">
        <v>5878</v>
      </c>
    </row>
    <row r="3079" s="321" customFormat="1" ht="24" customHeight="1" spans="1:8">
      <c r="A3079" s="14">
        <f t="shared" si="307"/>
        <v>3077</v>
      </c>
      <c r="B3079" s="416" t="s">
        <v>3325</v>
      </c>
      <c r="C3079" s="83">
        <v>300</v>
      </c>
      <c r="D3079" s="41" t="s">
        <v>5563</v>
      </c>
      <c r="E3079" s="14">
        <v>9279</v>
      </c>
      <c r="F3079" s="335" t="s">
        <v>6055</v>
      </c>
      <c r="G3079" s="83">
        <v>300</v>
      </c>
      <c r="H3079" s="41" t="s">
        <v>5878</v>
      </c>
    </row>
    <row r="3080" s="321" customFormat="1" ht="24" customHeight="1" spans="1:8">
      <c r="A3080" s="14">
        <f t="shared" si="307"/>
        <v>3078</v>
      </c>
      <c r="B3080" s="417" t="s">
        <v>6056</v>
      </c>
      <c r="C3080" s="83">
        <v>300</v>
      </c>
      <c r="D3080" s="41" t="s">
        <v>5563</v>
      </c>
      <c r="E3080" s="14">
        <v>9280</v>
      </c>
      <c r="F3080" s="335" t="s">
        <v>6057</v>
      </c>
      <c r="G3080" s="83">
        <v>300</v>
      </c>
      <c r="H3080" s="41" t="s">
        <v>5878</v>
      </c>
    </row>
    <row r="3081" s="321" customFormat="1" ht="24" customHeight="1" spans="1:8">
      <c r="A3081" s="14">
        <f t="shared" si="307"/>
        <v>3079</v>
      </c>
      <c r="B3081" s="416" t="s">
        <v>6058</v>
      </c>
      <c r="C3081" s="83">
        <v>300</v>
      </c>
      <c r="D3081" s="41" t="s">
        <v>5563</v>
      </c>
      <c r="E3081" s="14">
        <v>9281</v>
      </c>
      <c r="F3081" s="196" t="s">
        <v>6059</v>
      </c>
      <c r="G3081" s="83">
        <v>300</v>
      </c>
      <c r="H3081" s="41" t="s">
        <v>5878</v>
      </c>
    </row>
    <row r="3082" s="321" customFormat="1" ht="24" customHeight="1" spans="1:8">
      <c r="A3082" s="14">
        <f t="shared" si="307"/>
        <v>3080</v>
      </c>
      <c r="B3082" s="416" t="s">
        <v>6060</v>
      </c>
      <c r="C3082" s="83">
        <v>300</v>
      </c>
      <c r="D3082" s="41" t="s">
        <v>5563</v>
      </c>
      <c r="E3082" s="14">
        <v>9282</v>
      </c>
      <c r="F3082" s="196" t="s">
        <v>6061</v>
      </c>
      <c r="G3082" s="83">
        <v>300</v>
      </c>
      <c r="H3082" s="41" t="s">
        <v>5878</v>
      </c>
    </row>
    <row r="3083" s="321" customFormat="1" ht="24" customHeight="1" spans="1:8">
      <c r="A3083" s="14">
        <f t="shared" si="307"/>
        <v>3081</v>
      </c>
      <c r="B3083" s="416" t="s">
        <v>6062</v>
      </c>
      <c r="C3083" s="83">
        <v>300</v>
      </c>
      <c r="D3083" s="41" t="s">
        <v>5563</v>
      </c>
      <c r="E3083" s="14">
        <v>9283</v>
      </c>
      <c r="F3083" s="196" t="s">
        <v>6063</v>
      </c>
      <c r="G3083" s="83">
        <v>300</v>
      </c>
      <c r="H3083" s="41" t="s">
        <v>5878</v>
      </c>
    </row>
    <row r="3084" s="321" customFormat="1" ht="24" customHeight="1" spans="1:8">
      <c r="A3084" s="14">
        <f t="shared" si="307"/>
        <v>3082</v>
      </c>
      <c r="B3084" s="416" t="s">
        <v>6064</v>
      </c>
      <c r="C3084" s="83">
        <v>300</v>
      </c>
      <c r="D3084" s="41" t="s">
        <v>5563</v>
      </c>
      <c r="E3084" s="14">
        <v>9284</v>
      </c>
      <c r="F3084" s="196" t="s">
        <v>6065</v>
      </c>
      <c r="G3084" s="83">
        <v>300</v>
      </c>
      <c r="H3084" s="41" t="s">
        <v>5878</v>
      </c>
    </row>
    <row r="3085" s="321" customFormat="1" ht="24" customHeight="1" spans="1:8">
      <c r="A3085" s="14">
        <f t="shared" ref="A3085:A3094" si="308">ROW()-2</f>
        <v>3083</v>
      </c>
      <c r="B3085" s="416" t="s">
        <v>6066</v>
      </c>
      <c r="C3085" s="83">
        <v>300</v>
      </c>
      <c r="D3085" s="41" t="s">
        <v>5563</v>
      </c>
      <c r="E3085" s="14">
        <v>9285</v>
      </c>
      <c r="F3085" s="196" t="s">
        <v>6067</v>
      </c>
      <c r="G3085" s="83">
        <v>300</v>
      </c>
      <c r="H3085" s="41" t="s">
        <v>5878</v>
      </c>
    </row>
    <row r="3086" s="321" customFormat="1" ht="24" customHeight="1" spans="1:8">
      <c r="A3086" s="14">
        <f t="shared" si="308"/>
        <v>3084</v>
      </c>
      <c r="B3086" s="416" t="s">
        <v>6068</v>
      </c>
      <c r="C3086" s="83">
        <v>300</v>
      </c>
      <c r="D3086" s="41" t="s">
        <v>5563</v>
      </c>
      <c r="E3086" s="14">
        <v>9286</v>
      </c>
      <c r="F3086" s="196" t="s">
        <v>6069</v>
      </c>
      <c r="G3086" s="83">
        <v>300</v>
      </c>
      <c r="H3086" s="41" t="s">
        <v>5878</v>
      </c>
    </row>
    <row r="3087" s="321" customFormat="1" ht="24" customHeight="1" spans="1:8">
      <c r="A3087" s="14">
        <f t="shared" si="308"/>
        <v>3085</v>
      </c>
      <c r="B3087" s="416" t="s">
        <v>6070</v>
      </c>
      <c r="C3087" s="83">
        <v>300</v>
      </c>
      <c r="D3087" s="41" t="s">
        <v>5563</v>
      </c>
      <c r="E3087" s="14">
        <v>9287</v>
      </c>
      <c r="F3087" s="196" t="s">
        <v>6071</v>
      </c>
      <c r="G3087" s="83">
        <v>300</v>
      </c>
      <c r="H3087" s="41" t="s">
        <v>5878</v>
      </c>
    </row>
    <row r="3088" s="321" customFormat="1" ht="24" customHeight="1" spans="1:8">
      <c r="A3088" s="14">
        <f t="shared" si="308"/>
        <v>3086</v>
      </c>
      <c r="B3088" s="416" t="s">
        <v>6072</v>
      </c>
      <c r="C3088" s="83">
        <v>300</v>
      </c>
      <c r="D3088" s="41" t="s">
        <v>5563</v>
      </c>
      <c r="E3088" s="14">
        <v>9288</v>
      </c>
      <c r="F3088" s="196" t="s">
        <v>6073</v>
      </c>
      <c r="G3088" s="83">
        <v>300</v>
      </c>
      <c r="H3088" s="41" t="s">
        <v>5878</v>
      </c>
    </row>
    <row r="3089" s="321" customFormat="1" ht="24" customHeight="1" spans="1:8">
      <c r="A3089" s="14">
        <f t="shared" si="308"/>
        <v>3087</v>
      </c>
      <c r="B3089" s="416" t="s">
        <v>6074</v>
      </c>
      <c r="C3089" s="83">
        <v>300</v>
      </c>
      <c r="D3089" s="41" t="s">
        <v>5563</v>
      </c>
      <c r="E3089" s="14">
        <v>9289</v>
      </c>
      <c r="F3089" s="81" t="s">
        <v>6075</v>
      </c>
      <c r="G3089" s="83">
        <v>300</v>
      </c>
      <c r="H3089" s="41" t="s">
        <v>5878</v>
      </c>
    </row>
    <row r="3090" s="321" customFormat="1" ht="24" customHeight="1" spans="1:8">
      <c r="A3090" s="14">
        <f t="shared" si="308"/>
        <v>3088</v>
      </c>
      <c r="B3090" s="416" t="s">
        <v>6076</v>
      </c>
      <c r="C3090" s="83">
        <v>300</v>
      </c>
      <c r="D3090" s="41" t="s">
        <v>5563</v>
      </c>
      <c r="E3090" s="14">
        <v>9290</v>
      </c>
      <c r="F3090" s="196" t="s">
        <v>6077</v>
      </c>
      <c r="G3090" s="83">
        <v>300</v>
      </c>
      <c r="H3090" s="41" t="s">
        <v>5878</v>
      </c>
    </row>
    <row r="3091" s="321" customFormat="1" ht="24" customHeight="1" spans="1:8">
      <c r="A3091" s="14">
        <f t="shared" si="308"/>
        <v>3089</v>
      </c>
      <c r="B3091" s="416" t="s">
        <v>6078</v>
      </c>
      <c r="C3091" s="83">
        <v>300</v>
      </c>
      <c r="D3091" s="41" t="s">
        <v>5563</v>
      </c>
      <c r="E3091" s="14">
        <v>9291</v>
      </c>
      <c r="F3091" s="196" t="s">
        <v>813</v>
      </c>
      <c r="G3091" s="83">
        <v>300</v>
      </c>
      <c r="H3091" s="41" t="s">
        <v>5878</v>
      </c>
    </row>
    <row r="3092" s="321" customFormat="1" ht="24" customHeight="1" spans="1:8">
      <c r="A3092" s="14">
        <f t="shared" si="308"/>
        <v>3090</v>
      </c>
      <c r="B3092" s="416" t="s">
        <v>6079</v>
      </c>
      <c r="C3092" s="83">
        <v>300</v>
      </c>
      <c r="D3092" s="41" t="s">
        <v>5563</v>
      </c>
      <c r="E3092" s="14">
        <v>9292</v>
      </c>
      <c r="F3092" s="196" t="s">
        <v>6080</v>
      </c>
      <c r="G3092" s="83">
        <v>300</v>
      </c>
      <c r="H3092" s="41" t="s">
        <v>5878</v>
      </c>
    </row>
    <row r="3093" s="321" customFormat="1" ht="24" customHeight="1" spans="1:8">
      <c r="A3093" s="14">
        <f t="shared" si="308"/>
        <v>3091</v>
      </c>
      <c r="B3093" s="416" t="s">
        <v>6081</v>
      </c>
      <c r="C3093" s="83">
        <v>300</v>
      </c>
      <c r="D3093" s="41" t="s">
        <v>5563</v>
      </c>
      <c r="E3093" s="14">
        <v>9293</v>
      </c>
      <c r="F3093" s="196" t="s">
        <v>6082</v>
      </c>
      <c r="G3093" s="83">
        <v>300</v>
      </c>
      <c r="H3093" s="41" t="s">
        <v>5878</v>
      </c>
    </row>
    <row r="3094" s="321" customFormat="1" ht="24" customHeight="1" spans="1:8">
      <c r="A3094" s="14">
        <f t="shared" si="308"/>
        <v>3092</v>
      </c>
      <c r="B3094" s="418" t="s">
        <v>6083</v>
      </c>
      <c r="C3094" s="83">
        <v>300</v>
      </c>
      <c r="D3094" s="41" t="s">
        <v>5563</v>
      </c>
      <c r="E3094" s="14">
        <v>9294</v>
      </c>
      <c r="F3094" s="196" t="s">
        <v>6084</v>
      </c>
      <c r="G3094" s="83">
        <v>300</v>
      </c>
      <c r="H3094" s="41" t="s">
        <v>5878</v>
      </c>
    </row>
    <row r="3095" s="321" customFormat="1" ht="24" customHeight="1" spans="1:8">
      <c r="A3095" s="14">
        <f t="shared" ref="A3095:A3104" si="309">ROW()-2</f>
        <v>3093</v>
      </c>
      <c r="B3095" s="419" t="s">
        <v>6085</v>
      </c>
      <c r="C3095" s="83">
        <v>300</v>
      </c>
      <c r="D3095" s="41" t="s">
        <v>5563</v>
      </c>
      <c r="E3095" s="14">
        <v>9295</v>
      </c>
      <c r="F3095" s="196" t="s">
        <v>6086</v>
      </c>
      <c r="G3095" s="83">
        <v>300</v>
      </c>
      <c r="H3095" s="41" t="s">
        <v>5878</v>
      </c>
    </row>
    <row r="3096" s="321" customFormat="1" ht="24" customHeight="1" spans="1:8">
      <c r="A3096" s="14">
        <f t="shared" si="309"/>
        <v>3094</v>
      </c>
      <c r="B3096" s="390" t="s">
        <v>6087</v>
      </c>
      <c r="C3096" s="83">
        <v>300</v>
      </c>
      <c r="D3096" s="41" t="s">
        <v>5563</v>
      </c>
      <c r="E3096" s="14">
        <v>9296</v>
      </c>
      <c r="F3096" s="196" t="s">
        <v>6088</v>
      </c>
      <c r="G3096" s="83">
        <v>300</v>
      </c>
      <c r="H3096" s="41" t="s">
        <v>5878</v>
      </c>
    </row>
    <row r="3097" s="321" customFormat="1" ht="24" customHeight="1" spans="1:8">
      <c r="A3097" s="14">
        <f t="shared" si="309"/>
        <v>3095</v>
      </c>
      <c r="B3097" s="390" t="s">
        <v>6089</v>
      </c>
      <c r="C3097" s="83">
        <v>300</v>
      </c>
      <c r="D3097" s="41" t="s">
        <v>5563</v>
      </c>
      <c r="E3097" s="14">
        <v>9297</v>
      </c>
      <c r="F3097" s="196" t="s">
        <v>6090</v>
      </c>
      <c r="G3097" s="83">
        <v>300</v>
      </c>
      <c r="H3097" s="41" t="s">
        <v>5878</v>
      </c>
    </row>
    <row r="3098" s="321" customFormat="1" ht="24" customHeight="1" spans="1:8">
      <c r="A3098" s="14">
        <f t="shared" si="309"/>
        <v>3096</v>
      </c>
      <c r="B3098" s="390" t="s">
        <v>6091</v>
      </c>
      <c r="C3098" s="83">
        <v>300</v>
      </c>
      <c r="D3098" s="41" t="s">
        <v>5563</v>
      </c>
      <c r="E3098" s="14">
        <v>9298</v>
      </c>
      <c r="F3098" s="81" t="s">
        <v>6092</v>
      </c>
      <c r="G3098" s="83">
        <v>300</v>
      </c>
      <c r="H3098" s="41" t="s">
        <v>5878</v>
      </c>
    </row>
    <row r="3099" s="321" customFormat="1" ht="24" customHeight="1" spans="1:8">
      <c r="A3099" s="14">
        <f t="shared" si="309"/>
        <v>3097</v>
      </c>
      <c r="B3099" s="390" t="s">
        <v>2623</v>
      </c>
      <c r="C3099" s="83">
        <v>300</v>
      </c>
      <c r="D3099" s="41" t="s">
        <v>5563</v>
      </c>
      <c r="E3099" s="14">
        <v>9299</v>
      </c>
      <c r="F3099" s="196" t="s">
        <v>6093</v>
      </c>
      <c r="G3099" s="83">
        <v>300</v>
      </c>
      <c r="H3099" s="41" t="s">
        <v>5878</v>
      </c>
    </row>
    <row r="3100" s="321" customFormat="1" ht="24" customHeight="1" spans="1:8">
      <c r="A3100" s="14">
        <f t="shared" si="309"/>
        <v>3098</v>
      </c>
      <c r="B3100" s="390" t="s">
        <v>6094</v>
      </c>
      <c r="C3100" s="83">
        <v>300</v>
      </c>
      <c r="D3100" s="41" t="s">
        <v>5563</v>
      </c>
      <c r="E3100" s="14">
        <v>9300</v>
      </c>
      <c r="F3100" s="346" t="s">
        <v>6095</v>
      </c>
      <c r="G3100" s="83">
        <v>300</v>
      </c>
      <c r="H3100" s="41" t="s">
        <v>5878</v>
      </c>
    </row>
    <row r="3101" s="321" customFormat="1" ht="24" customHeight="1" spans="1:8">
      <c r="A3101" s="14">
        <f t="shared" si="309"/>
        <v>3099</v>
      </c>
      <c r="B3101" s="390" t="s">
        <v>6096</v>
      </c>
      <c r="C3101" s="83">
        <v>300</v>
      </c>
      <c r="D3101" s="41" t="s">
        <v>5563</v>
      </c>
      <c r="E3101" s="14">
        <v>9301</v>
      </c>
      <c r="F3101" s="346" t="s">
        <v>6097</v>
      </c>
      <c r="G3101" s="83">
        <v>300</v>
      </c>
      <c r="H3101" s="41" t="s">
        <v>5878</v>
      </c>
    </row>
    <row r="3102" s="321" customFormat="1" ht="24" customHeight="1" spans="1:8">
      <c r="A3102" s="14">
        <f t="shared" si="309"/>
        <v>3100</v>
      </c>
      <c r="B3102" s="390" t="s">
        <v>6098</v>
      </c>
      <c r="C3102" s="83">
        <v>300</v>
      </c>
      <c r="D3102" s="41" t="s">
        <v>5563</v>
      </c>
      <c r="E3102" s="14">
        <v>9302</v>
      </c>
      <c r="F3102" s="346" t="s">
        <v>6099</v>
      </c>
      <c r="G3102" s="83">
        <v>300</v>
      </c>
      <c r="H3102" s="41" t="s">
        <v>5878</v>
      </c>
    </row>
    <row r="3103" s="321" customFormat="1" ht="24" customHeight="1" spans="1:8">
      <c r="A3103" s="14">
        <f t="shared" si="309"/>
        <v>3101</v>
      </c>
      <c r="B3103" s="390" t="s">
        <v>6100</v>
      </c>
      <c r="C3103" s="83">
        <v>300</v>
      </c>
      <c r="D3103" s="41" t="s">
        <v>5563</v>
      </c>
      <c r="E3103" s="14">
        <v>9303</v>
      </c>
      <c r="F3103" s="346" t="s">
        <v>6101</v>
      </c>
      <c r="G3103" s="83">
        <v>300</v>
      </c>
      <c r="H3103" s="41" t="s">
        <v>5878</v>
      </c>
    </row>
    <row r="3104" s="321" customFormat="1" ht="24" customHeight="1" spans="1:8">
      <c r="A3104" s="14">
        <f t="shared" si="309"/>
        <v>3102</v>
      </c>
      <c r="B3104" s="390" t="s">
        <v>6102</v>
      </c>
      <c r="C3104" s="83">
        <v>300</v>
      </c>
      <c r="D3104" s="41" t="s">
        <v>5563</v>
      </c>
      <c r="E3104" s="14">
        <v>9304</v>
      </c>
      <c r="F3104" s="346" t="s">
        <v>6103</v>
      </c>
      <c r="G3104" s="83">
        <v>300</v>
      </c>
      <c r="H3104" s="41" t="s">
        <v>5878</v>
      </c>
    </row>
    <row r="3105" s="321" customFormat="1" ht="24" customHeight="1" spans="1:8">
      <c r="A3105" s="14">
        <f t="shared" ref="A3105:A3114" si="310">ROW()-2</f>
        <v>3103</v>
      </c>
      <c r="B3105" s="412" t="s">
        <v>6104</v>
      </c>
      <c r="C3105" s="83">
        <v>300</v>
      </c>
      <c r="D3105" s="41" t="s">
        <v>5563</v>
      </c>
      <c r="E3105" s="14">
        <v>9305</v>
      </c>
      <c r="F3105" s="346" t="s">
        <v>6105</v>
      </c>
      <c r="G3105" s="83">
        <v>300</v>
      </c>
      <c r="H3105" s="41" t="s">
        <v>5878</v>
      </c>
    </row>
    <row r="3106" s="321" customFormat="1" ht="24" customHeight="1" spans="1:8">
      <c r="A3106" s="14">
        <f t="shared" si="310"/>
        <v>3104</v>
      </c>
      <c r="B3106" s="390" t="s">
        <v>6106</v>
      </c>
      <c r="C3106" s="83">
        <v>300</v>
      </c>
      <c r="D3106" s="390" t="s">
        <v>5563</v>
      </c>
      <c r="E3106" s="14">
        <v>9306</v>
      </c>
      <c r="F3106" s="196" t="s">
        <v>6107</v>
      </c>
      <c r="G3106" s="83">
        <v>300</v>
      </c>
      <c r="H3106" s="41" t="s">
        <v>5878</v>
      </c>
    </row>
    <row r="3107" s="321" customFormat="1" ht="24" customHeight="1" spans="1:8">
      <c r="A3107" s="14">
        <f t="shared" si="310"/>
        <v>3105</v>
      </c>
      <c r="B3107" s="390" t="s">
        <v>6108</v>
      </c>
      <c r="C3107" s="83">
        <v>300</v>
      </c>
      <c r="D3107" s="390" t="s">
        <v>5563</v>
      </c>
      <c r="E3107" s="14">
        <v>9307</v>
      </c>
      <c r="F3107" s="196" t="s">
        <v>6109</v>
      </c>
      <c r="G3107" s="83">
        <v>300</v>
      </c>
      <c r="H3107" s="41" t="s">
        <v>5878</v>
      </c>
    </row>
    <row r="3108" s="321" customFormat="1" ht="24" customHeight="1" spans="1:8">
      <c r="A3108" s="14">
        <f t="shared" si="310"/>
        <v>3106</v>
      </c>
      <c r="B3108" s="390" t="s">
        <v>6110</v>
      </c>
      <c r="C3108" s="83">
        <v>300</v>
      </c>
      <c r="D3108" s="390" t="s">
        <v>5563</v>
      </c>
      <c r="E3108" s="14">
        <v>9308</v>
      </c>
      <c r="F3108" s="196" t="s">
        <v>6111</v>
      </c>
      <c r="G3108" s="83">
        <v>300</v>
      </c>
      <c r="H3108" s="41" t="s">
        <v>5878</v>
      </c>
    </row>
    <row r="3109" s="321" customFormat="1" ht="24" customHeight="1" spans="1:8">
      <c r="A3109" s="14">
        <f t="shared" si="310"/>
        <v>3107</v>
      </c>
      <c r="B3109" s="390" t="s">
        <v>6112</v>
      </c>
      <c r="C3109" s="83">
        <v>300</v>
      </c>
      <c r="D3109" s="390" t="s">
        <v>5563</v>
      </c>
      <c r="E3109" s="14">
        <v>9309</v>
      </c>
      <c r="F3109" s="196" t="s">
        <v>6113</v>
      </c>
      <c r="G3109" s="83">
        <v>300</v>
      </c>
      <c r="H3109" s="41" t="s">
        <v>5878</v>
      </c>
    </row>
    <row r="3110" s="321" customFormat="1" ht="24" customHeight="1" spans="1:8">
      <c r="A3110" s="14">
        <f t="shared" si="310"/>
        <v>3108</v>
      </c>
      <c r="B3110" s="390" t="s">
        <v>6114</v>
      </c>
      <c r="C3110" s="83">
        <v>300</v>
      </c>
      <c r="D3110" s="390" t="s">
        <v>5563</v>
      </c>
      <c r="E3110" s="14">
        <v>9310</v>
      </c>
      <c r="F3110" s="196" t="s">
        <v>6115</v>
      </c>
      <c r="G3110" s="83">
        <v>300</v>
      </c>
      <c r="H3110" s="41" t="s">
        <v>5878</v>
      </c>
    </row>
    <row r="3111" s="321" customFormat="1" ht="24" customHeight="1" spans="1:8">
      <c r="A3111" s="14">
        <f t="shared" si="310"/>
        <v>3109</v>
      </c>
      <c r="B3111" s="390" t="s">
        <v>6116</v>
      </c>
      <c r="C3111" s="83">
        <v>300</v>
      </c>
      <c r="D3111" s="390" t="s">
        <v>5563</v>
      </c>
      <c r="E3111" s="14">
        <v>9311</v>
      </c>
      <c r="F3111" s="335" t="s">
        <v>6117</v>
      </c>
      <c r="G3111" s="83">
        <v>300</v>
      </c>
      <c r="H3111" s="41" t="s">
        <v>5878</v>
      </c>
    </row>
    <row r="3112" s="321" customFormat="1" ht="24" customHeight="1" spans="1:8">
      <c r="A3112" s="14">
        <f t="shared" si="310"/>
        <v>3110</v>
      </c>
      <c r="B3112" s="390" t="s">
        <v>6118</v>
      </c>
      <c r="C3112" s="83">
        <v>300</v>
      </c>
      <c r="D3112" s="390" t="s">
        <v>5563</v>
      </c>
      <c r="E3112" s="14">
        <v>9312</v>
      </c>
      <c r="F3112" s="81" t="s">
        <v>6119</v>
      </c>
      <c r="G3112" s="83">
        <v>300</v>
      </c>
      <c r="H3112" s="41" t="s">
        <v>5878</v>
      </c>
    </row>
    <row r="3113" s="321" customFormat="1" ht="24" customHeight="1" spans="1:8">
      <c r="A3113" s="14">
        <f t="shared" si="310"/>
        <v>3111</v>
      </c>
      <c r="B3113" s="390" t="s">
        <v>6120</v>
      </c>
      <c r="C3113" s="83">
        <v>300</v>
      </c>
      <c r="D3113" s="390" t="s">
        <v>5563</v>
      </c>
      <c r="E3113" s="14">
        <v>9313</v>
      </c>
      <c r="F3113" s="81" t="s">
        <v>6121</v>
      </c>
      <c r="G3113" s="83">
        <v>300</v>
      </c>
      <c r="H3113" s="41" t="s">
        <v>5878</v>
      </c>
    </row>
    <row r="3114" s="321" customFormat="1" ht="24" customHeight="1" spans="1:8">
      <c r="A3114" s="14">
        <f t="shared" si="310"/>
        <v>3112</v>
      </c>
      <c r="B3114" s="390" t="s">
        <v>6122</v>
      </c>
      <c r="C3114" s="83">
        <v>300</v>
      </c>
      <c r="D3114" s="390" t="s">
        <v>5563</v>
      </c>
      <c r="E3114" s="14">
        <v>9314</v>
      </c>
      <c r="F3114" s="81" t="s">
        <v>6123</v>
      </c>
      <c r="G3114" s="83">
        <v>300</v>
      </c>
      <c r="H3114" s="41" t="s">
        <v>5878</v>
      </c>
    </row>
    <row r="3115" s="321" customFormat="1" ht="24" customHeight="1" spans="1:8">
      <c r="A3115" s="14">
        <f t="shared" ref="A3115:A3124" si="311">ROW()-2</f>
        <v>3113</v>
      </c>
      <c r="B3115" s="390" t="s">
        <v>6124</v>
      </c>
      <c r="C3115" s="83">
        <v>300</v>
      </c>
      <c r="D3115" s="390" t="s">
        <v>5563</v>
      </c>
      <c r="E3115" s="14">
        <v>9315</v>
      </c>
      <c r="F3115" s="81" t="s">
        <v>6125</v>
      </c>
      <c r="G3115" s="83">
        <v>300</v>
      </c>
      <c r="H3115" s="41" t="s">
        <v>5878</v>
      </c>
    </row>
    <row r="3116" s="321" customFormat="1" ht="24" customHeight="1" spans="1:8">
      <c r="A3116" s="14">
        <f t="shared" si="311"/>
        <v>3114</v>
      </c>
      <c r="B3116" s="390" t="s">
        <v>6126</v>
      </c>
      <c r="C3116" s="83">
        <v>300</v>
      </c>
      <c r="D3116" s="390" t="s">
        <v>5563</v>
      </c>
      <c r="E3116" s="14">
        <v>9316</v>
      </c>
      <c r="F3116" s="81" t="s">
        <v>6127</v>
      </c>
      <c r="G3116" s="83">
        <v>300</v>
      </c>
      <c r="H3116" s="41" t="s">
        <v>5878</v>
      </c>
    </row>
    <row r="3117" s="321" customFormat="1" ht="24" customHeight="1" spans="1:8">
      <c r="A3117" s="14">
        <f t="shared" si="311"/>
        <v>3115</v>
      </c>
      <c r="B3117" s="390" t="s">
        <v>6128</v>
      </c>
      <c r="C3117" s="83">
        <v>300</v>
      </c>
      <c r="D3117" s="390" t="s">
        <v>5563</v>
      </c>
      <c r="E3117" s="14">
        <v>9317</v>
      </c>
      <c r="F3117" s="81" t="s">
        <v>6129</v>
      </c>
      <c r="G3117" s="83">
        <v>300</v>
      </c>
      <c r="H3117" s="41" t="s">
        <v>5878</v>
      </c>
    </row>
    <row r="3118" s="321" customFormat="1" ht="24" customHeight="1" spans="1:8">
      <c r="A3118" s="14">
        <f t="shared" si="311"/>
        <v>3116</v>
      </c>
      <c r="B3118" s="390" t="s">
        <v>6130</v>
      </c>
      <c r="C3118" s="83">
        <v>300</v>
      </c>
      <c r="D3118" s="390" t="s">
        <v>5563</v>
      </c>
      <c r="E3118" s="14">
        <v>9318</v>
      </c>
      <c r="F3118" s="81" t="s">
        <v>6131</v>
      </c>
      <c r="G3118" s="83">
        <v>300</v>
      </c>
      <c r="H3118" s="41" t="s">
        <v>5878</v>
      </c>
    </row>
    <row r="3119" s="321" customFormat="1" ht="24" customHeight="1" spans="1:8">
      <c r="A3119" s="14">
        <f t="shared" si="311"/>
        <v>3117</v>
      </c>
      <c r="B3119" s="390" t="s">
        <v>6132</v>
      </c>
      <c r="C3119" s="83">
        <v>300</v>
      </c>
      <c r="D3119" s="390" t="s">
        <v>5563</v>
      </c>
      <c r="E3119" s="14">
        <v>9319</v>
      </c>
      <c r="F3119" s="81" t="s">
        <v>6133</v>
      </c>
      <c r="G3119" s="83">
        <v>300</v>
      </c>
      <c r="H3119" s="41" t="s">
        <v>5878</v>
      </c>
    </row>
    <row r="3120" s="321" customFormat="1" ht="24" customHeight="1" spans="1:8">
      <c r="A3120" s="14">
        <f t="shared" si="311"/>
        <v>3118</v>
      </c>
      <c r="B3120" s="390" t="s">
        <v>6134</v>
      </c>
      <c r="C3120" s="83">
        <v>300</v>
      </c>
      <c r="D3120" s="390" t="s">
        <v>5563</v>
      </c>
      <c r="E3120" s="14">
        <v>9320</v>
      </c>
      <c r="F3120" s="81" t="s">
        <v>6135</v>
      </c>
      <c r="G3120" s="83">
        <v>300</v>
      </c>
      <c r="H3120" s="41" t="s">
        <v>5878</v>
      </c>
    </row>
    <row r="3121" s="321" customFormat="1" ht="24" customHeight="1" spans="1:8">
      <c r="A3121" s="14">
        <f t="shared" si="311"/>
        <v>3119</v>
      </c>
      <c r="B3121" s="390" t="s">
        <v>6136</v>
      </c>
      <c r="C3121" s="83">
        <v>300</v>
      </c>
      <c r="D3121" s="390" t="s">
        <v>5563</v>
      </c>
      <c r="E3121" s="14">
        <v>9321</v>
      </c>
      <c r="F3121" s="196" t="s">
        <v>6137</v>
      </c>
      <c r="G3121" s="83">
        <v>300</v>
      </c>
      <c r="H3121" s="41" t="s">
        <v>5878</v>
      </c>
    </row>
    <row r="3122" s="321" customFormat="1" ht="24" customHeight="1" spans="1:8">
      <c r="A3122" s="14">
        <f t="shared" si="311"/>
        <v>3120</v>
      </c>
      <c r="B3122" s="390" t="s">
        <v>6138</v>
      </c>
      <c r="C3122" s="83">
        <v>300</v>
      </c>
      <c r="D3122" s="390" t="s">
        <v>5563</v>
      </c>
      <c r="E3122" s="14">
        <v>9322</v>
      </c>
      <c r="F3122" s="196" t="s">
        <v>6139</v>
      </c>
      <c r="G3122" s="83">
        <v>300</v>
      </c>
      <c r="H3122" s="41" t="s">
        <v>5878</v>
      </c>
    </row>
    <row r="3123" s="321" customFormat="1" ht="24" customHeight="1" spans="1:8">
      <c r="A3123" s="14">
        <f t="shared" si="311"/>
        <v>3121</v>
      </c>
      <c r="B3123" s="390" t="s">
        <v>6140</v>
      </c>
      <c r="C3123" s="83">
        <v>300</v>
      </c>
      <c r="D3123" s="390" t="s">
        <v>5563</v>
      </c>
      <c r="E3123" s="14">
        <v>9323</v>
      </c>
      <c r="F3123" s="196" t="s">
        <v>6141</v>
      </c>
      <c r="G3123" s="83">
        <v>300</v>
      </c>
      <c r="H3123" s="41" t="s">
        <v>5878</v>
      </c>
    </row>
    <row r="3124" s="321" customFormat="1" ht="24" customHeight="1" spans="1:8">
      <c r="A3124" s="14">
        <f t="shared" si="311"/>
        <v>3122</v>
      </c>
      <c r="B3124" s="420" t="s">
        <v>6142</v>
      </c>
      <c r="C3124" s="83">
        <v>300</v>
      </c>
      <c r="D3124" s="390" t="s">
        <v>5563</v>
      </c>
      <c r="E3124" s="14">
        <v>9324</v>
      </c>
      <c r="F3124" s="196" t="s">
        <v>6143</v>
      </c>
      <c r="G3124" s="83">
        <v>300</v>
      </c>
      <c r="H3124" s="41" t="s">
        <v>5878</v>
      </c>
    </row>
    <row r="3125" s="321" customFormat="1" ht="24" customHeight="1" spans="1:8">
      <c r="A3125" s="14">
        <f t="shared" ref="A3125:A3134" si="312">ROW()-2</f>
        <v>3123</v>
      </c>
      <c r="B3125" s="420" t="s">
        <v>6144</v>
      </c>
      <c r="C3125" s="83">
        <v>300</v>
      </c>
      <c r="D3125" s="390" t="s">
        <v>5563</v>
      </c>
      <c r="E3125" s="14">
        <v>9325</v>
      </c>
      <c r="F3125" s="196" t="s">
        <v>6145</v>
      </c>
      <c r="G3125" s="83">
        <v>300</v>
      </c>
      <c r="H3125" s="41" t="s">
        <v>5878</v>
      </c>
    </row>
    <row r="3126" s="321" customFormat="1" ht="24" customHeight="1" spans="1:8">
      <c r="A3126" s="14">
        <f t="shared" si="312"/>
        <v>3124</v>
      </c>
      <c r="B3126" s="420" t="s">
        <v>6146</v>
      </c>
      <c r="C3126" s="83">
        <v>300</v>
      </c>
      <c r="D3126" s="390" t="s">
        <v>5563</v>
      </c>
      <c r="E3126" s="14">
        <v>9326</v>
      </c>
      <c r="F3126" s="196" t="s">
        <v>6147</v>
      </c>
      <c r="G3126" s="83">
        <v>300</v>
      </c>
      <c r="H3126" s="41" t="s">
        <v>5878</v>
      </c>
    </row>
    <row r="3127" s="321" customFormat="1" ht="24" customHeight="1" spans="1:8">
      <c r="A3127" s="14">
        <f t="shared" si="312"/>
        <v>3125</v>
      </c>
      <c r="B3127" s="420" t="s">
        <v>6148</v>
      </c>
      <c r="C3127" s="83">
        <v>300</v>
      </c>
      <c r="D3127" s="390" t="s">
        <v>5563</v>
      </c>
      <c r="E3127" s="14">
        <v>9327</v>
      </c>
      <c r="F3127" s="196" t="s">
        <v>6149</v>
      </c>
      <c r="G3127" s="83">
        <v>300</v>
      </c>
      <c r="H3127" s="41" t="s">
        <v>5878</v>
      </c>
    </row>
    <row r="3128" s="321" customFormat="1" ht="24" customHeight="1" spans="1:8">
      <c r="A3128" s="14">
        <f t="shared" si="312"/>
        <v>3126</v>
      </c>
      <c r="B3128" s="420" t="s">
        <v>6150</v>
      </c>
      <c r="C3128" s="83">
        <v>300</v>
      </c>
      <c r="D3128" s="390" t="s">
        <v>5563</v>
      </c>
      <c r="E3128" s="14">
        <v>9328</v>
      </c>
      <c r="F3128" s="196" t="s">
        <v>6151</v>
      </c>
      <c r="G3128" s="83">
        <v>300</v>
      </c>
      <c r="H3128" s="41" t="s">
        <v>5878</v>
      </c>
    </row>
    <row r="3129" s="321" customFormat="1" ht="24" customHeight="1" spans="1:8">
      <c r="A3129" s="14">
        <f t="shared" si="312"/>
        <v>3127</v>
      </c>
      <c r="B3129" s="420" t="s">
        <v>6152</v>
      </c>
      <c r="C3129" s="83">
        <v>300</v>
      </c>
      <c r="D3129" s="390" t="s">
        <v>5563</v>
      </c>
      <c r="E3129" s="14">
        <v>9329</v>
      </c>
      <c r="F3129" s="196" t="s">
        <v>6153</v>
      </c>
      <c r="G3129" s="83">
        <v>300</v>
      </c>
      <c r="H3129" s="41" t="s">
        <v>5878</v>
      </c>
    </row>
    <row r="3130" s="321" customFormat="1" ht="24" customHeight="1" spans="1:8">
      <c r="A3130" s="14">
        <f t="shared" si="312"/>
        <v>3128</v>
      </c>
      <c r="B3130" s="420" t="s">
        <v>6154</v>
      </c>
      <c r="C3130" s="83">
        <v>300</v>
      </c>
      <c r="D3130" s="390" t="s">
        <v>5563</v>
      </c>
      <c r="E3130" s="14">
        <v>9330</v>
      </c>
      <c r="F3130" s="196" t="s">
        <v>6155</v>
      </c>
      <c r="G3130" s="83">
        <v>300</v>
      </c>
      <c r="H3130" s="41" t="s">
        <v>5878</v>
      </c>
    </row>
    <row r="3131" s="321" customFormat="1" ht="24" customHeight="1" spans="1:8">
      <c r="A3131" s="14">
        <f t="shared" si="312"/>
        <v>3129</v>
      </c>
      <c r="B3131" s="420" t="s">
        <v>6156</v>
      </c>
      <c r="C3131" s="83">
        <v>300</v>
      </c>
      <c r="D3131" s="390" t="s">
        <v>5563</v>
      </c>
      <c r="E3131" s="14">
        <v>9331</v>
      </c>
      <c r="F3131" s="196" t="s">
        <v>6157</v>
      </c>
      <c r="G3131" s="83">
        <v>300</v>
      </c>
      <c r="H3131" s="41" t="s">
        <v>5878</v>
      </c>
    </row>
    <row r="3132" s="321" customFormat="1" ht="24" customHeight="1" spans="1:8">
      <c r="A3132" s="14">
        <f t="shared" si="312"/>
        <v>3130</v>
      </c>
      <c r="B3132" s="420" t="s">
        <v>6158</v>
      </c>
      <c r="C3132" s="83">
        <v>300</v>
      </c>
      <c r="D3132" s="390" t="s">
        <v>5563</v>
      </c>
      <c r="E3132" s="14">
        <v>9332</v>
      </c>
      <c r="F3132" s="196" t="s">
        <v>6159</v>
      </c>
      <c r="G3132" s="83">
        <v>300</v>
      </c>
      <c r="H3132" s="41" t="s">
        <v>5878</v>
      </c>
    </row>
    <row r="3133" s="321" customFormat="1" ht="24" customHeight="1" spans="1:8">
      <c r="A3133" s="14">
        <f t="shared" si="312"/>
        <v>3131</v>
      </c>
      <c r="B3133" s="420" t="s">
        <v>6160</v>
      </c>
      <c r="C3133" s="83">
        <v>300</v>
      </c>
      <c r="D3133" s="390" t="s">
        <v>5563</v>
      </c>
      <c r="E3133" s="14">
        <v>9333</v>
      </c>
      <c r="F3133" s="196" t="s">
        <v>6161</v>
      </c>
      <c r="G3133" s="83">
        <v>300</v>
      </c>
      <c r="H3133" s="41" t="s">
        <v>5878</v>
      </c>
    </row>
    <row r="3134" s="321" customFormat="1" ht="24" customHeight="1" spans="1:8">
      <c r="A3134" s="14">
        <f t="shared" si="312"/>
        <v>3132</v>
      </c>
      <c r="B3134" s="420" t="s">
        <v>6162</v>
      </c>
      <c r="C3134" s="83">
        <v>300</v>
      </c>
      <c r="D3134" s="390" t="s">
        <v>5563</v>
      </c>
      <c r="E3134" s="14">
        <v>9334</v>
      </c>
      <c r="F3134" s="196" t="s">
        <v>6163</v>
      </c>
      <c r="G3134" s="83">
        <v>300</v>
      </c>
      <c r="H3134" s="41" t="s">
        <v>5878</v>
      </c>
    </row>
    <row r="3135" s="321" customFormat="1" ht="24" customHeight="1" spans="1:8">
      <c r="A3135" s="14">
        <f t="shared" ref="A3135:A3144" si="313">ROW()-2</f>
        <v>3133</v>
      </c>
      <c r="B3135" s="420" t="s">
        <v>6164</v>
      </c>
      <c r="C3135" s="83">
        <v>300</v>
      </c>
      <c r="D3135" s="390" t="s">
        <v>5563</v>
      </c>
      <c r="E3135" s="14">
        <v>9335</v>
      </c>
      <c r="F3135" s="41" t="s">
        <v>6165</v>
      </c>
      <c r="G3135" s="83">
        <v>300</v>
      </c>
      <c r="H3135" s="41" t="s">
        <v>5878</v>
      </c>
    </row>
    <row r="3136" s="321" customFormat="1" ht="24" customHeight="1" spans="1:8">
      <c r="A3136" s="14">
        <f t="shared" si="313"/>
        <v>3134</v>
      </c>
      <c r="B3136" s="420" t="s">
        <v>6166</v>
      </c>
      <c r="C3136" s="83">
        <v>300</v>
      </c>
      <c r="D3136" s="390" t="s">
        <v>5563</v>
      </c>
      <c r="E3136" s="14">
        <v>9336</v>
      </c>
      <c r="F3136" s="41" t="s">
        <v>6167</v>
      </c>
      <c r="G3136" s="83">
        <v>300</v>
      </c>
      <c r="H3136" s="41" t="s">
        <v>5878</v>
      </c>
    </row>
    <row r="3137" s="321" customFormat="1" ht="24" customHeight="1" spans="1:8">
      <c r="A3137" s="14">
        <f t="shared" si="313"/>
        <v>3135</v>
      </c>
      <c r="B3137" s="420" t="s">
        <v>6168</v>
      </c>
      <c r="C3137" s="83">
        <v>300</v>
      </c>
      <c r="D3137" s="390" t="s">
        <v>5563</v>
      </c>
      <c r="E3137" s="14">
        <v>9337</v>
      </c>
      <c r="F3137" s="41" t="s">
        <v>6169</v>
      </c>
      <c r="G3137" s="83">
        <v>300</v>
      </c>
      <c r="H3137" s="41" t="s">
        <v>5878</v>
      </c>
    </row>
    <row r="3138" s="321" customFormat="1" ht="24" customHeight="1" spans="1:8">
      <c r="A3138" s="14">
        <f t="shared" si="313"/>
        <v>3136</v>
      </c>
      <c r="B3138" s="420" t="s">
        <v>6170</v>
      </c>
      <c r="C3138" s="83">
        <v>300</v>
      </c>
      <c r="D3138" s="390" t="s">
        <v>5563</v>
      </c>
      <c r="E3138" s="14">
        <v>9338</v>
      </c>
      <c r="F3138" s="335" t="s">
        <v>2995</v>
      </c>
      <c r="G3138" s="83">
        <v>300</v>
      </c>
      <c r="H3138" s="41" t="s">
        <v>5878</v>
      </c>
    </row>
    <row r="3139" s="321" customFormat="1" ht="24" customHeight="1" spans="1:8">
      <c r="A3139" s="14">
        <f t="shared" si="313"/>
        <v>3137</v>
      </c>
      <c r="B3139" s="420" t="s">
        <v>6171</v>
      </c>
      <c r="C3139" s="83">
        <v>300</v>
      </c>
      <c r="D3139" s="390" t="s">
        <v>5563</v>
      </c>
      <c r="E3139" s="14">
        <v>9339</v>
      </c>
      <c r="F3139" s="335" t="s">
        <v>6172</v>
      </c>
      <c r="G3139" s="83">
        <v>300</v>
      </c>
      <c r="H3139" s="41" t="s">
        <v>5878</v>
      </c>
    </row>
    <row r="3140" s="321" customFormat="1" ht="24" customHeight="1" spans="1:8">
      <c r="A3140" s="14">
        <f t="shared" si="313"/>
        <v>3138</v>
      </c>
      <c r="B3140" s="420" t="s">
        <v>6173</v>
      </c>
      <c r="C3140" s="83">
        <v>300</v>
      </c>
      <c r="D3140" s="390" t="s">
        <v>5563</v>
      </c>
      <c r="E3140" s="14">
        <v>9340</v>
      </c>
      <c r="F3140" s="323" t="s">
        <v>6174</v>
      </c>
      <c r="G3140" s="83">
        <v>300</v>
      </c>
      <c r="H3140" s="41" t="s">
        <v>5878</v>
      </c>
    </row>
    <row r="3141" s="321" customFormat="1" ht="24" customHeight="1" spans="1:8">
      <c r="A3141" s="14">
        <f t="shared" si="313"/>
        <v>3139</v>
      </c>
      <c r="B3141" s="420" t="s">
        <v>6175</v>
      </c>
      <c r="C3141" s="83">
        <v>300</v>
      </c>
      <c r="D3141" s="390" t="s">
        <v>5563</v>
      </c>
      <c r="E3141" s="14">
        <v>9341</v>
      </c>
      <c r="F3141" s="323" t="s">
        <v>6176</v>
      </c>
      <c r="G3141" s="83">
        <v>300</v>
      </c>
      <c r="H3141" s="41" t="s">
        <v>5878</v>
      </c>
    </row>
    <row r="3142" s="321" customFormat="1" ht="24" customHeight="1" spans="1:8">
      <c r="A3142" s="14">
        <f t="shared" si="313"/>
        <v>3140</v>
      </c>
      <c r="B3142" s="206" t="s">
        <v>6177</v>
      </c>
      <c r="C3142" s="83">
        <v>300</v>
      </c>
      <c r="D3142" s="390" t="s">
        <v>5563</v>
      </c>
      <c r="E3142" s="14">
        <v>9342</v>
      </c>
      <c r="F3142" s="323" t="s">
        <v>6178</v>
      </c>
      <c r="G3142" s="83">
        <v>300</v>
      </c>
      <c r="H3142" s="41" t="s">
        <v>5878</v>
      </c>
    </row>
    <row r="3143" s="321" customFormat="1" ht="24" customHeight="1" spans="1:8">
      <c r="A3143" s="14">
        <f t="shared" si="313"/>
        <v>3141</v>
      </c>
      <c r="B3143" s="421" t="s">
        <v>6179</v>
      </c>
      <c r="C3143" s="83">
        <v>300</v>
      </c>
      <c r="D3143" s="390" t="s">
        <v>5563</v>
      </c>
      <c r="E3143" s="14">
        <v>9343</v>
      </c>
      <c r="F3143" s="196" t="s">
        <v>6180</v>
      </c>
      <c r="G3143" s="83">
        <v>300</v>
      </c>
      <c r="H3143" s="41" t="s">
        <v>5878</v>
      </c>
    </row>
    <row r="3144" s="321" customFormat="1" ht="24" customHeight="1" spans="1:8">
      <c r="A3144" s="14">
        <f t="shared" si="313"/>
        <v>3142</v>
      </c>
      <c r="B3144" s="421" t="s">
        <v>6181</v>
      </c>
      <c r="C3144" s="83">
        <v>300</v>
      </c>
      <c r="D3144" s="390" t="s">
        <v>5563</v>
      </c>
      <c r="E3144" s="14">
        <v>9344</v>
      </c>
      <c r="F3144" s="196" t="s">
        <v>6182</v>
      </c>
      <c r="G3144" s="83">
        <v>300</v>
      </c>
      <c r="H3144" s="41" t="s">
        <v>5878</v>
      </c>
    </row>
    <row r="3145" s="321" customFormat="1" ht="24" customHeight="1" spans="1:8">
      <c r="A3145" s="14">
        <f t="shared" ref="A3145:A3154" si="314">ROW()-2</f>
        <v>3143</v>
      </c>
      <c r="B3145" s="421" t="s">
        <v>6183</v>
      </c>
      <c r="C3145" s="83">
        <v>300</v>
      </c>
      <c r="D3145" s="390" t="s">
        <v>5563</v>
      </c>
      <c r="E3145" s="14">
        <v>9345</v>
      </c>
      <c r="F3145" s="196" t="s">
        <v>6184</v>
      </c>
      <c r="G3145" s="83">
        <v>300</v>
      </c>
      <c r="H3145" s="41" t="s">
        <v>5878</v>
      </c>
    </row>
    <row r="3146" s="321" customFormat="1" ht="24" customHeight="1" spans="1:8">
      <c r="A3146" s="14">
        <f t="shared" si="314"/>
        <v>3144</v>
      </c>
      <c r="B3146" s="421" t="s">
        <v>6185</v>
      </c>
      <c r="C3146" s="83">
        <v>300</v>
      </c>
      <c r="D3146" s="390" t="s">
        <v>5563</v>
      </c>
      <c r="E3146" s="14">
        <v>9346</v>
      </c>
      <c r="F3146" s="196" t="s">
        <v>6186</v>
      </c>
      <c r="G3146" s="83">
        <v>300</v>
      </c>
      <c r="H3146" s="41" t="s">
        <v>5878</v>
      </c>
    </row>
    <row r="3147" s="321" customFormat="1" ht="24" customHeight="1" spans="1:8">
      <c r="A3147" s="14">
        <f t="shared" si="314"/>
        <v>3145</v>
      </c>
      <c r="B3147" s="421" t="s">
        <v>6187</v>
      </c>
      <c r="C3147" s="83">
        <v>300</v>
      </c>
      <c r="D3147" s="390" t="s">
        <v>5563</v>
      </c>
      <c r="E3147" s="14">
        <v>9347</v>
      </c>
      <c r="F3147" s="196" t="s">
        <v>6188</v>
      </c>
      <c r="G3147" s="83">
        <v>300</v>
      </c>
      <c r="H3147" s="41" t="s">
        <v>5878</v>
      </c>
    </row>
    <row r="3148" s="321" customFormat="1" ht="24" customHeight="1" spans="1:8">
      <c r="A3148" s="14">
        <f t="shared" si="314"/>
        <v>3146</v>
      </c>
      <c r="B3148" s="421" t="s">
        <v>6189</v>
      </c>
      <c r="C3148" s="83">
        <v>300</v>
      </c>
      <c r="D3148" s="390" t="s">
        <v>5563</v>
      </c>
      <c r="E3148" s="14">
        <v>9348</v>
      </c>
      <c r="F3148" s="196" t="s">
        <v>6190</v>
      </c>
      <c r="G3148" s="83">
        <v>300</v>
      </c>
      <c r="H3148" s="41" t="s">
        <v>5878</v>
      </c>
    </row>
    <row r="3149" s="321" customFormat="1" ht="24" customHeight="1" spans="1:8">
      <c r="A3149" s="14">
        <f t="shared" si="314"/>
        <v>3147</v>
      </c>
      <c r="B3149" s="422" t="s">
        <v>6191</v>
      </c>
      <c r="C3149" s="83">
        <v>300</v>
      </c>
      <c r="D3149" s="390" t="s">
        <v>5563</v>
      </c>
      <c r="E3149" s="14">
        <v>9349</v>
      </c>
      <c r="F3149" s="196" t="s">
        <v>6192</v>
      </c>
      <c r="G3149" s="83">
        <v>300</v>
      </c>
      <c r="H3149" s="41" t="s">
        <v>5878</v>
      </c>
    </row>
    <row r="3150" s="321" customFormat="1" ht="24" customHeight="1" spans="1:8">
      <c r="A3150" s="14">
        <f t="shared" si="314"/>
        <v>3148</v>
      </c>
      <c r="B3150" s="423" t="s">
        <v>6193</v>
      </c>
      <c r="C3150" s="83">
        <v>300</v>
      </c>
      <c r="D3150" s="390" t="s">
        <v>5563</v>
      </c>
      <c r="E3150" s="14">
        <v>9350</v>
      </c>
      <c r="F3150" s="196" t="s">
        <v>6194</v>
      </c>
      <c r="G3150" s="83">
        <v>300</v>
      </c>
      <c r="H3150" s="41" t="s">
        <v>5878</v>
      </c>
    </row>
    <row r="3151" s="321" customFormat="1" ht="24" customHeight="1" spans="1:8">
      <c r="A3151" s="14">
        <f t="shared" si="314"/>
        <v>3149</v>
      </c>
      <c r="B3151" s="206" t="s">
        <v>6195</v>
      </c>
      <c r="C3151" s="83">
        <v>300</v>
      </c>
      <c r="D3151" s="206" t="s">
        <v>5563</v>
      </c>
      <c r="E3151" s="14">
        <v>9351</v>
      </c>
      <c r="F3151" s="196" t="s">
        <v>6196</v>
      </c>
      <c r="G3151" s="83">
        <v>300</v>
      </c>
      <c r="H3151" s="41" t="s">
        <v>5878</v>
      </c>
    </row>
    <row r="3152" s="321" customFormat="1" ht="24" customHeight="1" spans="1:8">
      <c r="A3152" s="14">
        <f t="shared" si="314"/>
        <v>3150</v>
      </c>
      <c r="B3152" s="206" t="s">
        <v>6197</v>
      </c>
      <c r="C3152" s="83">
        <v>300</v>
      </c>
      <c r="D3152" s="206" t="s">
        <v>5563</v>
      </c>
      <c r="E3152" s="14">
        <v>9352</v>
      </c>
      <c r="F3152" s="196" t="s">
        <v>6198</v>
      </c>
      <c r="G3152" s="83">
        <v>300</v>
      </c>
      <c r="H3152" s="41" t="s">
        <v>5878</v>
      </c>
    </row>
    <row r="3153" s="321" customFormat="1" ht="24" customHeight="1" spans="1:8">
      <c r="A3153" s="14">
        <f t="shared" si="314"/>
        <v>3151</v>
      </c>
      <c r="B3153" s="206" t="s">
        <v>6199</v>
      </c>
      <c r="C3153" s="83">
        <v>300</v>
      </c>
      <c r="D3153" s="206" t="s">
        <v>5563</v>
      </c>
      <c r="E3153" s="14">
        <v>9353</v>
      </c>
      <c r="F3153" s="196" t="s">
        <v>6200</v>
      </c>
      <c r="G3153" s="83">
        <v>300</v>
      </c>
      <c r="H3153" s="41" t="s">
        <v>5878</v>
      </c>
    </row>
    <row r="3154" s="321" customFormat="1" ht="24" customHeight="1" spans="1:8">
      <c r="A3154" s="14">
        <f t="shared" si="314"/>
        <v>3152</v>
      </c>
      <c r="B3154" s="206" t="s">
        <v>6201</v>
      </c>
      <c r="C3154" s="83">
        <v>300</v>
      </c>
      <c r="D3154" s="206" t="s">
        <v>5563</v>
      </c>
      <c r="E3154" s="14">
        <v>9354</v>
      </c>
      <c r="F3154" s="380" t="s">
        <v>6202</v>
      </c>
      <c r="G3154" s="83">
        <v>300</v>
      </c>
      <c r="H3154" s="41" t="s">
        <v>5878</v>
      </c>
    </row>
    <row r="3155" s="321" customFormat="1" ht="24" customHeight="1" spans="1:8">
      <c r="A3155" s="14">
        <f t="shared" ref="A3155:A3164" si="315">ROW()-2</f>
        <v>3153</v>
      </c>
      <c r="B3155" s="206" t="s">
        <v>6203</v>
      </c>
      <c r="C3155" s="83">
        <v>300</v>
      </c>
      <c r="D3155" s="206" t="s">
        <v>5563</v>
      </c>
      <c r="E3155" s="14">
        <v>9355</v>
      </c>
      <c r="F3155" s="380" t="s">
        <v>6204</v>
      </c>
      <c r="G3155" s="83">
        <v>300</v>
      </c>
      <c r="H3155" s="41" t="s">
        <v>5878</v>
      </c>
    </row>
    <row r="3156" s="321" customFormat="1" ht="24" customHeight="1" spans="1:8">
      <c r="A3156" s="14">
        <f t="shared" si="315"/>
        <v>3154</v>
      </c>
      <c r="B3156" s="206" t="s">
        <v>6205</v>
      </c>
      <c r="C3156" s="83">
        <v>300</v>
      </c>
      <c r="D3156" s="206" t="s">
        <v>5563</v>
      </c>
      <c r="E3156" s="14">
        <v>9356</v>
      </c>
      <c r="F3156" s="380" t="s">
        <v>6206</v>
      </c>
      <c r="G3156" s="83">
        <v>300</v>
      </c>
      <c r="H3156" s="41" t="s">
        <v>5878</v>
      </c>
    </row>
    <row r="3157" s="321" customFormat="1" ht="24" customHeight="1" spans="1:8">
      <c r="A3157" s="14">
        <f t="shared" si="315"/>
        <v>3155</v>
      </c>
      <c r="B3157" s="206" t="s">
        <v>6207</v>
      </c>
      <c r="C3157" s="83">
        <v>300</v>
      </c>
      <c r="D3157" s="206" t="s">
        <v>5563</v>
      </c>
      <c r="E3157" s="14">
        <v>9357</v>
      </c>
      <c r="F3157" s="380" t="s">
        <v>6208</v>
      </c>
      <c r="G3157" s="83">
        <v>300</v>
      </c>
      <c r="H3157" s="41" t="s">
        <v>5878</v>
      </c>
    </row>
    <row r="3158" s="321" customFormat="1" ht="24" customHeight="1" spans="1:8">
      <c r="A3158" s="14">
        <f t="shared" si="315"/>
        <v>3156</v>
      </c>
      <c r="B3158" s="206" t="s">
        <v>6209</v>
      </c>
      <c r="C3158" s="83">
        <v>300</v>
      </c>
      <c r="D3158" s="206" t="s">
        <v>5563</v>
      </c>
      <c r="E3158" s="14">
        <v>9358</v>
      </c>
      <c r="F3158" s="380" t="s">
        <v>6210</v>
      </c>
      <c r="G3158" s="83">
        <v>300</v>
      </c>
      <c r="H3158" s="41" t="s">
        <v>5878</v>
      </c>
    </row>
    <row r="3159" s="321" customFormat="1" ht="24" customHeight="1" spans="1:8">
      <c r="A3159" s="14">
        <f t="shared" si="315"/>
        <v>3157</v>
      </c>
      <c r="B3159" s="206" t="s">
        <v>6211</v>
      </c>
      <c r="C3159" s="83">
        <v>300</v>
      </c>
      <c r="D3159" s="206" t="s">
        <v>5563</v>
      </c>
      <c r="E3159" s="14">
        <v>9359</v>
      </c>
      <c r="F3159" s="380" t="s">
        <v>6212</v>
      </c>
      <c r="G3159" s="83">
        <v>300</v>
      </c>
      <c r="H3159" s="41" t="s">
        <v>5878</v>
      </c>
    </row>
    <row r="3160" s="321" customFormat="1" ht="24" customHeight="1" spans="1:8">
      <c r="A3160" s="14">
        <f t="shared" si="315"/>
        <v>3158</v>
      </c>
      <c r="B3160" s="206" t="s">
        <v>6213</v>
      </c>
      <c r="C3160" s="83">
        <v>300</v>
      </c>
      <c r="D3160" s="206" t="s">
        <v>5563</v>
      </c>
      <c r="E3160" s="14">
        <v>9360</v>
      </c>
      <c r="F3160" s="81" t="s">
        <v>6214</v>
      </c>
      <c r="G3160" s="83">
        <v>300</v>
      </c>
      <c r="H3160" s="41" t="s">
        <v>5878</v>
      </c>
    </row>
    <row r="3161" s="321" customFormat="1" ht="24" customHeight="1" spans="1:8">
      <c r="A3161" s="14">
        <f t="shared" si="315"/>
        <v>3159</v>
      </c>
      <c r="B3161" s="206" t="s">
        <v>6215</v>
      </c>
      <c r="C3161" s="83">
        <v>300</v>
      </c>
      <c r="D3161" s="206" t="s">
        <v>5563</v>
      </c>
      <c r="E3161" s="14">
        <v>9361</v>
      </c>
      <c r="F3161" s="81" t="s">
        <v>6216</v>
      </c>
      <c r="G3161" s="83">
        <v>300</v>
      </c>
      <c r="H3161" s="41" t="s">
        <v>5878</v>
      </c>
    </row>
    <row r="3162" s="321" customFormat="1" ht="24" customHeight="1" spans="1:8">
      <c r="A3162" s="14">
        <f t="shared" si="315"/>
        <v>3160</v>
      </c>
      <c r="B3162" s="206" t="s">
        <v>6217</v>
      </c>
      <c r="C3162" s="83">
        <v>300</v>
      </c>
      <c r="D3162" s="206" t="s">
        <v>5563</v>
      </c>
      <c r="E3162" s="14">
        <v>9362</v>
      </c>
      <c r="F3162" s="196" t="s">
        <v>6218</v>
      </c>
      <c r="G3162" s="83">
        <v>300</v>
      </c>
      <c r="H3162" s="41" t="s">
        <v>5878</v>
      </c>
    </row>
    <row r="3163" s="321" customFormat="1" ht="24" customHeight="1" spans="1:8">
      <c r="A3163" s="14">
        <f t="shared" si="315"/>
        <v>3161</v>
      </c>
      <c r="B3163" s="206" t="s">
        <v>6219</v>
      </c>
      <c r="C3163" s="83">
        <v>300</v>
      </c>
      <c r="D3163" s="206" t="s">
        <v>5563</v>
      </c>
      <c r="E3163" s="14">
        <v>9363</v>
      </c>
      <c r="F3163" s="196" t="s">
        <v>6220</v>
      </c>
      <c r="G3163" s="83">
        <v>300</v>
      </c>
      <c r="H3163" s="41" t="s">
        <v>5878</v>
      </c>
    </row>
    <row r="3164" s="321" customFormat="1" ht="24" customHeight="1" spans="1:8">
      <c r="A3164" s="14">
        <f t="shared" si="315"/>
        <v>3162</v>
      </c>
      <c r="B3164" s="206" t="s">
        <v>6221</v>
      </c>
      <c r="C3164" s="83">
        <v>300</v>
      </c>
      <c r="D3164" s="206" t="s">
        <v>5563</v>
      </c>
      <c r="E3164" s="14">
        <v>9364</v>
      </c>
      <c r="F3164" s="81" t="s">
        <v>6222</v>
      </c>
      <c r="G3164" s="83">
        <v>300</v>
      </c>
      <c r="H3164" s="41" t="s">
        <v>5878</v>
      </c>
    </row>
    <row r="3165" s="321" customFormat="1" ht="24" customHeight="1" spans="1:8">
      <c r="A3165" s="14">
        <f t="shared" ref="A3165:A3174" si="316">ROW()-2</f>
        <v>3163</v>
      </c>
      <c r="B3165" s="206" t="s">
        <v>6223</v>
      </c>
      <c r="C3165" s="83">
        <v>300</v>
      </c>
      <c r="D3165" s="206" t="s">
        <v>5563</v>
      </c>
      <c r="E3165" s="14">
        <v>9365</v>
      </c>
      <c r="F3165" s="81" t="s">
        <v>6224</v>
      </c>
      <c r="G3165" s="83">
        <v>300</v>
      </c>
      <c r="H3165" s="41" t="s">
        <v>5878</v>
      </c>
    </row>
    <row r="3166" s="321" customFormat="1" ht="24" customHeight="1" spans="1:8">
      <c r="A3166" s="14">
        <f t="shared" si="316"/>
        <v>3164</v>
      </c>
      <c r="B3166" s="206" t="s">
        <v>6225</v>
      </c>
      <c r="C3166" s="83">
        <v>300</v>
      </c>
      <c r="D3166" s="206" t="s">
        <v>5563</v>
      </c>
      <c r="E3166" s="14">
        <v>9366</v>
      </c>
      <c r="F3166" s="81" t="s">
        <v>6226</v>
      </c>
      <c r="G3166" s="83">
        <v>300</v>
      </c>
      <c r="H3166" s="41" t="s">
        <v>5878</v>
      </c>
    </row>
    <row r="3167" s="321" customFormat="1" ht="24" customHeight="1" spans="1:8">
      <c r="A3167" s="14">
        <f t="shared" si="316"/>
        <v>3165</v>
      </c>
      <c r="B3167" s="206" t="s">
        <v>6227</v>
      </c>
      <c r="C3167" s="83">
        <v>300</v>
      </c>
      <c r="D3167" s="206" t="s">
        <v>5563</v>
      </c>
      <c r="E3167" s="14">
        <v>9367</v>
      </c>
      <c r="F3167" s="81" t="s">
        <v>6228</v>
      </c>
      <c r="G3167" s="83">
        <v>300</v>
      </c>
      <c r="H3167" s="41" t="s">
        <v>5878</v>
      </c>
    </row>
    <row r="3168" s="321" customFormat="1" ht="24" customHeight="1" spans="1:8">
      <c r="A3168" s="14">
        <f t="shared" si="316"/>
        <v>3166</v>
      </c>
      <c r="B3168" s="206" t="s">
        <v>6229</v>
      </c>
      <c r="C3168" s="83">
        <v>300</v>
      </c>
      <c r="D3168" s="206" t="s">
        <v>5563</v>
      </c>
      <c r="E3168" s="14">
        <v>9368</v>
      </c>
      <c r="F3168" s="346" t="s">
        <v>6230</v>
      </c>
      <c r="G3168" s="83">
        <v>300</v>
      </c>
      <c r="H3168" s="41" t="s">
        <v>5878</v>
      </c>
    </row>
    <row r="3169" s="321" customFormat="1" ht="24" customHeight="1" spans="1:8">
      <c r="A3169" s="14">
        <f t="shared" si="316"/>
        <v>3167</v>
      </c>
      <c r="B3169" s="206" t="s">
        <v>6231</v>
      </c>
      <c r="C3169" s="83">
        <v>300</v>
      </c>
      <c r="D3169" s="206" t="s">
        <v>5563</v>
      </c>
      <c r="E3169" s="14">
        <v>9369</v>
      </c>
      <c r="F3169" s="346" t="s">
        <v>6232</v>
      </c>
      <c r="G3169" s="83">
        <v>300</v>
      </c>
      <c r="H3169" s="41" t="s">
        <v>5878</v>
      </c>
    </row>
    <row r="3170" s="321" customFormat="1" ht="24" customHeight="1" spans="1:8">
      <c r="A3170" s="14">
        <f t="shared" si="316"/>
        <v>3168</v>
      </c>
      <c r="B3170" s="206" t="s">
        <v>6233</v>
      </c>
      <c r="C3170" s="83">
        <v>300</v>
      </c>
      <c r="D3170" s="206" t="s">
        <v>5563</v>
      </c>
      <c r="E3170" s="14">
        <v>9370</v>
      </c>
      <c r="F3170" s="335" t="s">
        <v>6234</v>
      </c>
      <c r="G3170" s="83">
        <v>300</v>
      </c>
      <c r="H3170" s="41" t="s">
        <v>5878</v>
      </c>
    </row>
    <row r="3171" s="321" customFormat="1" ht="24" customHeight="1" spans="1:8">
      <c r="A3171" s="14">
        <f t="shared" si="316"/>
        <v>3169</v>
      </c>
      <c r="B3171" s="206" t="s">
        <v>6235</v>
      </c>
      <c r="C3171" s="83">
        <v>300</v>
      </c>
      <c r="D3171" s="206" t="s">
        <v>5563</v>
      </c>
      <c r="E3171" s="14">
        <v>9371</v>
      </c>
      <c r="F3171" s="41" t="s">
        <v>6236</v>
      </c>
      <c r="G3171" s="83">
        <v>300</v>
      </c>
      <c r="H3171" s="41" t="s">
        <v>5878</v>
      </c>
    </row>
    <row r="3172" s="321" customFormat="1" ht="24" customHeight="1" spans="1:8">
      <c r="A3172" s="14">
        <f t="shared" si="316"/>
        <v>3170</v>
      </c>
      <c r="B3172" s="206" t="s">
        <v>6237</v>
      </c>
      <c r="C3172" s="83">
        <v>300</v>
      </c>
      <c r="D3172" s="206" t="s">
        <v>5563</v>
      </c>
      <c r="E3172" s="14">
        <v>9372</v>
      </c>
      <c r="F3172" s="41" t="s">
        <v>6238</v>
      </c>
      <c r="G3172" s="83">
        <v>300</v>
      </c>
      <c r="H3172" s="41" t="s">
        <v>5878</v>
      </c>
    </row>
    <row r="3173" s="321" customFormat="1" ht="24" customHeight="1" spans="1:8">
      <c r="A3173" s="14">
        <f t="shared" si="316"/>
        <v>3171</v>
      </c>
      <c r="B3173" s="206" t="s">
        <v>6239</v>
      </c>
      <c r="C3173" s="83">
        <v>300</v>
      </c>
      <c r="D3173" s="206" t="s">
        <v>5563</v>
      </c>
      <c r="E3173" s="14">
        <v>9373</v>
      </c>
      <c r="F3173" s="196" t="s">
        <v>6240</v>
      </c>
      <c r="G3173" s="83">
        <v>300</v>
      </c>
      <c r="H3173" s="41" t="s">
        <v>5878</v>
      </c>
    </row>
    <row r="3174" s="321" customFormat="1" ht="24" customHeight="1" spans="1:8">
      <c r="A3174" s="14">
        <f t="shared" si="316"/>
        <v>3172</v>
      </c>
      <c r="B3174" s="206" t="s">
        <v>6241</v>
      </c>
      <c r="C3174" s="83">
        <v>300</v>
      </c>
      <c r="D3174" s="206" t="s">
        <v>5563</v>
      </c>
      <c r="E3174" s="14">
        <v>9374</v>
      </c>
      <c r="F3174" s="323" t="s">
        <v>6242</v>
      </c>
      <c r="G3174" s="83">
        <v>300</v>
      </c>
      <c r="H3174" s="41" t="s">
        <v>5878</v>
      </c>
    </row>
    <row r="3175" s="321" customFormat="1" ht="24" customHeight="1" spans="1:8">
      <c r="A3175" s="14">
        <f t="shared" ref="A3175:A3184" si="317">ROW()-2</f>
        <v>3173</v>
      </c>
      <c r="B3175" s="206" t="s">
        <v>6243</v>
      </c>
      <c r="C3175" s="83">
        <v>300</v>
      </c>
      <c r="D3175" s="206" t="s">
        <v>5563</v>
      </c>
      <c r="E3175" s="14">
        <v>9375</v>
      </c>
      <c r="F3175" s="41" t="s">
        <v>6244</v>
      </c>
      <c r="G3175" s="83">
        <v>300</v>
      </c>
      <c r="H3175" s="41" t="s">
        <v>5878</v>
      </c>
    </row>
    <row r="3176" s="321" customFormat="1" ht="24" customHeight="1" spans="1:8">
      <c r="A3176" s="14">
        <f t="shared" si="317"/>
        <v>3174</v>
      </c>
      <c r="B3176" s="81" t="s">
        <v>6245</v>
      </c>
      <c r="C3176" s="83">
        <v>300</v>
      </c>
      <c r="D3176" s="206" t="s">
        <v>5563</v>
      </c>
      <c r="E3176" s="14">
        <v>9376</v>
      </c>
      <c r="F3176" s="41" t="s">
        <v>6246</v>
      </c>
      <c r="G3176" s="83">
        <v>300</v>
      </c>
      <c r="H3176" s="41" t="s">
        <v>5878</v>
      </c>
    </row>
    <row r="3177" s="321" customFormat="1" ht="24" customHeight="1" spans="1:8">
      <c r="A3177" s="14">
        <f t="shared" si="317"/>
        <v>3175</v>
      </c>
      <c r="B3177" s="81" t="s">
        <v>6247</v>
      </c>
      <c r="C3177" s="83">
        <v>300</v>
      </c>
      <c r="D3177" s="206" t="s">
        <v>5563</v>
      </c>
      <c r="E3177" s="14">
        <v>9377</v>
      </c>
      <c r="F3177" s="81" t="s">
        <v>6248</v>
      </c>
      <c r="G3177" s="83">
        <v>300</v>
      </c>
      <c r="H3177" s="41" t="s">
        <v>5878</v>
      </c>
    </row>
    <row r="3178" s="321" customFormat="1" ht="24" customHeight="1" spans="1:8">
      <c r="A3178" s="14">
        <f t="shared" si="317"/>
        <v>3176</v>
      </c>
      <c r="B3178" s="81" t="s">
        <v>6249</v>
      </c>
      <c r="C3178" s="83">
        <v>300</v>
      </c>
      <c r="D3178" s="206" t="s">
        <v>5563</v>
      </c>
      <c r="E3178" s="14">
        <v>9378</v>
      </c>
      <c r="F3178" s="81" t="s">
        <v>6250</v>
      </c>
      <c r="G3178" s="83">
        <v>300</v>
      </c>
      <c r="H3178" s="41" t="s">
        <v>5878</v>
      </c>
    </row>
    <row r="3179" s="321" customFormat="1" ht="24" customHeight="1" spans="1:8">
      <c r="A3179" s="14">
        <f t="shared" si="317"/>
        <v>3177</v>
      </c>
      <c r="B3179" s="81" t="s">
        <v>6251</v>
      </c>
      <c r="C3179" s="83">
        <v>300</v>
      </c>
      <c r="D3179" s="206" t="s">
        <v>5563</v>
      </c>
      <c r="E3179" s="14">
        <v>9379</v>
      </c>
      <c r="F3179" s="81" t="s">
        <v>6252</v>
      </c>
      <c r="G3179" s="83">
        <v>300</v>
      </c>
      <c r="H3179" s="41" t="s">
        <v>5878</v>
      </c>
    </row>
    <row r="3180" s="321" customFormat="1" ht="24" customHeight="1" spans="1:8">
      <c r="A3180" s="14">
        <f t="shared" si="317"/>
        <v>3178</v>
      </c>
      <c r="B3180" s="81" t="s">
        <v>6253</v>
      </c>
      <c r="C3180" s="83">
        <v>300</v>
      </c>
      <c r="D3180" s="206" t="s">
        <v>5563</v>
      </c>
      <c r="E3180" s="14">
        <v>9380</v>
      </c>
      <c r="F3180" s="81" t="s">
        <v>6254</v>
      </c>
      <c r="G3180" s="83">
        <v>300</v>
      </c>
      <c r="H3180" s="41" t="s">
        <v>5878</v>
      </c>
    </row>
    <row r="3181" s="321" customFormat="1" ht="24" customHeight="1" spans="1:8">
      <c r="A3181" s="14">
        <f t="shared" si="317"/>
        <v>3179</v>
      </c>
      <c r="B3181" s="81" t="s">
        <v>6255</v>
      </c>
      <c r="C3181" s="83">
        <v>300</v>
      </c>
      <c r="D3181" s="206" t="s">
        <v>5563</v>
      </c>
      <c r="E3181" s="14">
        <v>9381</v>
      </c>
      <c r="F3181" s="81" t="s">
        <v>6256</v>
      </c>
      <c r="G3181" s="83">
        <v>300</v>
      </c>
      <c r="H3181" s="41" t="s">
        <v>5878</v>
      </c>
    </row>
    <row r="3182" s="321" customFormat="1" ht="24" customHeight="1" spans="1:8">
      <c r="A3182" s="14">
        <f t="shared" si="317"/>
        <v>3180</v>
      </c>
      <c r="B3182" s="81" t="s">
        <v>6257</v>
      </c>
      <c r="C3182" s="83">
        <v>300</v>
      </c>
      <c r="D3182" s="206" t="s">
        <v>5563</v>
      </c>
      <c r="E3182" s="14">
        <v>9382</v>
      </c>
      <c r="F3182" s="81" t="s">
        <v>6258</v>
      </c>
      <c r="G3182" s="83">
        <v>300</v>
      </c>
      <c r="H3182" s="41" t="s">
        <v>5878</v>
      </c>
    </row>
    <row r="3183" s="321" customFormat="1" ht="24" customHeight="1" spans="1:8">
      <c r="A3183" s="14">
        <f t="shared" si="317"/>
        <v>3181</v>
      </c>
      <c r="B3183" s="81" t="s">
        <v>6259</v>
      </c>
      <c r="C3183" s="83">
        <v>300</v>
      </c>
      <c r="D3183" s="206" t="s">
        <v>5563</v>
      </c>
      <c r="E3183" s="14">
        <v>9383</v>
      </c>
      <c r="F3183" s="81" t="s">
        <v>6260</v>
      </c>
      <c r="G3183" s="83">
        <v>300</v>
      </c>
      <c r="H3183" s="41" t="s">
        <v>5878</v>
      </c>
    </row>
    <row r="3184" s="321" customFormat="1" ht="24" customHeight="1" spans="1:8">
      <c r="A3184" s="14">
        <f t="shared" si="317"/>
        <v>3182</v>
      </c>
      <c r="B3184" s="81" t="s">
        <v>6261</v>
      </c>
      <c r="C3184" s="83">
        <v>300</v>
      </c>
      <c r="D3184" s="206" t="s">
        <v>5563</v>
      </c>
      <c r="E3184" s="14">
        <v>9384</v>
      </c>
      <c r="F3184" s="81" t="s">
        <v>6262</v>
      </c>
      <c r="G3184" s="83">
        <v>300</v>
      </c>
      <c r="H3184" s="41" t="s">
        <v>5878</v>
      </c>
    </row>
    <row r="3185" s="321" customFormat="1" ht="24" customHeight="1" spans="1:8">
      <c r="A3185" s="14">
        <f t="shared" ref="A3185:A3194" si="318">ROW()-2</f>
        <v>3183</v>
      </c>
      <c r="B3185" s="81" t="s">
        <v>6263</v>
      </c>
      <c r="C3185" s="83">
        <v>300</v>
      </c>
      <c r="D3185" s="206" t="s">
        <v>5563</v>
      </c>
      <c r="E3185" s="14">
        <v>9385</v>
      </c>
      <c r="F3185" s="196" t="s">
        <v>6264</v>
      </c>
      <c r="G3185" s="83">
        <v>300</v>
      </c>
      <c r="H3185" s="41" t="s">
        <v>5878</v>
      </c>
    </row>
    <row r="3186" s="321" customFormat="1" ht="24" customHeight="1" spans="1:8">
      <c r="A3186" s="14">
        <f t="shared" si="318"/>
        <v>3184</v>
      </c>
      <c r="B3186" s="81" t="s">
        <v>6265</v>
      </c>
      <c r="C3186" s="83">
        <v>300</v>
      </c>
      <c r="D3186" s="206" t="s">
        <v>5563</v>
      </c>
      <c r="E3186" s="14">
        <v>9386</v>
      </c>
      <c r="F3186" s="196" t="s">
        <v>6266</v>
      </c>
      <c r="G3186" s="83">
        <v>300</v>
      </c>
      <c r="H3186" s="41" t="s">
        <v>5878</v>
      </c>
    </row>
    <row r="3187" s="321" customFormat="1" ht="24" customHeight="1" spans="1:8">
      <c r="A3187" s="14">
        <f t="shared" si="318"/>
        <v>3185</v>
      </c>
      <c r="B3187" s="81" t="s">
        <v>6267</v>
      </c>
      <c r="C3187" s="83">
        <v>300</v>
      </c>
      <c r="D3187" s="206" t="s">
        <v>5563</v>
      </c>
      <c r="E3187" s="14">
        <v>9387</v>
      </c>
      <c r="F3187" s="81" t="s">
        <v>6268</v>
      </c>
      <c r="G3187" s="83">
        <v>300</v>
      </c>
      <c r="H3187" s="41" t="s">
        <v>5878</v>
      </c>
    </row>
    <row r="3188" s="321" customFormat="1" ht="24" customHeight="1" spans="1:8">
      <c r="A3188" s="14">
        <f t="shared" si="318"/>
        <v>3186</v>
      </c>
      <c r="B3188" s="81" t="s">
        <v>6269</v>
      </c>
      <c r="C3188" s="83">
        <v>300</v>
      </c>
      <c r="D3188" s="206" t="s">
        <v>5563</v>
      </c>
      <c r="E3188" s="14">
        <v>9388</v>
      </c>
      <c r="F3188" s="196" t="s">
        <v>6270</v>
      </c>
      <c r="G3188" s="83">
        <v>300</v>
      </c>
      <c r="H3188" s="41" t="s">
        <v>5878</v>
      </c>
    </row>
    <row r="3189" s="321" customFormat="1" ht="24" customHeight="1" spans="1:8">
      <c r="A3189" s="14">
        <f t="shared" si="318"/>
        <v>3187</v>
      </c>
      <c r="B3189" s="81" t="s">
        <v>6271</v>
      </c>
      <c r="C3189" s="83">
        <v>300</v>
      </c>
      <c r="D3189" s="206" t="s">
        <v>5563</v>
      </c>
      <c r="E3189" s="14">
        <v>9389</v>
      </c>
      <c r="F3189" s="81" t="s">
        <v>6272</v>
      </c>
      <c r="G3189" s="83">
        <v>300</v>
      </c>
      <c r="H3189" s="41" t="s">
        <v>5878</v>
      </c>
    </row>
    <row r="3190" s="321" customFormat="1" ht="24" customHeight="1" spans="1:8">
      <c r="A3190" s="14">
        <f t="shared" si="318"/>
        <v>3188</v>
      </c>
      <c r="B3190" s="81" t="s">
        <v>6273</v>
      </c>
      <c r="C3190" s="83">
        <v>300</v>
      </c>
      <c r="D3190" s="206" t="s">
        <v>5563</v>
      </c>
      <c r="E3190" s="14">
        <v>9390</v>
      </c>
      <c r="F3190" s="81" t="s">
        <v>6274</v>
      </c>
      <c r="G3190" s="83">
        <v>300</v>
      </c>
      <c r="H3190" s="41" t="s">
        <v>5878</v>
      </c>
    </row>
    <row r="3191" s="321" customFormat="1" ht="24" customHeight="1" spans="1:8">
      <c r="A3191" s="14">
        <f t="shared" si="318"/>
        <v>3189</v>
      </c>
      <c r="B3191" s="81" t="s">
        <v>6275</v>
      </c>
      <c r="C3191" s="83">
        <v>300</v>
      </c>
      <c r="D3191" s="206" t="s">
        <v>5563</v>
      </c>
      <c r="E3191" s="14">
        <v>9391</v>
      </c>
      <c r="F3191" s="81" t="s">
        <v>6276</v>
      </c>
      <c r="G3191" s="83">
        <v>300</v>
      </c>
      <c r="H3191" s="41" t="s">
        <v>5878</v>
      </c>
    </row>
    <row r="3192" s="321" customFormat="1" ht="24" customHeight="1" spans="1:8">
      <c r="A3192" s="14">
        <f t="shared" si="318"/>
        <v>3190</v>
      </c>
      <c r="B3192" s="81" t="s">
        <v>6277</v>
      </c>
      <c r="C3192" s="83">
        <v>300</v>
      </c>
      <c r="D3192" s="206" t="s">
        <v>5563</v>
      </c>
      <c r="E3192" s="14">
        <v>9392</v>
      </c>
      <c r="F3192" s="380" t="s">
        <v>6278</v>
      </c>
      <c r="G3192" s="83">
        <v>300</v>
      </c>
      <c r="H3192" s="41" t="s">
        <v>5878</v>
      </c>
    </row>
    <row r="3193" s="321" customFormat="1" ht="24" customHeight="1" spans="1:8">
      <c r="A3193" s="14">
        <f t="shared" si="318"/>
        <v>3191</v>
      </c>
      <c r="B3193" s="81" t="s">
        <v>6279</v>
      </c>
      <c r="C3193" s="83">
        <v>300</v>
      </c>
      <c r="D3193" s="206" t="s">
        <v>5563</v>
      </c>
      <c r="E3193" s="14">
        <v>9393</v>
      </c>
      <c r="F3193" s="81" t="s">
        <v>6280</v>
      </c>
      <c r="G3193" s="83">
        <v>300</v>
      </c>
      <c r="H3193" s="41" t="s">
        <v>5878</v>
      </c>
    </row>
    <row r="3194" s="321" customFormat="1" ht="24" customHeight="1" spans="1:8">
      <c r="A3194" s="14">
        <f t="shared" si="318"/>
        <v>3192</v>
      </c>
      <c r="B3194" s="81" t="s">
        <v>6281</v>
      </c>
      <c r="C3194" s="83">
        <v>300</v>
      </c>
      <c r="D3194" s="206" t="s">
        <v>5563</v>
      </c>
      <c r="E3194" s="14">
        <v>9394</v>
      </c>
      <c r="F3194" s="196" t="s">
        <v>6282</v>
      </c>
      <c r="G3194" s="83">
        <v>300</v>
      </c>
      <c r="H3194" s="41" t="s">
        <v>5878</v>
      </c>
    </row>
    <row r="3195" s="321" customFormat="1" ht="24" customHeight="1" spans="1:8">
      <c r="A3195" s="14">
        <f t="shared" ref="A3195:A3204" si="319">ROW()-2</f>
        <v>3193</v>
      </c>
      <c r="B3195" s="81" t="s">
        <v>6283</v>
      </c>
      <c r="C3195" s="83">
        <v>300</v>
      </c>
      <c r="D3195" s="206" t="s">
        <v>5563</v>
      </c>
      <c r="E3195" s="14">
        <v>9395</v>
      </c>
      <c r="F3195" s="196" t="s">
        <v>6284</v>
      </c>
      <c r="G3195" s="83">
        <v>300</v>
      </c>
      <c r="H3195" s="41" t="s">
        <v>5878</v>
      </c>
    </row>
    <row r="3196" s="321" customFormat="1" ht="24" customHeight="1" spans="1:8">
      <c r="A3196" s="14">
        <f t="shared" si="319"/>
        <v>3194</v>
      </c>
      <c r="B3196" s="81" t="s">
        <v>6285</v>
      </c>
      <c r="C3196" s="83">
        <v>300</v>
      </c>
      <c r="D3196" s="41" t="s">
        <v>5563</v>
      </c>
      <c r="E3196" s="14">
        <v>9396</v>
      </c>
      <c r="F3196" s="323" t="s">
        <v>6286</v>
      </c>
      <c r="G3196" s="83">
        <v>300</v>
      </c>
      <c r="H3196" s="41" t="s">
        <v>5878</v>
      </c>
    </row>
    <row r="3197" s="321" customFormat="1" ht="24" customHeight="1" spans="1:8">
      <c r="A3197" s="14">
        <f t="shared" si="319"/>
        <v>3195</v>
      </c>
      <c r="B3197" s="81" t="s">
        <v>6287</v>
      </c>
      <c r="C3197" s="83">
        <v>300</v>
      </c>
      <c r="D3197" s="41" t="s">
        <v>5563</v>
      </c>
      <c r="E3197" s="14">
        <v>9397</v>
      </c>
      <c r="F3197" s="317" t="s">
        <v>6288</v>
      </c>
      <c r="G3197" s="83">
        <v>300</v>
      </c>
      <c r="H3197" s="41" t="s">
        <v>5878</v>
      </c>
    </row>
    <row r="3198" s="321" customFormat="1" ht="24" customHeight="1" spans="1:8">
      <c r="A3198" s="14">
        <f t="shared" si="319"/>
        <v>3196</v>
      </c>
      <c r="B3198" s="81" t="s">
        <v>6289</v>
      </c>
      <c r="C3198" s="83">
        <v>300</v>
      </c>
      <c r="D3198" s="41" t="s">
        <v>5563</v>
      </c>
      <c r="E3198" s="14">
        <v>9398</v>
      </c>
      <c r="F3198" s="335" t="s">
        <v>6290</v>
      </c>
      <c r="G3198" s="83">
        <v>300</v>
      </c>
      <c r="H3198" s="41" t="s">
        <v>5878</v>
      </c>
    </row>
    <row r="3199" s="321" customFormat="1" ht="24" customHeight="1" spans="1:8">
      <c r="A3199" s="14">
        <f t="shared" si="319"/>
        <v>3197</v>
      </c>
      <c r="B3199" s="81" t="s">
        <v>6291</v>
      </c>
      <c r="C3199" s="83">
        <v>300</v>
      </c>
      <c r="D3199" s="41" t="s">
        <v>5563</v>
      </c>
      <c r="E3199" s="14">
        <v>9399</v>
      </c>
      <c r="F3199" s="335" t="s">
        <v>6292</v>
      </c>
      <c r="G3199" s="83">
        <v>300</v>
      </c>
      <c r="H3199" s="41" t="s">
        <v>5878</v>
      </c>
    </row>
    <row r="3200" s="321" customFormat="1" ht="24" customHeight="1" spans="1:8">
      <c r="A3200" s="14">
        <f t="shared" si="319"/>
        <v>3198</v>
      </c>
      <c r="B3200" s="81" t="s">
        <v>6293</v>
      </c>
      <c r="C3200" s="83">
        <v>300</v>
      </c>
      <c r="D3200" s="41" t="s">
        <v>5563</v>
      </c>
      <c r="E3200" s="14">
        <v>9400</v>
      </c>
      <c r="F3200" s="323" t="s">
        <v>6294</v>
      </c>
      <c r="G3200" s="83">
        <v>300</v>
      </c>
      <c r="H3200" s="41" t="s">
        <v>5878</v>
      </c>
    </row>
    <row r="3201" s="321" customFormat="1" ht="24" customHeight="1" spans="1:8">
      <c r="A3201" s="14">
        <f t="shared" si="319"/>
        <v>3199</v>
      </c>
      <c r="B3201" s="81" t="s">
        <v>6295</v>
      </c>
      <c r="C3201" s="83">
        <v>300</v>
      </c>
      <c r="D3201" s="41" t="s">
        <v>5563</v>
      </c>
      <c r="E3201" s="14">
        <v>9401</v>
      </c>
      <c r="F3201" s="335" t="s">
        <v>6296</v>
      </c>
      <c r="G3201" s="83">
        <v>300</v>
      </c>
      <c r="H3201" s="41" t="s">
        <v>5878</v>
      </c>
    </row>
    <row r="3202" s="321" customFormat="1" ht="24" customHeight="1" spans="1:8">
      <c r="A3202" s="14">
        <f t="shared" si="319"/>
        <v>3200</v>
      </c>
      <c r="B3202" s="81" t="s">
        <v>6297</v>
      </c>
      <c r="C3202" s="83">
        <v>300</v>
      </c>
      <c r="D3202" s="41" t="s">
        <v>5563</v>
      </c>
      <c r="E3202" s="14">
        <v>9402</v>
      </c>
      <c r="F3202" s="81" t="s">
        <v>6298</v>
      </c>
      <c r="G3202" s="83">
        <v>300</v>
      </c>
      <c r="H3202" s="41" t="s">
        <v>5878</v>
      </c>
    </row>
    <row r="3203" s="321" customFormat="1" ht="24" customHeight="1" spans="1:8">
      <c r="A3203" s="14">
        <f t="shared" si="319"/>
        <v>3201</v>
      </c>
      <c r="B3203" s="81" t="s">
        <v>6299</v>
      </c>
      <c r="C3203" s="83">
        <v>300</v>
      </c>
      <c r="D3203" s="41" t="s">
        <v>5563</v>
      </c>
      <c r="E3203" s="14">
        <v>9403</v>
      </c>
      <c r="F3203" s="81" t="s">
        <v>6300</v>
      </c>
      <c r="G3203" s="83">
        <v>300</v>
      </c>
      <c r="H3203" s="41" t="s">
        <v>5878</v>
      </c>
    </row>
    <row r="3204" s="321" customFormat="1" ht="24" customHeight="1" spans="1:8">
      <c r="A3204" s="14">
        <f t="shared" si="319"/>
        <v>3202</v>
      </c>
      <c r="B3204" s="81" t="s">
        <v>6301</v>
      </c>
      <c r="C3204" s="83">
        <v>300</v>
      </c>
      <c r="D3204" s="41" t="s">
        <v>5563</v>
      </c>
      <c r="E3204" s="14">
        <v>9404</v>
      </c>
      <c r="F3204" s="81" t="s">
        <v>6302</v>
      </c>
      <c r="G3204" s="83">
        <v>300</v>
      </c>
      <c r="H3204" s="41" t="s">
        <v>5878</v>
      </c>
    </row>
    <row r="3205" s="321" customFormat="1" ht="24" customHeight="1" spans="1:8">
      <c r="A3205" s="14">
        <f t="shared" ref="A3205:A3214" si="320">ROW()-2</f>
        <v>3203</v>
      </c>
      <c r="B3205" s="81" t="s">
        <v>6303</v>
      </c>
      <c r="C3205" s="83">
        <v>300</v>
      </c>
      <c r="D3205" s="41" t="s">
        <v>5563</v>
      </c>
      <c r="E3205" s="14">
        <v>9405</v>
      </c>
      <c r="F3205" s="81" t="s">
        <v>6304</v>
      </c>
      <c r="G3205" s="83">
        <v>300</v>
      </c>
      <c r="H3205" s="41" t="s">
        <v>5878</v>
      </c>
    </row>
    <row r="3206" s="321" customFormat="1" ht="24" customHeight="1" spans="1:8">
      <c r="A3206" s="14">
        <f t="shared" si="320"/>
        <v>3204</v>
      </c>
      <c r="B3206" s="81" t="s">
        <v>6305</v>
      </c>
      <c r="C3206" s="83">
        <v>300</v>
      </c>
      <c r="D3206" s="41" t="s">
        <v>5563</v>
      </c>
      <c r="E3206" s="14">
        <v>9406</v>
      </c>
      <c r="F3206" s="81" t="s">
        <v>6306</v>
      </c>
      <c r="G3206" s="83">
        <v>300</v>
      </c>
      <c r="H3206" s="41" t="s">
        <v>5878</v>
      </c>
    </row>
    <row r="3207" s="321" customFormat="1" ht="24" customHeight="1" spans="1:8">
      <c r="A3207" s="14">
        <f t="shared" si="320"/>
        <v>3205</v>
      </c>
      <c r="B3207" s="81" t="s">
        <v>6307</v>
      </c>
      <c r="C3207" s="83">
        <v>300</v>
      </c>
      <c r="D3207" s="41" t="s">
        <v>5563</v>
      </c>
      <c r="E3207" s="14">
        <v>9407</v>
      </c>
      <c r="F3207" s="81" t="s">
        <v>6308</v>
      </c>
      <c r="G3207" s="83">
        <v>300</v>
      </c>
      <c r="H3207" s="41" t="s">
        <v>5878</v>
      </c>
    </row>
    <row r="3208" s="321" customFormat="1" ht="24" customHeight="1" spans="1:8">
      <c r="A3208" s="14">
        <f t="shared" si="320"/>
        <v>3206</v>
      </c>
      <c r="B3208" s="81" t="s">
        <v>6309</v>
      </c>
      <c r="C3208" s="83">
        <v>300</v>
      </c>
      <c r="D3208" s="41" t="s">
        <v>5563</v>
      </c>
      <c r="E3208" s="14">
        <v>9408</v>
      </c>
      <c r="F3208" s="81" t="s">
        <v>6310</v>
      </c>
      <c r="G3208" s="83">
        <v>300</v>
      </c>
      <c r="H3208" s="41" t="s">
        <v>5878</v>
      </c>
    </row>
    <row r="3209" s="321" customFormat="1" ht="24" customHeight="1" spans="1:8">
      <c r="A3209" s="14">
        <f t="shared" si="320"/>
        <v>3207</v>
      </c>
      <c r="B3209" s="81" t="s">
        <v>6311</v>
      </c>
      <c r="C3209" s="83">
        <v>300</v>
      </c>
      <c r="D3209" s="41" t="s">
        <v>5563</v>
      </c>
      <c r="E3209" s="14">
        <v>9409</v>
      </c>
      <c r="F3209" s="81" t="s">
        <v>6312</v>
      </c>
      <c r="G3209" s="83">
        <v>300</v>
      </c>
      <c r="H3209" s="41" t="s">
        <v>5878</v>
      </c>
    </row>
    <row r="3210" s="321" customFormat="1" ht="24" customHeight="1" spans="1:8">
      <c r="A3210" s="14">
        <f t="shared" si="320"/>
        <v>3208</v>
      </c>
      <c r="B3210" s="81" t="s">
        <v>6313</v>
      </c>
      <c r="C3210" s="83">
        <v>300</v>
      </c>
      <c r="D3210" s="41" t="s">
        <v>5563</v>
      </c>
      <c r="E3210" s="14">
        <v>9410</v>
      </c>
      <c r="F3210" s="81" t="s">
        <v>1043</v>
      </c>
      <c r="G3210" s="83">
        <v>300</v>
      </c>
      <c r="H3210" s="41" t="s">
        <v>5878</v>
      </c>
    </row>
    <row r="3211" s="321" customFormat="1" ht="24" customHeight="1" spans="1:8">
      <c r="A3211" s="14">
        <f t="shared" si="320"/>
        <v>3209</v>
      </c>
      <c r="B3211" s="81" t="s">
        <v>6314</v>
      </c>
      <c r="C3211" s="83">
        <v>300</v>
      </c>
      <c r="D3211" s="41" t="s">
        <v>5563</v>
      </c>
      <c r="E3211" s="14">
        <v>9411</v>
      </c>
      <c r="F3211" s="81" t="s">
        <v>6315</v>
      </c>
      <c r="G3211" s="83">
        <v>300</v>
      </c>
      <c r="H3211" s="41" t="s">
        <v>5878</v>
      </c>
    </row>
    <row r="3212" s="321" customFormat="1" ht="24" customHeight="1" spans="1:8">
      <c r="A3212" s="14">
        <f t="shared" si="320"/>
        <v>3210</v>
      </c>
      <c r="B3212" s="81" t="s">
        <v>6316</v>
      </c>
      <c r="C3212" s="83">
        <v>300</v>
      </c>
      <c r="D3212" s="41" t="s">
        <v>5563</v>
      </c>
      <c r="E3212" s="14">
        <v>9412</v>
      </c>
      <c r="F3212" s="81" t="s">
        <v>6317</v>
      </c>
      <c r="G3212" s="83">
        <v>300</v>
      </c>
      <c r="H3212" s="41" t="s">
        <v>5878</v>
      </c>
    </row>
    <row r="3213" s="321" customFormat="1" ht="24" customHeight="1" spans="1:8">
      <c r="A3213" s="14">
        <f t="shared" si="320"/>
        <v>3211</v>
      </c>
      <c r="B3213" s="81" t="s">
        <v>6318</v>
      </c>
      <c r="C3213" s="83">
        <v>300</v>
      </c>
      <c r="D3213" s="41" t="s">
        <v>5563</v>
      </c>
      <c r="E3213" s="14">
        <v>9413</v>
      </c>
      <c r="F3213" s="81" t="s">
        <v>6319</v>
      </c>
      <c r="G3213" s="83">
        <v>300</v>
      </c>
      <c r="H3213" s="41" t="s">
        <v>5878</v>
      </c>
    </row>
    <row r="3214" s="321" customFormat="1" ht="24" customHeight="1" spans="1:8">
      <c r="A3214" s="14">
        <f t="shared" si="320"/>
        <v>3212</v>
      </c>
      <c r="B3214" s="81" t="s">
        <v>6320</v>
      </c>
      <c r="C3214" s="83">
        <v>300</v>
      </c>
      <c r="D3214" s="41" t="s">
        <v>5563</v>
      </c>
      <c r="E3214" s="14">
        <v>9414</v>
      </c>
      <c r="F3214" s="81" t="s">
        <v>127</v>
      </c>
      <c r="G3214" s="83">
        <v>300</v>
      </c>
      <c r="H3214" s="41" t="s">
        <v>5878</v>
      </c>
    </row>
    <row r="3215" s="321" customFormat="1" ht="24" customHeight="1" spans="1:8">
      <c r="A3215" s="14">
        <f t="shared" ref="A3215:A3224" si="321">ROW()-2</f>
        <v>3213</v>
      </c>
      <c r="B3215" s="81" t="s">
        <v>6321</v>
      </c>
      <c r="C3215" s="83">
        <v>300</v>
      </c>
      <c r="D3215" s="41" t="s">
        <v>5563</v>
      </c>
      <c r="E3215" s="14">
        <v>9415</v>
      </c>
      <c r="F3215" s="81" t="s">
        <v>6322</v>
      </c>
      <c r="G3215" s="83">
        <v>300</v>
      </c>
      <c r="H3215" s="41" t="s">
        <v>5878</v>
      </c>
    </row>
    <row r="3216" s="321" customFormat="1" ht="24" customHeight="1" spans="1:8">
      <c r="A3216" s="14">
        <f t="shared" si="321"/>
        <v>3214</v>
      </c>
      <c r="B3216" s="81" t="s">
        <v>6323</v>
      </c>
      <c r="C3216" s="83">
        <v>300</v>
      </c>
      <c r="D3216" s="41" t="s">
        <v>5563</v>
      </c>
      <c r="E3216" s="14">
        <v>9416</v>
      </c>
      <c r="F3216" s="196" t="s">
        <v>6324</v>
      </c>
      <c r="G3216" s="83">
        <v>300</v>
      </c>
      <c r="H3216" s="41" t="s">
        <v>5878</v>
      </c>
    </row>
    <row r="3217" s="321" customFormat="1" ht="24" customHeight="1" spans="1:8">
      <c r="A3217" s="14">
        <f t="shared" si="321"/>
        <v>3215</v>
      </c>
      <c r="B3217" s="81" t="s">
        <v>6325</v>
      </c>
      <c r="C3217" s="83">
        <v>300</v>
      </c>
      <c r="D3217" s="41" t="s">
        <v>5563</v>
      </c>
      <c r="E3217" s="14">
        <v>9417</v>
      </c>
      <c r="F3217" s="81" t="s">
        <v>6326</v>
      </c>
      <c r="G3217" s="83">
        <v>300</v>
      </c>
      <c r="H3217" s="41" t="s">
        <v>5878</v>
      </c>
    </row>
    <row r="3218" s="321" customFormat="1" ht="24" customHeight="1" spans="1:8">
      <c r="A3218" s="14">
        <f t="shared" si="321"/>
        <v>3216</v>
      </c>
      <c r="B3218" s="81" t="s">
        <v>6327</v>
      </c>
      <c r="C3218" s="83">
        <v>300</v>
      </c>
      <c r="D3218" s="41" t="s">
        <v>5563</v>
      </c>
      <c r="E3218" s="14">
        <v>9418</v>
      </c>
      <c r="F3218" s="81" t="s">
        <v>6328</v>
      </c>
      <c r="G3218" s="83">
        <v>300</v>
      </c>
      <c r="H3218" s="41" t="s">
        <v>5878</v>
      </c>
    </row>
    <row r="3219" s="321" customFormat="1" ht="24" customHeight="1" spans="1:8">
      <c r="A3219" s="14">
        <f t="shared" si="321"/>
        <v>3217</v>
      </c>
      <c r="B3219" s="81" t="s">
        <v>6329</v>
      </c>
      <c r="C3219" s="83">
        <v>300</v>
      </c>
      <c r="D3219" s="41" t="s">
        <v>5563</v>
      </c>
      <c r="E3219" s="14">
        <v>9419</v>
      </c>
      <c r="F3219" s="81" t="s">
        <v>6330</v>
      </c>
      <c r="G3219" s="83">
        <v>300</v>
      </c>
      <c r="H3219" s="41" t="s">
        <v>5878</v>
      </c>
    </row>
    <row r="3220" s="321" customFormat="1" ht="24" customHeight="1" spans="1:8">
      <c r="A3220" s="14">
        <f t="shared" si="321"/>
        <v>3218</v>
      </c>
      <c r="B3220" s="81" t="s">
        <v>6331</v>
      </c>
      <c r="C3220" s="83">
        <v>300</v>
      </c>
      <c r="D3220" s="41" t="s">
        <v>5563</v>
      </c>
      <c r="E3220" s="14">
        <v>9420</v>
      </c>
      <c r="F3220" s="81" t="s">
        <v>6332</v>
      </c>
      <c r="G3220" s="83">
        <v>300</v>
      </c>
      <c r="H3220" s="41" t="s">
        <v>5878</v>
      </c>
    </row>
    <row r="3221" s="321" customFormat="1" ht="24" customHeight="1" spans="1:8">
      <c r="A3221" s="14">
        <f t="shared" si="321"/>
        <v>3219</v>
      </c>
      <c r="B3221" s="81" t="s">
        <v>6333</v>
      </c>
      <c r="C3221" s="83">
        <v>300</v>
      </c>
      <c r="D3221" s="41" t="s">
        <v>5563</v>
      </c>
      <c r="E3221" s="14">
        <v>9421</v>
      </c>
      <c r="F3221" s="81" t="s">
        <v>6334</v>
      </c>
      <c r="G3221" s="83">
        <v>300</v>
      </c>
      <c r="H3221" s="41" t="s">
        <v>5878</v>
      </c>
    </row>
    <row r="3222" s="321" customFormat="1" ht="24" customHeight="1" spans="1:8">
      <c r="A3222" s="14">
        <f t="shared" si="321"/>
        <v>3220</v>
      </c>
      <c r="B3222" s="81" t="s">
        <v>6335</v>
      </c>
      <c r="C3222" s="83">
        <v>300</v>
      </c>
      <c r="D3222" s="41" t="s">
        <v>5563</v>
      </c>
      <c r="E3222" s="14">
        <v>9422</v>
      </c>
      <c r="F3222" s="81" t="s">
        <v>6336</v>
      </c>
      <c r="G3222" s="83">
        <v>300</v>
      </c>
      <c r="H3222" s="41" t="s">
        <v>5878</v>
      </c>
    </row>
    <row r="3223" s="321" customFormat="1" ht="24" customHeight="1" spans="1:8">
      <c r="A3223" s="14">
        <f t="shared" si="321"/>
        <v>3221</v>
      </c>
      <c r="B3223" s="81" t="s">
        <v>6337</v>
      </c>
      <c r="C3223" s="83">
        <v>300</v>
      </c>
      <c r="D3223" s="41" t="s">
        <v>5563</v>
      </c>
      <c r="E3223" s="14">
        <v>9423</v>
      </c>
      <c r="F3223" s="196" t="s">
        <v>6338</v>
      </c>
      <c r="G3223" s="83">
        <v>300</v>
      </c>
      <c r="H3223" s="41" t="s">
        <v>5878</v>
      </c>
    </row>
    <row r="3224" s="321" customFormat="1" ht="24" customHeight="1" spans="1:8">
      <c r="A3224" s="14">
        <f t="shared" si="321"/>
        <v>3222</v>
      </c>
      <c r="B3224" s="81" t="s">
        <v>6339</v>
      </c>
      <c r="C3224" s="83">
        <v>300</v>
      </c>
      <c r="D3224" s="41" t="s">
        <v>5563</v>
      </c>
      <c r="E3224" s="14">
        <v>9424</v>
      </c>
      <c r="F3224" s="196" t="s">
        <v>6340</v>
      </c>
      <c r="G3224" s="83">
        <v>300</v>
      </c>
      <c r="H3224" s="41" t="s">
        <v>5878</v>
      </c>
    </row>
    <row r="3225" s="321" customFormat="1" ht="24" customHeight="1" spans="1:8">
      <c r="A3225" s="14">
        <f t="shared" ref="A3225:A3234" si="322">ROW()-2</f>
        <v>3223</v>
      </c>
      <c r="B3225" s="81" t="s">
        <v>6341</v>
      </c>
      <c r="C3225" s="83">
        <v>300</v>
      </c>
      <c r="D3225" s="41" t="s">
        <v>5563</v>
      </c>
      <c r="E3225" s="14">
        <v>9425</v>
      </c>
      <c r="F3225" s="323" t="s">
        <v>6342</v>
      </c>
      <c r="G3225" s="83">
        <v>300</v>
      </c>
      <c r="H3225" s="41" t="s">
        <v>5878</v>
      </c>
    </row>
    <row r="3226" s="321" customFormat="1" ht="24" customHeight="1" spans="1:8">
      <c r="A3226" s="14">
        <f t="shared" si="322"/>
        <v>3224</v>
      </c>
      <c r="B3226" s="81" t="s">
        <v>6343</v>
      </c>
      <c r="C3226" s="83">
        <v>300</v>
      </c>
      <c r="D3226" s="41" t="s">
        <v>5563</v>
      </c>
      <c r="E3226" s="14">
        <v>9426</v>
      </c>
      <c r="F3226" s="196" t="s">
        <v>6344</v>
      </c>
      <c r="G3226" s="83">
        <v>300</v>
      </c>
      <c r="H3226" s="41" t="s">
        <v>5878</v>
      </c>
    </row>
    <row r="3227" s="321" customFormat="1" ht="24" customHeight="1" spans="1:8">
      <c r="A3227" s="14">
        <f t="shared" si="322"/>
        <v>3225</v>
      </c>
      <c r="B3227" s="41" t="s">
        <v>6345</v>
      </c>
      <c r="C3227" s="83">
        <v>300</v>
      </c>
      <c r="D3227" s="41" t="s">
        <v>5563</v>
      </c>
      <c r="E3227" s="14">
        <v>9427</v>
      </c>
      <c r="F3227" s="41" t="s">
        <v>6346</v>
      </c>
      <c r="G3227" s="83">
        <v>300</v>
      </c>
      <c r="H3227" s="41" t="s">
        <v>5878</v>
      </c>
    </row>
    <row r="3228" s="321" customFormat="1" ht="24" customHeight="1" spans="1:8">
      <c r="A3228" s="14">
        <f t="shared" si="322"/>
        <v>3226</v>
      </c>
      <c r="B3228" s="41" t="s">
        <v>1859</v>
      </c>
      <c r="C3228" s="83">
        <v>300</v>
      </c>
      <c r="D3228" s="41" t="s">
        <v>5563</v>
      </c>
      <c r="E3228" s="14">
        <v>9428</v>
      </c>
      <c r="F3228" s="81" t="s">
        <v>6347</v>
      </c>
      <c r="G3228" s="83">
        <v>300</v>
      </c>
      <c r="H3228" s="41" t="s">
        <v>5878</v>
      </c>
    </row>
    <row r="3229" s="321" customFormat="1" ht="24" customHeight="1" spans="1:8">
      <c r="A3229" s="14">
        <f t="shared" si="322"/>
        <v>3227</v>
      </c>
      <c r="B3229" s="41" t="s">
        <v>6348</v>
      </c>
      <c r="C3229" s="83">
        <v>300</v>
      </c>
      <c r="D3229" s="41" t="s">
        <v>5563</v>
      </c>
      <c r="E3229" s="14">
        <v>9429</v>
      </c>
      <c r="F3229" s="81" t="s">
        <v>6349</v>
      </c>
      <c r="G3229" s="83">
        <v>300</v>
      </c>
      <c r="H3229" s="41" t="s">
        <v>5878</v>
      </c>
    </row>
    <row r="3230" s="321" customFormat="1" ht="24" customHeight="1" spans="1:8">
      <c r="A3230" s="14">
        <f t="shared" si="322"/>
        <v>3228</v>
      </c>
      <c r="B3230" s="41" t="s">
        <v>6350</v>
      </c>
      <c r="C3230" s="83">
        <v>300</v>
      </c>
      <c r="D3230" s="41" t="s">
        <v>5563</v>
      </c>
      <c r="E3230" s="14">
        <v>9430</v>
      </c>
      <c r="F3230" s="81" t="s">
        <v>6351</v>
      </c>
      <c r="G3230" s="83">
        <v>300</v>
      </c>
      <c r="H3230" s="41" t="s">
        <v>5878</v>
      </c>
    </row>
    <row r="3231" s="321" customFormat="1" ht="24" customHeight="1" spans="1:8">
      <c r="A3231" s="14">
        <f t="shared" si="322"/>
        <v>3229</v>
      </c>
      <c r="B3231" s="41" t="s">
        <v>6352</v>
      </c>
      <c r="C3231" s="83">
        <v>300</v>
      </c>
      <c r="D3231" s="41" t="s">
        <v>5563</v>
      </c>
      <c r="E3231" s="14">
        <v>9431</v>
      </c>
      <c r="F3231" s="81" t="s">
        <v>6353</v>
      </c>
      <c r="G3231" s="83">
        <v>300</v>
      </c>
      <c r="H3231" s="41" t="s">
        <v>5878</v>
      </c>
    </row>
    <row r="3232" s="321" customFormat="1" ht="24" customHeight="1" spans="1:8">
      <c r="A3232" s="14">
        <f t="shared" si="322"/>
        <v>3230</v>
      </c>
      <c r="B3232" s="41" t="s">
        <v>6354</v>
      </c>
      <c r="C3232" s="83">
        <v>300</v>
      </c>
      <c r="D3232" s="41" t="s">
        <v>5563</v>
      </c>
      <c r="E3232" s="14">
        <v>9432</v>
      </c>
      <c r="F3232" s="81" t="s">
        <v>6355</v>
      </c>
      <c r="G3232" s="83">
        <v>300</v>
      </c>
      <c r="H3232" s="41" t="s">
        <v>5878</v>
      </c>
    </row>
    <row r="3233" s="321" customFormat="1" ht="24" customHeight="1" spans="1:8">
      <c r="A3233" s="14">
        <f t="shared" si="322"/>
        <v>3231</v>
      </c>
      <c r="B3233" s="41" t="s">
        <v>6356</v>
      </c>
      <c r="C3233" s="83">
        <v>300</v>
      </c>
      <c r="D3233" s="41" t="s">
        <v>5563</v>
      </c>
      <c r="E3233" s="14">
        <v>9433</v>
      </c>
      <c r="F3233" s="81" t="s">
        <v>6357</v>
      </c>
      <c r="G3233" s="83">
        <v>300</v>
      </c>
      <c r="H3233" s="41" t="s">
        <v>5878</v>
      </c>
    </row>
    <row r="3234" s="321" customFormat="1" ht="24" customHeight="1" spans="1:8">
      <c r="A3234" s="14">
        <f t="shared" si="322"/>
        <v>3232</v>
      </c>
      <c r="B3234" s="41" t="s">
        <v>6358</v>
      </c>
      <c r="C3234" s="83">
        <v>300</v>
      </c>
      <c r="D3234" s="41" t="s">
        <v>5563</v>
      </c>
      <c r="E3234" s="14">
        <v>9434</v>
      </c>
      <c r="F3234" s="81" t="s">
        <v>6359</v>
      </c>
      <c r="G3234" s="83">
        <v>300</v>
      </c>
      <c r="H3234" s="41" t="s">
        <v>5878</v>
      </c>
    </row>
    <row r="3235" s="321" customFormat="1" ht="24" customHeight="1" spans="1:8">
      <c r="A3235" s="14">
        <f t="shared" ref="A3235:A3244" si="323">ROW()-2</f>
        <v>3233</v>
      </c>
      <c r="B3235" s="41" t="s">
        <v>6360</v>
      </c>
      <c r="C3235" s="83">
        <v>300</v>
      </c>
      <c r="D3235" s="41" t="s">
        <v>5563</v>
      </c>
      <c r="E3235" s="14">
        <v>9435</v>
      </c>
      <c r="F3235" s="81" t="s">
        <v>6361</v>
      </c>
      <c r="G3235" s="83">
        <v>300</v>
      </c>
      <c r="H3235" s="41" t="s">
        <v>5878</v>
      </c>
    </row>
    <row r="3236" s="321" customFormat="1" ht="24" customHeight="1" spans="1:8">
      <c r="A3236" s="14">
        <f t="shared" si="323"/>
        <v>3234</v>
      </c>
      <c r="B3236" s="41" t="s">
        <v>6362</v>
      </c>
      <c r="C3236" s="83">
        <v>200</v>
      </c>
      <c r="D3236" s="101" t="s">
        <v>5563</v>
      </c>
      <c r="E3236" s="14">
        <v>9436</v>
      </c>
      <c r="F3236" s="81" t="s">
        <v>6363</v>
      </c>
      <c r="G3236" s="83">
        <v>300</v>
      </c>
      <c r="H3236" s="41" t="s">
        <v>5878</v>
      </c>
    </row>
    <row r="3237" s="321" customFormat="1" ht="24" customHeight="1" spans="1:8">
      <c r="A3237" s="14">
        <f t="shared" si="323"/>
        <v>3235</v>
      </c>
      <c r="B3237" s="41" t="s">
        <v>6364</v>
      </c>
      <c r="C3237" s="83">
        <v>300</v>
      </c>
      <c r="D3237" s="41" t="s">
        <v>5563</v>
      </c>
      <c r="E3237" s="14">
        <v>9437</v>
      </c>
      <c r="F3237" s="81" t="s">
        <v>6365</v>
      </c>
      <c r="G3237" s="83">
        <v>300</v>
      </c>
      <c r="H3237" s="41" t="s">
        <v>5878</v>
      </c>
    </row>
    <row r="3238" s="321" customFormat="1" ht="24" customHeight="1" spans="1:8">
      <c r="A3238" s="14">
        <f t="shared" si="323"/>
        <v>3236</v>
      </c>
      <c r="B3238" s="41" t="s">
        <v>6366</v>
      </c>
      <c r="C3238" s="83">
        <v>300</v>
      </c>
      <c r="D3238" s="41" t="s">
        <v>5563</v>
      </c>
      <c r="E3238" s="14">
        <v>9438</v>
      </c>
      <c r="F3238" s="81" t="s">
        <v>6367</v>
      </c>
      <c r="G3238" s="83">
        <v>300</v>
      </c>
      <c r="H3238" s="41" t="s">
        <v>5878</v>
      </c>
    </row>
    <row r="3239" s="321" customFormat="1" ht="24" customHeight="1" spans="1:8">
      <c r="A3239" s="14">
        <f t="shared" si="323"/>
        <v>3237</v>
      </c>
      <c r="B3239" s="41" t="s">
        <v>6368</v>
      </c>
      <c r="C3239" s="83">
        <v>300</v>
      </c>
      <c r="D3239" s="41" t="s">
        <v>5563</v>
      </c>
      <c r="E3239" s="14">
        <v>9439</v>
      </c>
      <c r="F3239" s="81" t="s">
        <v>6369</v>
      </c>
      <c r="G3239" s="83">
        <v>300</v>
      </c>
      <c r="H3239" s="41" t="s">
        <v>5878</v>
      </c>
    </row>
    <row r="3240" s="321" customFormat="1" ht="24" customHeight="1" spans="1:8">
      <c r="A3240" s="14">
        <f t="shared" si="323"/>
        <v>3238</v>
      </c>
      <c r="B3240" s="41" t="s">
        <v>6370</v>
      </c>
      <c r="C3240" s="83">
        <v>300</v>
      </c>
      <c r="D3240" s="41" t="s">
        <v>5563</v>
      </c>
      <c r="E3240" s="14">
        <v>9440</v>
      </c>
      <c r="F3240" s="81" t="s">
        <v>6371</v>
      </c>
      <c r="G3240" s="83">
        <v>300</v>
      </c>
      <c r="H3240" s="41" t="s">
        <v>5878</v>
      </c>
    </row>
    <row r="3241" s="321" customFormat="1" ht="24" customHeight="1" spans="1:8">
      <c r="A3241" s="14">
        <f t="shared" si="323"/>
        <v>3239</v>
      </c>
      <c r="B3241" s="41" t="s">
        <v>6372</v>
      </c>
      <c r="C3241" s="83">
        <v>300</v>
      </c>
      <c r="D3241" s="221" t="s">
        <v>5563</v>
      </c>
      <c r="E3241" s="14">
        <v>9441</v>
      </c>
      <c r="F3241" s="81" t="s">
        <v>6373</v>
      </c>
      <c r="G3241" s="83">
        <v>300</v>
      </c>
      <c r="H3241" s="41" t="s">
        <v>5878</v>
      </c>
    </row>
    <row r="3242" s="321" customFormat="1" ht="24" customHeight="1" spans="1:8">
      <c r="A3242" s="14">
        <f t="shared" si="323"/>
        <v>3240</v>
      </c>
      <c r="B3242" s="41" t="s">
        <v>6374</v>
      </c>
      <c r="C3242" s="83">
        <v>300</v>
      </c>
      <c r="D3242" s="221" t="s">
        <v>5563</v>
      </c>
      <c r="E3242" s="14">
        <v>9442</v>
      </c>
      <c r="F3242" s="81" t="s">
        <v>6375</v>
      </c>
      <c r="G3242" s="83">
        <v>300</v>
      </c>
      <c r="H3242" s="41" t="s">
        <v>5878</v>
      </c>
    </row>
    <row r="3243" s="321" customFormat="1" ht="24" customHeight="1" spans="1:8">
      <c r="A3243" s="14">
        <f t="shared" si="323"/>
        <v>3241</v>
      </c>
      <c r="B3243" s="41" t="s">
        <v>6376</v>
      </c>
      <c r="C3243" s="83">
        <v>300</v>
      </c>
      <c r="D3243" s="221" t="s">
        <v>5563</v>
      </c>
      <c r="E3243" s="14">
        <v>9443</v>
      </c>
      <c r="F3243" s="81" t="s">
        <v>6377</v>
      </c>
      <c r="G3243" s="83">
        <v>300</v>
      </c>
      <c r="H3243" s="41" t="s">
        <v>5878</v>
      </c>
    </row>
    <row r="3244" s="321" customFormat="1" ht="24" customHeight="1" spans="1:8">
      <c r="A3244" s="14">
        <f t="shared" si="323"/>
        <v>3242</v>
      </c>
      <c r="B3244" s="41" t="s">
        <v>6378</v>
      </c>
      <c r="C3244" s="83">
        <v>300</v>
      </c>
      <c r="D3244" s="221" t="s">
        <v>5563</v>
      </c>
      <c r="E3244" s="14">
        <v>9444</v>
      </c>
      <c r="F3244" s="81" t="s">
        <v>6379</v>
      </c>
      <c r="G3244" s="83">
        <v>300</v>
      </c>
      <c r="H3244" s="41" t="s">
        <v>5878</v>
      </c>
    </row>
    <row r="3245" s="321" customFormat="1" ht="24" customHeight="1" spans="1:8">
      <c r="A3245" s="14">
        <f t="shared" ref="A3245:A3254" si="324">ROW()-2</f>
        <v>3243</v>
      </c>
      <c r="B3245" s="41" t="s">
        <v>6380</v>
      </c>
      <c r="C3245" s="83">
        <v>300</v>
      </c>
      <c r="D3245" s="221" t="s">
        <v>5563</v>
      </c>
      <c r="E3245" s="14">
        <v>9445</v>
      </c>
      <c r="F3245" s="81" t="s">
        <v>6381</v>
      </c>
      <c r="G3245" s="83">
        <v>300</v>
      </c>
      <c r="H3245" s="41" t="s">
        <v>5878</v>
      </c>
    </row>
    <row r="3246" s="321" customFormat="1" ht="24" customHeight="1" spans="1:8">
      <c r="A3246" s="14">
        <f t="shared" si="324"/>
        <v>3244</v>
      </c>
      <c r="B3246" s="41" t="s">
        <v>6382</v>
      </c>
      <c r="C3246" s="83">
        <v>300</v>
      </c>
      <c r="D3246" s="221" t="s">
        <v>5563</v>
      </c>
      <c r="E3246" s="14">
        <v>9446</v>
      </c>
      <c r="F3246" s="196" t="s">
        <v>6383</v>
      </c>
      <c r="G3246" s="83">
        <v>300</v>
      </c>
      <c r="H3246" s="41" t="s">
        <v>5878</v>
      </c>
    </row>
    <row r="3247" s="321" customFormat="1" ht="24" customHeight="1" spans="1:8">
      <c r="A3247" s="14">
        <f t="shared" si="324"/>
        <v>3245</v>
      </c>
      <c r="B3247" s="41" t="s">
        <v>6384</v>
      </c>
      <c r="C3247" s="83">
        <v>300</v>
      </c>
      <c r="D3247" s="221" t="s">
        <v>5563</v>
      </c>
      <c r="E3247" s="14">
        <v>9447</v>
      </c>
      <c r="F3247" s="323" t="s">
        <v>6385</v>
      </c>
      <c r="G3247" s="83">
        <v>300</v>
      </c>
      <c r="H3247" s="41" t="s">
        <v>5878</v>
      </c>
    </row>
    <row r="3248" s="321" customFormat="1" ht="24" customHeight="1" spans="1:8">
      <c r="A3248" s="14">
        <f t="shared" si="324"/>
        <v>3246</v>
      </c>
      <c r="B3248" s="41" t="s">
        <v>6386</v>
      </c>
      <c r="C3248" s="83">
        <v>300</v>
      </c>
      <c r="D3248" s="221" t="s">
        <v>5563</v>
      </c>
      <c r="E3248" s="14">
        <v>9448</v>
      </c>
      <c r="F3248" s="323" t="s">
        <v>6387</v>
      </c>
      <c r="G3248" s="83">
        <v>300</v>
      </c>
      <c r="H3248" s="41" t="s">
        <v>5878</v>
      </c>
    </row>
    <row r="3249" s="321" customFormat="1" ht="24" customHeight="1" spans="1:8">
      <c r="A3249" s="14">
        <f t="shared" si="324"/>
        <v>3247</v>
      </c>
      <c r="B3249" s="41" t="s">
        <v>6388</v>
      </c>
      <c r="C3249" s="83">
        <v>300</v>
      </c>
      <c r="D3249" s="221" t="s">
        <v>5563</v>
      </c>
      <c r="E3249" s="14">
        <v>9449</v>
      </c>
      <c r="F3249" s="323" t="s">
        <v>6389</v>
      </c>
      <c r="G3249" s="83">
        <v>300</v>
      </c>
      <c r="H3249" s="41" t="s">
        <v>5878</v>
      </c>
    </row>
    <row r="3250" s="321" customFormat="1" ht="24" customHeight="1" spans="1:8">
      <c r="A3250" s="14">
        <f t="shared" si="324"/>
        <v>3248</v>
      </c>
      <c r="B3250" s="41" t="s">
        <v>6390</v>
      </c>
      <c r="C3250" s="83">
        <v>300</v>
      </c>
      <c r="D3250" s="221" t="s">
        <v>5563</v>
      </c>
      <c r="E3250" s="14">
        <v>9450</v>
      </c>
      <c r="F3250" s="196" t="s">
        <v>6391</v>
      </c>
      <c r="G3250" s="83">
        <v>300</v>
      </c>
      <c r="H3250" s="41" t="s">
        <v>5878</v>
      </c>
    </row>
    <row r="3251" s="321" customFormat="1" ht="24" customHeight="1" spans="1:8">
      <c r="A3251" s="14">
        <f t="shared" si="324"/>
        <v>3249</v>
      </c>
      <c r="B3251" s="41" t="s">
        <v>6392</v>
      </c>
      <c r="C3251" s="83">
        <v>300</v>
      </c>
      <c r="D3251" s="221" t="s">
        <v>5563</v>
      </c>
      <c r="E3251" s="14">
        <v>9451</v>
      </c>
      <c r="F3251" s="81" t="s">
        <v>6393</v>
      </c>
      <c r="G3251" s="83">
        <v>300</v>
      </c>
      <c r="H3251" s="41" t="s">
        <v>5878</v>
      </c>
    </row>
    <row r="3252" s="321" customFormat="1" ht="24" customHeight="1" spans="1:8">
      <c r="A3252" s="14">
        <f t="shared" si="324"/>
        <v>3250</v>
      </c>
      <c r="B3252" s="41" t="s">
        <v>6394</v>
      </c>
      <c r="C3252" s="83">
        <v>300</v>
      </c>
      <c r="D3252" s="221" t="s">
        <v>5563</v>
      </c>
      <c r="E3252" s="14">
        <v>9452</v>
      </c>
      <c r="F3252" s="81" t="s">
        <v>6395</v>
      </c>
      <c r="G3252" s="83">
        <v>300</v>
      </c>
      <c r="H3252" s="41" t="s">
        <v>5878</v>
      </c>
    </row>
    <row r="3253" s="321" customFormat="1" ht="24" customHeight="1" spans="1:8">
      <c r="A3253" s="14">
        <f t="shared" si="324"/>
        <v>3251</v>
      </c>
      <c r="B3253" s="41" t="s">
        <v>6396</v>
      </c>
      <c r="C3253" s="83">
        <v>300</v>
      </c>
      <c r="D3253" s="221" t="s">
        <v>5563</v>
      </c>
      <c r="E3253" s="14">
        <v>9453</v>
      </c>
      <c r="F3253" s="81" t="s">
        <v>6397</v>
      </c>
      <c r="G3253" s="83">
        <v>300</v>
      </c>
      <c r="H3253" s="41" t="s">
        <v>5878</v>
      </c>
    </row>
    <row r="3254" s="321" customFormat="1" ht="24" customHeight="1" spans="1:8">
      <c r="A3254" s="14">
        <f t="shared" si="324"/>
        <v>3252</v>
      </c>
      <c r="B3254" s="41" t="s">
        <v>6398</v>
      </c>
      <c r="C3254" s="83">
        <v>300</v>
      </c>
      <c r="D3254" s="221" t="s">
        <v>5563</v>
      </c>
      <c r="E3254" s="14">
        <v>9454</v>
      </c>
      <c r="F3254" s="81" t="s">
        <v>6399</v>
      </c>
      <c r="G3254" s="83">
        <v>300</v>
      </c>
      <c r="H3254" s="41" t="s">
        <v>5878</v>
      </c>
    </row>
    <row r="3255" s="321" customFormat="1" ht="24" customHeight="1" spans="1:8">
      <c r="A3255" s="14">
        <f t="shared" ref="A3255:A3264" si="325">ROW()-2</f>
        <v>3253</v>
      </c>
      <c r="B3255" s="41" t="s">
        <v>6400</v>
      </c>
      <c r="C3255" s="83">
        <v>300</v>
      </c>
      <c r="D3255" s="221" t="s">
        <v>5563</v>
      </c>
      <c r="E3255" s="14">
        <v>9455</v>
      </c>
      <c r="F3255" s="81" t="s">
        <v>6401</v>
      </c>
      <c r="G3255" s="83">
        <v>300</v>
      </c>
      <c r="H3255" s="41" t="s">
        <v>5878</v>
      </c>
    </row>
    <row r="3256" s="321" customFormat="1" ht="24" customHeight="1" spans="1:8">
      <c r="A3256" s="14">
        <f t="shared" si="325"/>
        <v>3254</v>
      </c>
      <c r="B3256" s="14" t="s">
        <v>6402</v>
      </c>
      <c r="C3256" s="83">
        <v>900</v>
      </c>
      <c r="D3256" s="44" t="s">
        <v>5563</v>
      </c>
      <c r="E3256" s="14">
        <v>9456</v>
      </c>
      <c r="F3256" s="81" t="s">
        <v>6403</v>
      </c>
      <c r="G3256" s="83">
        <v>300</v>
      </c>
      <c r="H3256" s="41" t="s">
        <v>5878</v>
      </c>
    </row>
    <row r="3257" s="321" customFormat="1" ht="24" customHeight="1" spans="1:8">
      <c r="A3257" s="14">
        <f t="shared" si="325"/>
        <v>3255</v>
      </c>
      <c r="B3257" s="14" t="s">
        <v>6404</v>
      </c>
      <c r="C3257" s="83">
        <v>900</v>
      </c>
      <c r="D3257" s="44" t="s">
        <v>5563</v>
      </c>
      <c r="E3257" s="14">
        <v>9457</v>
      </c>
      <c r="F3257" s="380" t="s">
        <v>6405</v>
      </c>
      <c r="G3257" s="83">
        <v>300</v>
      </c>
      <c r="H3257" s="41" t="s">
        <v>5878</v>
      </c>
    </row>
    <row r="3258" s="321" customFormat="1" ht="24" customHeight="1" spans="1:8">
      <c r="A3258" s="14">
        <f t="shared" si="325"/>
        <v>3256</v>
      </c>
      <c r="B3258" s="14" t="s">
        <v>6406</v>
      </c>
      <c r="C3258" s="83">
        <v>900</v>
      </c>
      <c r="D3258" s="44" t="s">
        <v>5563</v>
      </c>
      <c r="E3258" s="14">
        <v>9458</v>
      </c>
      <c r="F3258" s="81" t="s">
        <v>6407</v>
      </c>
      <c r="G3258" s="83">
        <v>300</v>
      </c>
      <c r="H3258" s="41" t="s">
        <v>5878</v>
      </c>
    </row>
    <row r="3259" s="321" customFormat="1" ht="24" customHeight="1" spans="1:8">
      <c r="A3259" s="14">
        <f t="shared" si="325"/>
        <v>3257</v>
      </c>
      <c r="B3259" s="14" t="s">
        <v>6408</v>
      </c>
      <c r="C3259" s="83">
        <v>900</v>
      </c>
      <c r="D3259" s="44" t="s">
        <v>5563</v>
      </c>
      <c r="E3259" s="14">
        <v>9459</v>
      </c>
      <c r="F3259" s="81" t="s">
        <v>6409</v>
      </c>
      <c r="G3259" s="83">
        <v>300</v>
      </c>
      <c r="H3259" s="41" t="s">
        <v>5878</v>
      </c>
    </row>
    <row r="3260" s="321" customFormat="1" ht="24" customHeight="1" spans="1:8">
      <c r="A3260" s="14">
        <f t="shared" si="325"/>
        <v>3258</v>
      </c>
      <c r="B3260" s="14" t="s">
        <v>6410</v>
      </c>
      <c r="C3260" s="83">
        <v>900</v>
      </c>
      <c r="D3260" s="44" t="s">
        <v>5563</v>
      </c>
      <c r="E3260" s="14">
        <v>9460</v>
      </c>
      <c r="F3260" s="323" t="s">
        <v>6411</v>
      </c>
      <c r="G3260" s="83">
        <v>300</v>
      </c>
      <c r="H3260" s="41" t="s">
        <v>5878</v>
      </c>
    </row>
    <row r="3261" s="321" customFormat="1" ht="24" customHeight="1" spans="1:8">
      <c r="A3261" s="14">
        <f t="shared" si="325"/>
        <v>3259</v>
      </c>
      <c r="B3261" s="14" t="s">
        <v>6412</v>
      </c>
      <c r="C3261" s="83">
        <v>900</v>
      </c>
      <c r="D3261" s="44" t="s">
        <v>5563</v>
      </c>
      <c r="E3261" s="14">
        <v>9461</v>
      </c>
      <c r="F3261" s="323" t="s">
        <v>6413</v>
      </c>
      <c r="G3261" s="83">
        <v>300</v>
      </c>
      <c r="H3261" s="41" t="s">
        <v>5878</v>
      </c>
    </row>
    <row r="3262" s="321" customFormat="1" ht="24" customHeight="1" spans="1:8">
      <c r="A3262" s="14">
        <f t="shared" si="325"/>
        <v>3260</v>
      </c>
      <c r="B3262" s="14" t="s">
        <v>6414</v>
      </c>
      <c r="C3262" s="83">
        <v>300</v>
      </c>
      <c r="D3262" s="44" t="s">
        <v>5563</v>
      </c>
      <c r="E3262" s="14">
        <v>9462</v>
      </c>
      <c r="F3262" s="196" t="s">
        <v>6415</v>
      </c>
      <c r="G3262" s="83">
        <v>300</v>
      </c>
      <c r="H3262" s="41" t="s">
        <v>5878</v>
      </c>
    </row>
    <row r="3263" s="321" customFormat="1" ht="24" customHeight="1" spans="1:8">
      <c r="A3263" s="14">
        <f t="shared" si="325"/>
        <v>3261</v>
      </c>
      <c r="B3263" s="14" t="s">
        <v>6416</v>
      </c>
      <c r="C3263" s="83">
        <v>300</v>
      </c>
      <c r="D3263" s="44" t="s">
        <v>5563</v>
      </c>
      <c r="E3263" s="14">
        <v>9463</v>
      </c>
      <c r="F3263" s="81" t="s">
        <v>6417</v>
      </c>
      <c r="G3263" s="83">
        <v>300</v>
      </c>
      <c r="H3263" s="41" t="s">
        <v>5878</v>
      </c>
    </row>
    <row r="3264" s="321" customFormat="1" ht="24" customHeight="1" spans="1:8">
      <c r="A3264" s="14">
        <f t="shared" si="325"/>
        <v>3262</v>
      </c>
      <c r="B3264" s="14" t="s">
        <v>6418</v>
      </c>
      <c r="C3264" s="83">
        <v>300</v>
      </c>
      <c r="D3264" s="44" t="s">
        <v>5563</v>
      </c>
      <c r="E3264" s="14">
        <v>9464</v>
      </c>
      <c r="F3264" s="118" t="s">
        <v>6419</v>
      </c>
      <c r="G3264" s="83">
        <v>300</v>
      </c>
      <c r="H3264" s="41" t="s">
        <v>5878</v>
      </c>
    </row>
    <row r="3265" s="321" customFormat="1" ht="24" customHeight="1" spans="1:8">
      <c r="A3265" s="14">
        <f t="shared" ref="A3265:A3274" si="326">ROW()-2</f>
        <v>3263</v>
      </c>
      <c r="B3265" s="14" t="s">
        <v>6420</v>
      </c>
      <c r="C3265" s="83">
        <v>300</v>
      </c>
      <c r="D3265" s="44" t="s">
        <v>5563</v>
      </c>
      <c r="E3265" s="14">
        <v>9465</v>
      </c>
      <c r="F3265" s="41" t="s">
        <v>6421</v>
      </c>
      <c r="G3265" s="83">
        <v>300</v>
      </c>
      <c r="H3265" s="41" t="s">
        <v>5878</v>
      </c>
    </row>
    <row r="3266" s="321" customFormat="1" ht="24" customHeight="1" spans="1:8">
      <c r="A3266" s="14">
        <f t="shared" si="326"/>
        <v>3264</v>
      </c>
      <c r="B3266" s="14" t="s">
        <v>6422</v>
      </c>
      <c r="C3266" s="83">
        <v>300</v>
      </c>
      <c r="D3266" s="44" t="s">
        <v>5563</v>
      </c>
      <c r="E3266" s="14">
        <v>9466</v>
      </c>
      <c r="F3266" s="41" t="s">
        <v>6423</v>
      </c>
      <c r="G3266" s="83">
        <v>300</v>
      </c>
      <c r="H3266" s="41" t="s">
        <v>5878</v>
      </c>
    </row>
    <row r="3267" s="321" customFormat="1" ht="24" customHeight="1" spans="1:8">
      <c r="A3267" s="14">
        <f t="shared" si="326"/>
        <v>3265</v>
      </c>
      <c r="B3267" s="14" t="s">
        <v>6424</v>
      </c>
      <c r="C3267" s="83">
        <v>300</v>
      </c>
      <c r="D3267" s="44" t="s">
        <v>5563</v>
      </c>
      <c r="E3267" s="14">
        <v>9467</v>
      </c>
      <c r="F3267" s="41" t="s">
        <v>6425</v>
      </c>
      <c r="G3267" s="83">
        <v>300</v>
      </c>
      <c r="H3267" s="41" t="s">
        <v>5878</v>
      </c>
    </row>
    <row r="3268" s="321" customFormat="1" ht="24" customHeight="1" spans="1:8">
      <c r="A3268" s="14">
        <f t="shared" si="326"/>
        <v>3266</v>
      </c>
      <c r="B3268" s="14" t="s">
        <v>6426</v>
      </c>
      <c r="C3268" s="83">
        <v>300</v>
      </c>
      <c r="D3268" s="44" t="s">
        <v>5563</v>
      </c>
      <c r="E3268" s="14">
        <v>9468</v>
      </c>
      <c r="F3268" s="41" t="s">
        <v>6427</v>
      </c>
      <c r="G3268" s="83">
        <v>300</v>
      </c>
      <c r="H3268" s="41" t="s">
        <v>5878</v>
      </c>
    </row>
    <row r="3269" s="321" customFormat="1" ht="24" customHeight="1" spans="1:8">
      <c r="A3269" s="14">
        <f t="shared" si="326"/>
        <v>3267</v>
      </c>
      <c r="B3269" s="14" t="s">
        <v>6428</v>
      </c>
      <c r="C3269" s="83">
        <v>300</v>
      </c>
      <c r="D3269" s="44" t="s">
        <v>5563</v>
      </c>
      <c r="E3269" s="14">
        <v>9469</v>
      </c>
      <c r="F3269" s="81" t="s">
        <v>6429</v>
      </c>
      <c r="G3269" s="83">
        <v>300</v>
      </c>
      <c r="H3269" s="41" t="s">
        <v>5878</v>
      </c>
    </row>
    <row r="3270" s="321" customFormat="1" ht="24" customHeight="1" spans="1:8">
      <c r="A3270" s="14">
        <f t="shared" si="326"/>
        <v>3268</v>
      </c>
      <c r="B3270" s="14" t="s">
        <v>6430</v>
      </c>
      <c r="C3270" s="83">
        <v>300</v>
      </c>
      <c r="D3270" s="44" t="s">
        <v>5563</v>
      </c>
      <c r="E3270" s="14">
        <v>9470</v>
      </c>
      <c r="F3270" s="41" t="s">
        <v>6431</v>
      </c>
      <c r="G3270" s="83">
        <v>300</v>
      </c>
      <c r="H3270" s="41" t="s">
        <v>5878</v>
      </c>
    </row>
    <row r="3271" s="321" customFormat="1" ht="24" customHeight="1" spans="1:8">
      <c r="A3271" s="14">
        <f t="shared" si="326"/>
        <v>3269</v>
      </c>
      <c r="B3271" s="56" t="s">
        <v>6432</v>
      </c>
      <c r="C3271" s="83">
        <v>300</v>
      </c>
      <c r="D3271" s="424" t="s">
        <v>5563</v>
      </c>
      <c r="E3271" s="14">
        <v>9471</v>
      </c>
      <c r="F3271" s="196" t="s">
        <v>6433</v>
      </c>
      <c r="G3271" s="83">
        <v>300</v>
      </c>
      <c r="H3271" s="41" t="s">
        <v>5878</v>
      </c>
    </row>
    <row r="3272" s="321" customFormat="1" ht="24" customHeight="1" spans="1:8">
      <c r="A3272" s="14">
        <f t="shared" si="326"/>
        <v>3270</v>
      </c>
      <c r="B3272" s="390" t="s">
        <v>6434</v>
      </c>
      <c r="C3272" s="83">
        <v>300</v>
      </c>
      <c r="D3272" s="424" t="s">
        <v>5563</v>
      </c>
      <c r="E3272" s="14">
        <v>9472</v>
      </c>
      <c r="F3272" s="196" t="s">
        <v>6435</v>
      </c>
      <c r="G3272" s="83">
        <v>400</v>
      </c>
      <c r="H3272" s="41" t="s">
        <v>5878</v>
      </c>
    </row>
    <row r="3273" s="321" customFormat="1" ht="24" customHeight="1" spans="1:8">
      <c r="A3273" s="14">
        <f t="shared" si="326"/>
        <v>3271</v>
      </c>
      <c r="B3273" s="14" t="s">
        <v>6436</v>
      </c>
      <c r="C3273" s="83">
        <v>300</v>
      </c>
      <c r="D3273" s="424" t="s">
        <v>5563</v>
      </c>
      <c r="E3273" s="14">
        <v>9473</v>
      </c>
      <c r="F3273" s="196" t="s">
        <v>6437</v>
      </c>
      <c r="G3273" s="83">
        <v>200</v>
      </c>
      <c r="H3273" s="41" t="s">
        <v>5878</v>
      </c>
    </row>
    <row r="3274" s="321" customFormat="1" ht="24" customHeight="1" spans="1:8">
      <c r="A3274" s="14">
        <f t="shared" si="326"/>
        <v>3272</v>
      </c>
      <c r="B3274" s="14" t="s">
        <v>6438</v>
      </c>
      <c r="C3274" s="83">
        <v>300</v>
      </c>
      <c r="D3274" s="424" t="s">
        <v>5563</v>
      </c>
      <c r="E3274" s="14">
        <v>9474</v>
      </c>
      <c r="F3274" s="196" t="s">
        <v>6439</v>
      </c>
      <c r="G3274" s="83">
        <v>300</v>
      </c>
      <c r="H3274" s="41" t="s">
        <v>5878</v>
      </c>
    </row>
    <row r="3275" s="321" customFormat="1" ht="24" customHeight="1" spans="1:8">
      <c r="A3275" s="14">
        <f t="shared" ref="A3275:A3284" si="327">ROW()-2</f>
        <v>3273</v>
      </c>
      <c r="B3275" s="14" t="s">
        <v>6440</v>
      </c>
      <c r="C3275" s="83">
        <v>300</v>
      </c>
      <c r="D3275" s="424" t="s">
        <v>5563</v>
      </c>
      <c r="E3275" s="14">
        <v>9475</v>
      </c>
      <c r="F3275" s="196" t="s">
        <v>6441</v>
      </c>
      <c r="G3275" s="83">
        <v>300</v>
      </c>
      <c r="H3275" s="41" t="s">
        <v>5878</v>
      </c>
    </row>
    <row r="3276" s="321" customFormat="1" ht="24" customHeight="1" spans="1:8">
      <c r="A3276" s="14">
        <f t="shared" si="327"/>
        <v>3274</v>
      </c>
      <c r="B3276" s="14" t="s">
        <v>6442</v>
      </c>
      <c r="C3276" s="83">
        <v>300</v>
      </c>
      <c r="D3276" s="424" t="s">
        <v>5563</v>
      </c>
      <c r="E3276" s="14">
        <v>9476</v>
      </c>
      <c r="F3276" s="196" t="s">
        <v>6443</v>
      </c>
      <c r="G3276" s="83">
        <v>1200</v>
      </c>
      <c r="H3276" s="41" t="s">
        <v>5878</v>
      </c>
    </row>
    <row r="3277" s="321" customFormat="1" ht="24" customHeight="1" spans="1:8">
      <c r="A3277" s="14">
        <f t="shared" si="327"/>
        <v>3275</v>
      </c>
      <c r="B3277" s="14" t="s">
        <v>6444</v>
      </c>
      <c r="C3277" s="83">
        <v>300</v>
      </c>
      <c r="D3277" s="424" t="s">
        <v>5563</v>
      </c>
      <c r="E3277" s="14">
        <v>9477</v>
      </c>
      <c r="F3277" s="196" t="s">
        <v>6445</v>
      </c>
      <c r="G3277" s="83">
        <v>500</v>
      </c>
      <c r="H3277" s="41" t="s">
        <v>5878</v>
      </c>
    </row>
    <row r="3278" s="321" customFormat="1" ht="24" customHeight="1" spans="1:8">
      <c r="A3278" s="14">
        <f t="shared" si="327"/>
        <v>3276</v>
      </c>
      <c r="B3278" s="14" t="s">
        <v>6446</v>
      </c>
      <c r="C3278" s="83">
        <v>300</v>
      </c>
      <c r="D3278" s="424" t="s">
        <v>5563</v>
      </c>
      <c r="E3278" s="14">
        <v>9478</v>
      </c>
      <c r="F3278" s="196" t="s">
        <v>6447</v>
      </c>
      <c r="G3278" s="83">
        <v>300</v>
      </c>
      <c r="H3278" s="41" t="s">
        <v>5878</v>
      </c>
    </row>
    <row r="3279" s="321" customFormat="1" ht="24" customHeight="1" spans="1:8">
      <c r="A3279" s="14">
        <f t="shared" si="327"/>
        <v>3277</v>
      </c>
      <c r="B3279" s="14" t="s">
        <v>6448</v>
      </c>
      <c r="C3279" s="83">
        <v>300</v>
      </c>
      <c r="D3279" s="424" t="s">
        <v>5563</v>
      </c>
      <c r="E3279" s="14">
        <v>9479</v>
      </c>
      <c r="F3279" s="196" t="s">
        <v>6449</v>
      </c>
      <c r="G3279" s="83">
        <v>200</v>
      </c>
      <c r="H3279" s="41" t="s">
        <v>5878</v>
      </c>
    </row>
    <row r="3280" s="321" customFormat="1" ht="24" customHeight="1" spans="1:8">
      <c r="A3280" s="14">
        <f t="shared" si="327"/>
        <v>3278</v>
      </c>
      <c r="B3280" s="14" t="s">
        <v>6450</v>
      </c>
      <c r="C3280" s="83">
        <v>300</v>
      </c>
      <c r="D3280" s="424" t="s">
        <v>5563</v>
      </c>
      <c r="E3280" s="14">
        <v>9480</v>
      </c>
      <c r="F3280" s="81" t="s">
        <v>6451</v>
      </c>
      <c r="G3280" s="83">
        <v>300</v>
      </c>
      <c r="H3280" s="41" t="s">
        <v>5878</v>
      </c>
    </row>
    <row r="3281" s="321" customFormat="1" ht="24" customHeight="1" spans="1:8">
      <c r="A3281" s="14">
        <f t="shared" si="327"/>
        <v>3279</v>
      </c>
      <c r="B3281" s="425" t="s">
        <v>702</v>
      </c>
      <c r="C3281" s="83">
        <v>300</v>
      </c>
      <c r="D3281" s="424" t="s">
        <v>5563</v>
      </c>
      <c r="E3281" s="14">
        <v>9481</v>
      </c>
      <c r="F3281" s="196" t="s">
        <v>6452</v>
      </c>
      <c r="G3281" s="83">
        <v>100</v>
      </c>
      <c r="H3281" s="41" t="s">
        <v>5878</v>
      </c>
    </row>
    <row r="3282" s="321" customFormat="1" ht="24" customHeight="1" spans="1:8">
      <c r="A3282" s="14">
        <f t="shared" si="327"/>
        <v>3280</v>
      </c>
      <c r="B3282" s="425" t="s">
        <v>6453</v>
      </c>
      <c r="C3282" s="83">
        <v>300</v>
      </c>
      <c r="D3282" s="424" t="s">
        <v>5563</v>
      </c>
      <c r="E3282" s="14">
        <v>9482</v>
      </c>
      <c r="F3282" s="196" t="s">
        <v>6454</v>
      </c>
      <c r="G3282" s="83">
        <v>100</v>
      </c>
      <c r="H3282" s="41" t="s">
        <v>5878</v>
      </c>
    </row>
    <row r="3283" s="321" customFormat="1" ht="24" customHeight="1" spans="1:8">
      <c r="A3283" s="14">
        <f t="shared" si="327"/>
        <v>3281</v>
      </c>
      <c r="B3283" s="425" t="s">
        <v>6455</v>
      </c>
      <c r="C3283" s="83">
        <v>300</v>
      </c>
      <c r="D3283" s="424" t="s">
        <v>5563</v>
      </c>
      <c r="E3283" s="14">
        <v>9483</v>
      </c>
      <c r="F3283" s="380" t="s">
        <v>6456</v>
      </c>
      <c r="G3283" s="83">
        <v>100</v>
      </c>
      <c r="H3283" s="41" t="s">
        <v>5878</v>
      </c>
    </row>
    <row r="3284" s="321" customFormat="1" ht="24" customHeight="1" spans="1:8">
      <c r="A3284" s="14">
        <f t="shared" si="327"/>
        <v>3282</v>
      </c>
      <c r="B3284" s="196" t="s">
        <v>6457</v>
      </c>
      <c r="C3284" s="83">
        <v>300</v>
      </c>
      <c r="D3284" s="424" t="s">
        <v>5563</v>
      </c>
      <c r="E3284" s="14">
        <v>9484</v>
      </c>
      <c r="F3284" s="196" t="s">
        <v>6458</v>
      </c>
      <c r="G3284" s="83">
        <v>100</v>
      </c>
      <c r="H3284" s="41" t="s">
        <v>5878</v>
      </c>
    </row>
    <row r="3285" s="321" customFormat="1" ht="24" customHeight="1" spans="1:8">
      <c r="A3285" s="14">
        <f t="shared" ref="A3285:A3294" si="328">ROW()-2</f>
        <v>3283</v>
      </c>
      <c r="B3285" s="206" t="s">
        <v>6459</v>
      </c>
      <c r="C3285" s="83">
        <v>900</v>
      </c>
      <c r="D3285" s="41" t="s">
        <v>5563</v>
      </c>
      <c r="E3285" s="14">
        <v>9485</v>
      </c>
      <c r="F3285" s="196" t="s">
        <v>6460</v>
      </c>
      <c r="G3285" s="83">
        <v>200</v>
      </c>
      <c r="H3285" s="41" t="s">
        <v>5878</v>
      </c>
    </row>
    <row r="3286" s="321" customFormat="1" ht="24" customHeight="1" spans="1:8">
      <c r="A3286" s="14">
        <f t="shared" si="328"/>
        <v>3284</v>
      </c>
      <c r="B3286" s="41" t="s">
        <v>6461</v>
      </c>
      <c r="C3286" s="83">
        <v>400</v>
      </c>
      <c r="D3286" s="139" t="s">
        <v>5563</v>
      </c>
      <c r="E3286" s="14">
        <v>9486</v>
      </c>
      <c r="F3286" s="81" t="s">
        <v>6462</v>
      </c>
      <c r="G3286" s="83">
        <v>300</v>
      </c>
      <c r="H3286" s="41" t="s">
        <v>5878</v>
      </c>
    </row>
    <row r="3287" s="321" customFormat="1" ht="24" customHeight="1" spans="1:8">
      <c r="A3287" s="14">
        <f t="shared" si="328"/>
        <v>3285</v>
      </c>
      <c r="B3287" s="41" t="s">
        <v>6463</v>
      </c>
      <c r="C3287" s="83">
        <v>300</v>
      </c>
      <c r="D3287" s="139" t="s">
        <v>5563</v>
      </c>
      <c r="E3287" s="14">
        <v>9487</v>
      </c>
      <c r="F3287" s="380" t="s">
        <v>6464</v>
      </c>
      <c r="G3287" s="83">
        <v>300</v>
      </c>
      <c r="H3287" s="41" t="s">
        <v>6465</v>
      </c>
    </row>
    <row r="3288" s="321" customFormat="1" ht="24" customHeight="1" spans="1:8">
      <c r="A3288" s="14">
        <f t="shared" si="328"/>
        <v>3286</v>
      </c>
      <c r="B3288" s="41" t="s">
        <v>6466</v>
      </c>
      <c r="C3288" s="83">
        <v>400</v>
      </c>
      <c r="D3288" s="139" t="s">
        <v>5563</v>
      </c>
      <c r="E3288" s="14">
        <v>9488</v>
      </c>
      <c r="F3288" s="380" t="s">
        <v>6467</v>
      </c>
      <c r="G3288" s="83">
        <v>300</v>
      </c>
      <c r="H3288" s="41" t="s">
        <v>6465</v>
      </c>
    </row>
    <row r="3289" s="321" customFormat="1" ht="24" customHeight="1" spans="1:8">
      <c r="A3289" s="14">
        <f t="shared" si="328"/>
        <v>3287</v>
      </c>
      <c r="B3289" s="14" t="s">
        <v>6468</v>
      </c>
      <c r="C3289" s="83">
        <v>400</v>
      </c>
      <c r="D3289" s="139" t="s">
        <v>5563</v>
      </c>
      <c r="E3289" s="14">
        <v>9489</v>
      </c>
      <c r="F3289" s="380" t="s">
        <v>6469</v>
      </c>
      <c r="G3289" s="83">
        <v>300</v>
      </c>
      <c r="H3289" s="41" t="s">
        <v>6465</v>
      </c>
    </row>
    <row r="3290" s="321" customFormat="1" ht="24" customHeight="1" spans="1:8">
      <c r="A3290" s="14">
        <f t="shared" si="328"/>
        <v>3288</v>
      </c>
      <c r="B3290" s="14" t="s">
        <v>6470</v>
      </c>
      <c r="C3290" s="83">
        <v>300</v>
      </c>
      <c r="D3290" s="139" t="s">
        <v>5563</v>
      </c>
      <c r="E3290" s="14">
        <v>9490</v>
      </c>
      <c r="F3290" s="380" t="s">
        <v>6471</v>
      </c>
      <c r="G3290" s="83">
        <v>300</v>
      </c>
      <c r="H3290" s="41" t="s">
        <v>6465</v>
      </c>
    </row>
    <row r="3291" s="321" customFormat="1" ht="24" customHeight="1" spans="1:8">
      <c r="A3291" s="14">
        <f t="shared" si="328"/>
        <v>3289</v>
      </c>
      <c r="B3291" s="14" t="s">
        <v>6472</v>
      </c>
      <c r="C3291" s="83">
        <v>400</v>
      </c>
      <c r="D3291" s="139" t="s">
        <v>5563</v>
      </c>
      <c r="E3291" s="14">
        <v>9491</v>
      </c>
      <c r="F3291" s="380" t="s">
        <v>6473</v>
      </c>
      <c r="G3291" s="83">
        <v>300</v>
      </c>
      <c r="H3291" s="41" t="s">
        <v>6465</v>
      </c>
    </row>
    <row r="3292" s="321" customFormat="1" ht="24" customHeight="1" spans="1:8">
      <c r="A3292" s="14">
        <f t="shared" si="328"/>
        <v>3290</v>
      </c>
      <c r="B3292" s="14" t="s">
        <v>6474</v>
      </c>
      <c r="C3292" s="83">
        <v>300</v>
      </c>
      <c r="D3292" s="139" t="s">
        <v>5563</v>
      </c>
      <c r="E3292" s="14">
        <v>9492</v>
      </c>
      <c r="F3292" s="380" t="s">
        <v>6475</v>
      </c>
      <c r="G3292" s="83">
        <v>300</v>
      </c>
      <c r="H3292" s="41" t="s">
        <v>6465</v>
      </c>
    </row>
    <row r="3293" s="321" customFormat="1" ht="24" customHeight="1" spans="1:8">
      <c r="A3293" s="14">
        <f t="shared" si="328"/>
        <v>3291</v>
      </c>
      <c r="B3293" s="14" t="s">
        <v>6476</v>
      </c>
      <c r="C3293" s="83">
        <v>300</v>
      </c>
      <c r="D3293" s="139" t="s">
        <v>5563</v>
      </c>
      <c r="E3293" s="14">
        <v>9493</v>
      </c>
      <c r="F3293" s="380" t="s">
        <v>6477</v>
      </c>
      <c r="G3293" s="83">
        <v>300</v>
      </c>
      <c r="H3293" s="41" t="s">
        <v>6465</v>
      </c>
    </row>
    <row r="3294" s="321" customFormat="1" ht="24" customHeight="1" spans="1:8">
      <c r="A3294" s="14">
        <f t="shared" si="328"/>
        <v>3292</v>
      </c>
      <c r="B3294" s="14" t="s">
        <v>6478</v>
      </c>
      <c r="C3294" s="83">
        <v>300</v>
      </c>
      <c r="D3294" s="139" t="s">
        <v>5563</v>
      </c>
      <c r="E3294" s="14">
        <v>9494</v>
      </c>
      <c r="F3294" s="380" t="s">
        <v>6479</v>
      </c>
      <c r="G3294" s="83">
        <v>300</v>
      </c>
      <c r="H3294" s="41" t="s">
        <v>6465</v>
      </c>
    </row>
    <row r="3295" s="321" customFormat="1" ht="24" customHeight="1" spans="1:8">
      <c r="A3295" s="14">
        <f t="shared" ref="A3295:A3304" si="329">ROW()-2</f>
        <v>3293</v>
      </c>
      <c r="B3295" s="14" t="s">
        <v>6480</v>
      </c>
      <c r="C3295" s="83">
        <v>200</v>
      </c>
      <c r="D3295" s="139" t="s">
        <v>5563</v>
      </c>
      <c r="E3295" s="14">
        <v>9495</v>
      </c>
      <c r="F3295" s="380" t="s">
        <v>6481</v>
      </c>
      <c r="G3295" s="83">
        <v>300</v>
      </c>
      <c r="H3295" s="41" t="s">
        <v>6465</v>
      </c>
    </row>
    <row r="3296" s="321" customFormat="1" ht="24" customHeight="1" spans="1:8">
      <c r="A3296" s="14">
        <f t="shared" si="329"/>
        <v>3294</v>
      </c>
      <c r="B3296" s="14" t="s">
        <v>6482</v>
      </c>
      <c r="C3296" s="83">
        <v>200</v>
      </c>
      <c r="D3296" s="139" t="s">
        <v>5563</v>
      </c>
      <c r="E3296" s="14">
        <v>9496</v>
      </c>
      <c r="F3296" s="380" t="s">
        <v>6483</v>
      </c>
      <c r="G3296" s="83">
        <v>300</v>
      </c>
      <c r="H3296" s="41" t="s">
        <v>6465</v>
      </c>
    </row>
    <row r="3297" s="321" customFormat="1" ht="24" customHeight="1" spans="1:8">
      <c r="A3297" s="14">
        <f t="shared" si="329"/>
        <v>3295</v>
      </c>
      <c r="B3297" s="14" t="s">
        <v>6484</v>
      </c>
      <c r="C3297" s="83">
        <v>200</v>
      </c>
      <c r="D3297" s="139" t="s">
        <v>5563</v>
      </c>
      <c r="E3297" s="14">
        <v>9497</v>
      </c>
      <c r="F3297" s="380" t="s">
        <v>6485</v>
      </c>
      <c r="G3297" s="83">
        <v>300</v>
      </c>
      <c r="H3297" s="41" t="s">
        <v>6465</v>
      </c>
    </row>
    <row r="3298" s="321" customFormat="1" ht="24" customHeight="1" spans="1:8">
      <c r="A3298" s="14">
        <f t="shared" si="329"/>
        <v>3296</v>
      </c>
      <c r="B3298" s="323" t="s">
        <v>6486</v>
      </c>
      <c r="C3298" s="83">
        <v>200</v>
      </c>
      <c r="D3298" s="139" t="s">
        <v>5563</v>
      </c>
      <c r="E3298" s="14">
        <v>9498</v>
      </c>
      <c r="F3298" s="380" t="s">
        <v>6487</v>
      </c>
      <c r="G3298" s="83">
        <v>300</v>
      </c>
      <c r="H3298" s="41" t="s">
        <v>6465</v>
      </c>
    </row>
    <row r="3299" s="321" customFormat="1" ht="24" customHeight="1" spans="1:8">
      <c r="A3299" s="14">
        <f t="shared" si="329"/>
        <v>3297</v>
      </c>
      <c r="B3299" s="323" t="s">
        <v>6488</v>
      </c>
      <c r="C3299" s="83">
        <v>400</v>
      </c>
      <c r="D3299" s="139" t="s">
        <v>5563</v>
      </c>
      <c r="E3299" s="14">
        <v>9499</v>
      </c>
      <c r="F3299" s="380" t="s">
        <v>6489</v>
      </c>
      <c r="G3299" s="83">
        <v>300</v>
      </c>
      <c r="H3299" s="41" t="s">
        <v>6465</v>
      </c>
    </row>
    <row r="3300" s="321" customFormat="1" ht="24" customHeight="1" spans="1:8">
      <c r="A3300" s="14">
        <f t="shared" si="329"/>
        <v>3298</v>
      </c>
      <c r="B3300" s="323" t="s">
        <v>6490</v>
      </c>
      <c r="C3300" s="83">
        <v>200</v>
      </c>
      <c r="D3300" s="139" t="s">
        <v>5563</v>
      </c>
      <c r="E3300" s="14">
        <v>9500</v>
      </c>
      <c r="F3300" s="380" t="s">
        <v>6491</v>
      </c>
      <c r="G3300" s="83">
        <v>300</v>
      </c>
      <c r="H3300" s="41" t="s">
        <v>6465</v>
      </c>
    </row>
    <row r="3301" s="321" customFormat="1" ht="24" customHeight="1" spans="1:8">
      <c r="A3301" s="14">
        <f t="shared" si="329"/>
        <v>3299</v>
      </c>
      <c r="B3301" s="390" t="s">
        <v>6492</v>
      </c>
      <c r="C3301" s="83">
        <v>200</v>
      </c>
      <c r="D3301" s="139" t="s">
        <v>5563</v>
      </c>
      <c r="E3301" s="14">
        <v>9501</v>
      </c>
      <c r="F3301" s="380" t="s">
        <v>6493</v>
      </c>
      <c r="G3301" s="83">
        <v>300</v>
      </c>
      <c r="H3301" s="41" t="s">
        <v>6465</v>
      </c>
    </row>
    <row r="3302" s="321" customFormat="1" ht="24" customHeight="1" spans="1:8">
      <c r="A3302" s="14">
        <f t="shared" si="329"/>
        <v>3300</v>
      </c>
      <c r="B3302" s="390" t="s">
        <v>6494</v>
      </c>
      <c r="C3302" s="83">
        <v>200</v>
      </c>
      <c r="D3302" s="139" t="s">
        <v>5563</v>
      </c>
      <c r="E3302" s="14">
        <v>9502</v>
      </c>
      <c r="F3302" s="380" t="s">
        <v>6495</v>
      </c>
      <c r="G3302" s="83">
        <v>300</v>
      </c>
      <c r="H3302" s="41" t="s">
        <v>6465</v>
      </c>
    </row>
    <row r="3303" s="321" customFormat="1" ht="24" customHeight="1" spans="1:8">
      <c r="A3303" s="14">
        <f t="shared" si="329"/>
        <v>3301</v>
      </c>
      <c r="B3303" s="390" t="s">
        <v>6496</v>
      </c>
      <c r="C3303" s="83">
        <v>100</v>
      </c>
      <c r="D3303" s="139" t="s">
        <v>5563</v>
      </c>
      <c r="E3303" s="14">
        <v>9503</v>
      </c>
      <c r="F3303" s="380" t="s">
        <v>6497</v>
      </c>
      <c r="G3303" s="83">
        <v>300</v>
      </c>
      <c r="H3303" s="41" t="s">
        <v>6465</v>
      </c>
    </row>
    <row r="3304" s="321" customFormat="1" ht="24" customHeight="1" spans="1:8">
      <c r="A3304" s="14">
        <f t="shared" si="329"/>
        <v>3302</v>
      </c>
      <c r="B3304" s="390" t="s">
        <v>6498</v>
      </c>
      <c r="C3304" s="83">
        <v>200</v>
      </c>
      <c r="D3304" s="139" t="s">
        <v>5563</v>
      </c>
      <c r="E3304" s="14">
        <v>9504</v>
      </c>
      <c r="F3304" s="380" t="s">
        <v>6499</v>
      </c>
      <c r="G3304" s="83">
        <v>300</v>
      </c>
      <c r="H3304" s="41" t="s">
        <v>6465</v>
      </c>
    </row>
    <row r="3305" s="321" customFormat="1" ht="24" customHeight="1" spans="1:8">
      <c r="A3305" s="14">
        <f t="shared" ref="A3305:A3314" si="330">ROW()-2</f>
        <v>3303</v>
      </c>
      <c r="B3305" s="390" t="s">
        <v>6500</v>
      </c>
      <c r="C3305" s="83">
        <v>100</v>
      </c>
      <c r="D3305" s="139" t="s">
        <v>5563</v>
      </c>
      <c r="E3305" s="14">
        <v>9505</v>
      </c>
      <c r="F3305" s="380" t="s">
        <v>6501</v>
      </c>
      <c r="G3305" s="83">
        <v>300</v>
      </c>
      <c r="H3305" s="41" t="s">
        <v>6465</v>
      </c>
    </row>
    <row r="3306" s="321" customFormat="1" ht="24" customHeight="1" spans="1:8">
      <c r="A3306" s="14">
        <f t="shared" si="330"/>
        <v>3304</v>
      </c>
      <c r="B3306" s="196" t="s">
        <v>6502</v>
      </c>
      <c r="C3306" s="83">
        <v>300</v>
      </c>
      <c r="D3306" s="41" t="s">
        <v>6503</v>
      </c>
      <c r="E3306" s="14">
        <v>9506</v>
      </c>
      <c r="F3306" s="380" t="s">
        <v>6504</v>
      </c>
      <c r="G3306" s="83">
        <v>300</v>
      </c>
      <c r="H3306" s="41" t="s">
        <v>6465</v>
      </c>
    </row>
    <row r="3307" s="321" customFormat="1" ht="24" customHeight="1" spans="1:8">
      <c r="A3307" s="14">
        <f t="shared" si="330"/>
        <v>3305</v>
      </c>
      <c r="B3307" s="323" t="s">
        <v>6505</v>
      </c>
      <c r="C3307" s="83">
        <v>300</v>
      </c>
      <c r="D3307" s="41" t="s">
        <v>6503</v>
      </c>
      <c r="E3307" s="14">
        <v>9507</v>
      </c>
      <c r="F3307" s="380" t="s">
        <v>6506</v>
      </c>
      <c r="G3307" s="83">
        <v>300</v>
      </c>
      <c r="H3307" s="41" t="s">
        <v>6465</v>
      </c>
    </row>
    <row r="3308" s="321" customFormat="1" ht="24" customHeight="1" spans="1:8">
      <c r="A3308" s="14">
        <f t="shared" si="330"/>
        <v>3306</v>
      </c>
      <c r="B3308" s="323" t="s">
        <v>6507</v>
      </c>
      <c r="C3308" s="83">
        <v>300</v>
      </c>
      <c r="D3308" s="41" t="s">
        <v>6503</v>
      </c>
      <c r="E3308" s="14">
        <v>9508</v>
      </c>
      <c r="F3308" s="380" t="s">
        <v>6508</v>
      </c>
      <c r="G3308" s="83">
        <v>300</v>
      </c>
      <c r="H3308" s="41" t="s">
        <v>6465</v>
      </c>
    </row>
    <row r="3309" s="321" customFormat="1" ht="24" customHeight="1" spans="1:8">
      <c r="A3309" s="14">
        <f t="shared" si="330"/>
        <v>3307</v>
      </c>
      <c r="B3309" s="323" t="s">
        <v>6509</v>
      </c>
      <c r="C3309" s="83">
        <v>300</v>
      </c>
      <c r="D3309" s="41" t="s">
        <v>6503</v>
      </c>
      <c r="E3309" s="14">
        <v>9509</v>
      </c>
      <c r="F3309" s="380" t="s">
        <v>6510</v>
      </c>
      <c r="G3309" s="83">
        <v>300</v>
      </c>
      <c r="H3309" s="41" t="s">
        <v>6465</v>
      </c>
    </row>
    <row r="3310" s="321" customFormat="1" ht="24" customHeight="1" spans="1:8">
      <c r="A3310" s="14">
        <f t="shared" si="330"/>
        <v>3308</v>
      </c>
      <c r="B3310" s="323" t="s">
        <v>6511</v>
      </c>
      <c r="C3310" s="83">
        <v>300</v>
      </c>
      <c r="D3310" s="41" t="s">
        <v>6503</v>
      </c>
      <c r="E3310" s="14">
        <v>9510</v>
      </c>
      <c r="F3310" s="380" t="s">
        <v>6512</v>
      </c>
      <c r="G3310" s="83">
        <v>300</v>
      </c>
      <c r="H3310" s="41" t="s">
        <v>6465</v>
      </c>
    </row>
    <row r="3311" s="321" customFormat="1" ht="24" customHeight="1" spans="1:8">
      <c r="A3311" s="14">
        <f t="shared" si="330"/>
        <v>3309</v>
      </c>
      <c r="B3311" s="323" t="s">
        <v>6513</v>
      </c>
      <c r="C3311" s="83">
        <v>300</v>
      </c>
      <c r="D3311" s="41" t="s">
        <v>6503</v>
      </c>
      <c r="E3311" s="14">
        <v>9511</v>
      </c>
      <c r="F3311" s="380" t="s">
        <v>6514</v>
      </c>
      <c r="G3311" s="83">
        <v>300</v>
      </c>
      <c r="H3311" s="41" t="s">
        <v>6465</v>
      </c>
    </row>
    <row r="3312" s="321" customFormat="1" ht="24" customHeight="1" spans="1:8">
      <c r="A3312" s="14">
        <f t="shared" si="330"/>
        <v>3310</v>
      </c>
      <c r="B3312" s="323" t="s">
        <v>6515</v>
      </c>
      <c r="C3312" s="83">
        <v>300</v>
      </c>
      <c r="D3312" s="41" t="s">
        <v>6503</v>
      </c>
      <c r="E3312" s="14">
        <v>9512</v>
      </c>
      <c r="F3312" s="380" t="s">
        <v>6516</v>
      </c>
      <c r="G3312" s="83">
        <v>300</v>
      </c>
      <c r="H3312" s="41" t="s">
        <v>6465</v>
      </c>
    </row>
    <row r="3313" s="321" customFormat="1" ht="24" customHeight="1" spans="1:8">
      <c r="A3313" s="14">
        <f t="shared" si="330"/>
        <v>3311</v>
      </c>
      <c r="B3313" s="323" t="s">
        <v>2190</v>
      </c>
      <c r="C3313" s="83">
        <v>300</v>
      </c>
      <c r="D3313" s="41" t="s">
        <v>6503</v>
      </c>
      <c r="E3313" s="14">
        <v>9513</v>
      </c>
      <c r="F3313" s="380" t="s">
        <v>6517</v>
      </c>
      <c r="G3313" s="83">
        <v>300</v>
      </c>
      <c r="H3313" s="41" t="s">
        <v>6465</v>
      </c>
    </row>
    <row r="3314" s="321" customFormat="1" ht="24" customHeight="1" spans="1:8">
      <c r="A3314" s="14">
        <f t="shared" si="330"/>
        <v>3312</v>
      </c>
      <c r="B3314" s="323" t="s">
        <v>6518</v>
      </c>
      <c r="C3314" s="83">
        <v>300</v>
      </c>
      <c r="D3314" s="41" t="s">
        <v>6503</v>
      </c>
      <c r="E3314" s="14">
        <v>9514</v>
      </c>
      <c r="F3314" s="380" t="s">
        <v>6519</v>
      </c>
      <c r="G3314" s="83">
        <v>300</v>
      </c>
      <c r="H3314" s="41" t="s">
        <v>6465</v>
      </c>
    </row>
    <row r="3315" s="321" customFormat="1" ht="24" customHeight="1" spans="1:8">
      <c r="A3315" s="14">
        <f t="shared" ref="A3315:A3324" si="331">ROW()-2</f>
        <v>3313</v>
      </c>
      <c r="B3315" s="323" t="s">
        <v>6520</v>
      </c>
      <c r="C3315" s="83">
        <v>300</v>
      </c>
      <c r="D3315" s="41" t="s">
        <v>6503</v>
      </c>
      <c r="E3315" s="14">
        <v>9515</v>
      </c>
      <c r="F3315" s="380" t="s">
        <v>6521</v>
      </c>
      <c r="G3315" s="83">
        <v>300</v>
      </c>
      <c r="H3315" s="41" t="s">
        <v>6465</v>
      </c>
    </row>
    <row r="3316" s="321" customFormat="1" ht="24" customHeight="1" spans="1:8">
      <c r="A3316" s="14">
        <f t="shared" si="331"/>
        <v>3314</v>
      </c>
      <c r="B3316" s="323" t="s">
        <v>6522</v>
      </c>
      <c r="C3316" s="83">
        <v>300</v>
      </c>
      <c r="D3316" s="41" t="s">
        <v>6503</v>
      </c>
      <c r="E3316" s="14">
        <v>9516</v>
      </c>
      <c r="F3316" s="380" t="s">
        <v>6523</v>
      </c>
      <c r="G3316" s="83">
        <v>300</v>
      </c>
      <c r="H3316" s="41" t="s">
        <v>6465</v>
      </c>
    </row>
    <row r="3317" s="321" customFormat="1" ht="24" customHeight="1" spans="1:8">
      <c r="A3317" s="14">
        <f t="shared" si="331"/>
        <v>3315</v>
      </c>
      <c r="B3317" s="323" t="s">
        <v>6524</v>
      </c>
      <c r="C3317" s="83">
        <v>300</v>
      </c>
      <c r="D3317" s="41" t="s">
        <v>6503</v>
      </c>
      <c r="E3317" s="14">
        <v>9517</v>
      </c>
      <c r="F3317" s="380" t="s">
        <v>6525</v>
      </c>
      <c r="G3317" s="83">
        <v>300</v>
      </c>
      <c r="H3317" s="41" t="s">
        <v>6465</v>
      </c>
    </row>
    <row r="3318" s="321" customFormat="1" ht="24" customHeight="1" spans="1:8">
      <c r="A3318" s="14">
        <f t="shared" si="331"/>
        <v>3316</v>
      </c>
      <c r="B3318" s="323" t="s">
        <v>6526</v>
      </c>
      <c r="C3318" s="83">
        <v>300</v>
      </c>
      <c r="D3318" s="41" t="s">
        <v>6503</v>
      </c>
      <c r="E3318" s="14">
        <v>9518</v>
      </c>
      <c r="F3318" s="380" t="s">
        <v>6527</v>
      </c>
      <c r="G3318" s="83">
        <v>300</v>
      </c>
      <c r="H3318" s="41" t="s">
        <v>6465</v>
      </c>
    </row>
    <row r="3319" s="321" customFormat="1" ht="24" customHeight="1" spans="1:8">
      <c r="A3319" s="14">
        <f t="shared" si="331"/>
        <v>3317</v>
      </c>
      <c r="B3319" s="323" t="s">
        <v>6528</v>
      </c>
      <c r="C3319" s="83">
        <v>300</v>
      </c>
      <c r="D3319" s="41" t="s">
        <v>6503</v>
      </c>
      <c r="E3319" s="14">
        <v>9519</v>
      </c>
      <c r="F3319" s="335" t="s">
        <v>6529</v>
      </c>
      <c r="G3319" s="83">
        <v>300</v>
      </c>
      <c r="H3319" s="41" t="s">
        <v>6465</v>
      </c>
    </row>
    <row r="3320" s="321" customFormat="1" ht="24" customHeight="1" spans="1:8">
      <c r="A3320" s="14">
        <f t="shared" si="331"/>
        <v>3318</v>
      </c>
      <c r="B3320" s="323" t="s">
        <v>6530</v>
      </c>
      <c r="C3320" s="83">
        <v>300</v>
      </c>
      <c r="D3320" s="41" t="s">
        <v>6503</v>
      </c>
      <c r="E3320" s="14">
        <v>9520</v>
      </c>
      <c r="F3320" s="380" t="s">
        <v>6531</v>
      </c>
      <c r="G3320" s="83">
        <v>300</v>
      </c>
      <c r="H3320" s="41" t="s">
        <v>6465</v>
      </c>
    </row>
    <row r="3321" s="321" customFormat="1" ht="24" customHeight="1" spans="1:8">
      <c r="A3321" s="14">
        <f t="shared" si="331"/>
        <v>3319</v>
      </c>
      <c r="B3321" s="323" t="s">
        <v>6532</v>
      </c>
      <c r="C3321" s="83">
        <v>300</v>
      </c>
      <c r="D3321" s="41" t="s">
        <v>6503</v>
      </c>
      <c r="E3321" s="14">
        <v>9521</v>
      </c>
      <c r="F3321" s="380" t="s">
        <v>6533</v>
      </c>
      <c r="G3321" s="83">
        <v>300</v>
      </c>
      <c r="H3321" s="41" t="s">
        <v>6465</v>
      </c>
    </row>
    <row r="3322" s="321" customFormat="1" ht="24" customHeight="1" spans="1:8">
      <c r="A3322" s="14">
        <f t="shared" si="331"/>
        <v>3320</v>
      </c>
      <c r="B3322" s="323" t="s">
        <v>6534</v>
      </c>
      <c r="C3322" s="83">
        <v>300</v>
      </c>
      <c r="D3322" s="41" t="s">
        <v>6503</v>
      </c>
      <c r="E3322" s="14">
        <v>9522</v>
      </c>
      <c r="F3322" s="380" t="s">
        <v>6535</v>
      </c>
      <c r="G3322" s="83">
        <v>300</v>
      </c>
      <c r="H3322" s="41" t="s">
        <v>6465</v>
      </c>
    </row>
    <row r="3323" s="321" customFormat="1" ht="24" customHeight="1" spans="1:8">
      <c r="A3323" s="14">
        <f t="shared" si="331"/>
        <v>3321</v>
      </c>
      <c r="B3323" s="323" t="s">
        <v>6536</v>
      </c>
      <c r="C3323" s="83">
        <v>300</v>
      </c>
      <c r="D3323" s="41" t="s">
        <v>6503</v>
      </c>
      <c r="E3323" s="14">
        <v>9523</v>
      </c>
      <c r="F3323" s="380" t="s">
        <v>6537</v>
      </c>
      <c r="G3323" s="83">
        <v>300</v>
      </c>
      <c r="H3323" s="41" t="s">
        <v>6465</v>
      </c>
    </row>
    <row r="3324" s="321" customFormat="1" ht="24" customHeight="1" spans="1:8">
      <c r="A3324" s="14">
        <f t="shared" si="331"/>
        <v>3322</v>
      </c>
      <c r="B3324" s="323" t="s">
        <v>6538</v>
      </c>
      <c r="C3324" s="83">
        <v>300</v>
      </c>
      <c r="D3324" s="41" t="s">
        <v>6503</v>
      </c>
      <c r="E3324" s="14">
        <v>9524</v>
      </c>
      <c r="F3324" s="380" t="s">
        <v>6539</v>
      </c>
      <c r="G3324" s="83">
        <v>300</v>
      </c>
      <c r="H3324" s="41" t="s">
        <v>6465</v>
      </c>
    </row>
    <row r="3325" s="321" customFormat="1" ht="24" customHeight="1" spans="1:8">
      <c r="A3325" s="14">
        <f t="shared" ref="A3325:A3334" si="332">ROW()-2</f>
        <v>3323</v>
      </c>
      <c r="B3325" s="323" t="s">
        <v>6540</v>
      </c>
      <c r="C3325" s="83">
        <v>300</v>
      </c>
      <c r="D3325" s="41" t="s">
        <v>6503</v>
      </c>
      <c r="E3325" s="14">
        <v>9525</v>
      </c>
      <c r="F3325" s="380" t="s">
        <v>6541</v>
      </c>
      <c r="G3325" s="83">
        <v>300</v>
      </c>
      <c r="H3325" s="41" t="s">
        <v>6465</v>
      </c>
    </row>
    <row r="3326" s="321" customFormat="1" ht="24" customHeight="1" spans="1:8">
      <c r="A3326" s="14">
        <f t="shared" si="332"/>
        <v>3324</v>
      </c>
      <c r="B3326" s="323" t="s">
        <v>6542</v>
      </c>
      <c r="C3326" s="83">
        <v>300</v>
      </c>
      <c r="D3326" s="41" t="s">
        <v>6503</v>
      </c>
      <c r="E3326" s="14">
        <v>9526</v>
      </c>
      <c r="F3326" s="380" t="s">
        <v>6543</v>
      </c>
      <c r="G3326" s="83">
        <v>300</v>
      </c>
      <c r="H3326" s="41" t="s">
        <v>6465</v>
      </c>
    </row>
    <row r="3327" s="321" customFormat="1" ht="24" customHeight="1" spans="1:8">
      <c r="A3327" s="14">
        <f t="shared" si="332"/>
        <v>3325</v>
      </c>
      <c r="B3327" s="323" t="s">
        <v>6544</v>
      </c>
      <c r="C3327" s="83">
        <v>300</v>
      </c>
      <c r="D3327" s="41" t="s">
        <v>6503</v>
      </c>
      <c r="E3327" s="14">
        <v>9527</v>
      </c>
      <c r="F3327" s="380" t="s">
        <v>6545</v>
      </c>
      <c r="G3327" s="83">
        <v>300</v>
      </c>
      <c r="H3327" s="41" t="s">
        <v>6465</v>
      </c>
    </row>
    <row r="3328" s="321" customFormat="1" ht="24" customHeight="1" spans="1:8">
      <c r="A3328" s="14">
        <f t="shared" si="332"/>
        <v>3326</v>
      </c>
      <c r="B3328" s="323" t="s">
        <v>6546</v>
      </c>
      <c r="C3328" s="83">
        <v>300</v>
      </c>
      <c r="D3328" s="41" t="s">
        <v>6503</v>
      </c>
      <c r="E3328" s="14">
        <v>9528</v>
      </c>
      <c r="F3328" s="380" t="s">
        <v>6547</v>
      </c>
      <c r="G3328" s="83">
        <v>300</v>
      </c>
      <c r="H3328" s="41" t="s">
        <v>6465</v>
      </c>
    </row>
    <row r="3329" s="321" customFormat="1" ht="24" customHeight="1" spans="1:8">
      <c r="A3329" s="14">
        <f t="shared" si="332"/>
        <v>3327</v>
      </c>
      <c r="B3329" s="323" t="s">
        <v>6548</v>
      </c>
      <c r="C3329" s="83">
        <v>300</v>
      </c>
      <c r="D3329" s="41" t="s">
        <v>6503</v>
      </c>
      <c r="E3329" s="14">
        <v>9529</v>
      </c>
      <c r="F3329" s="380" t="s">
        <v>6549</v>
      </c>
      <c r="G3329" s="83">
        <v>300</v>
      </c>
      <c r="H3329" s="41" t="s">
        <v>6465</v>
      </c>
    </row>
    <row r="3330" s="321" customFormat="1" ht="24" customHeight="1" spans="1:8">
      <c r="A3330" s="14">
        <f t="shared" si="332"/>
        <v>3328</v>
      </c>
      <c r="B3330" s="323" t="s">
        <v>6550</v>
      </c>
      <c r="C3330" s="83">
        <v>300</v>
      </c>
      <c r="D3330" s="41" t="s">
        <v>6503</v>
      </c>
      <c r="E3330" s="14">
        <v>9530</v>
      </c>
      <c r="F3330" s="380" t="s">
        <v>6551</v>
      </c>
      <c r="G3330" s="83">
        <v>300</v>
      </c>
      <c r="H3330" s="41" t="s">
        <v>6465</v>
      </c>
    </row>
    <row r="3331" s="321" customFormat="1" ht="24" customHeight="1" spans="1:8">
      <c r="A3331" s="14">
        <f t="shared" si="332"/>
        <v>3329</v>
      </c>
      <c r="B3331" s="323" t="s">
        <v>6552</v>
      </c>
      <c r="C3331" s="83">
        <v>300</v>
      </c>
      <c r="D3331" s="41" t="s">
        <v>6503</v>
      </c>
      <c r="E3331" s="14">
        <v>9531</v>
      </c>
      <c r="F3331" s="380" t="s">
        <v>6553</v>
      </c>
      <c r="G3331" s="83">
        <v>300</v>
      </c>
      <c r="H3331" s="41" t="s">
        <v>6465</v>
      </c>
    </row>
    <row r="3332" s="321" customFormat="1" ht="24" customHeight="1" spans="1:8">
      <c r="A3332" s="14">
        <f t="shared" si="332"/>
        <v>3330</v>
      </c>
      <c r="B3332" s="323" t="s">
        <v>6035</v>
      </c>
      <c r="C3332" s="83">
        <v>300</v>
      </c>
      <c r="D3332" s="41" t="s">
        <v>6503</v>
      </c>
      <c r="E3332" s="14">
        <v>9532</v>
      </c>
      <c r="F3332" s="380" t="s">
        <v>6554</v>
      </c>
      <c r="G3332" s="83">
        <v>300</v>
      </c>
      <c r="H3332" s="41" t="s">
        <v>6465</v>
      </c>
    </row>
    <row r="3333" s="321" customFormat="1" ht="24" customHeight="1" spans="1:8">
      <c r="A3333" s="14">
        <f t="shared" si="332"/>
        <v>3331</v>
      </c>
      <c r="B3333" s="323" t="s">
        <v>6555</v>
      </c>
      <c r="C3333" s="83">
        <v>300</v>
      </c>
      <c r="D3333" s="41" t="s">
        <v>6503</v>
      </c>
      <c r="E3333" s="14">
        <v>9533</v>
      </c>
      <c r="F3333" s="380" t="s">
        <v>6556</v>
      </c>
      <c r="G3333" s="83">
        <v>300</v>
      </c>
      <c r="H3333" s="41" t="s">
        <v>6465</v>
      </c>
    </row>
    <row r="3334" s="321" customFormat="1" ht="24" customHeight="1" spans="1:8">
      <c r="A3334" s="14">
        <f t="shared" si="332"/>
        <v>3332</v>
      </c>
      <c r="B3334" s="323" t="s">
        <v>6557</v>
      </c>
      <c r="C3334" s="83">
        <v>300</v>
      </c>
      <c r="D3334" s="41" t="s">
        <v>6503</v>
      </c>
      <c r="E3334" s="14">
        <v>9534</v>
      </c>
      <c r="F3334" s="380" t="s">
        <v>6558</v>
      </c>
      <c r="G3334" s="83">
        <v>300</v>
      </c>
      <c r="H3334" s="41" t="s">
        <v>6465</v>
      </c>
    </row>
    <row r="3335" s="321" customFormat="1" ht="24" customHeight="1" spans="1:8">
      <c r="A3335" s="14">
        <f t="shared" ref="A3335:A3344" si="333">ROW()-2</f>
        <v>3333</v>
      </c>
      <c r="B3335" s="323" t="s">
        <v>6559</v>
      </c>
      <c r="C3335" s="83">
        <v>300</v>
      </c>
      <c r="D3335" s="41" t="s">
        <v>6503</v>
      </c>
      <c r="E3335" s="14">
        <v>9535</v>
      </c>
      <c r="F3335" s="380" t="s">
        <v>6560</v>
      </c>
      <c r="G3335" s="83">
        <v>300</v>
      </c>
      <c r="H3335" s="41" t="s">
        <v>6465</v>
      </c>
    </row>
    <row r="3336" s="321" customFormat="1" ht="24" customHeight="1" spans="1:8">
      <c r="A3336" s="14">
        <f t="shared" si="333"/>
        <v>3334</v>
      </c>
      <c r="B3336" s="323" t="s">
        <v>6561</v>
      </c>
      <c r="C3336" s="83">
        <v>300</v>
      </c>
      <c r="D3336" s="41" t="s">
        <v>6503</v>
      </c>
      <c r="E3336" s="14">
        <v>9536</v>
      </c>
      <c r="F3336" s="380" t="s">
        <v>6562</v>
      </c>
      <c r="G3336" s="83">
        <v>300</v>
      </c>
      <c r="H3336" s="41" t="s">
        <v>6465</v>
      </c>
    </row>
    <row r="3337" s="321" customFormat="1" ht="24" customHeight="1" spans="1:8">
      <c r="A3337" s="14">
        <f t="shared" si="333"/>
        <v>3335</v>
      </c>
      <c r="B3337" s="323" t="s">
        <v>6563</v>
      </c>
      <c r="C3337" s="83">
        <v>300</v>
      </c>
      <c r="D3337" s="41" t="s">
        <v>6503</v>
      </c>
      <c r="E3337" s="14">
        <v>9537</v>
      </c>
      <c r="F3337" s="380" t="s">
        <v>6564</v>
      </c>
      <c r="G3337" s="83">
        <v>300</v>
      </c>
      <c r="H3337" s="41" t="s">
        <v>6465</v>
      </c>
    </row>
    <row r="3338" s="321" customFormat="1" ht="24" customHeight="1" spans="1:8">
      <c r="A3338" s="14">
        <f t="shared" si="333"/>
        <v>3336</v>
      </c>
      <c r="B3338" s="323" t="s">
        <v>6565</v>
      </c>
      <c r="C3338" s="83">
        <v>300</v>
      </c>
      <c r="D3338" s="41" t="s">
        <v>6503</v>
      </c>
      <c r="E3338" s="14">
        <v>9538</v>
      </c>
      <c r="F3338" s="380" t="s">
        <v>6566</v>
      </c>
      <c r="G3338" s="83">
        <v>300</v>
      </c>
      <c r="H3338" s="41" t="s">
        <v>6465</v>
      </c>
    </row>
    <row r="3339" s="321" customFormat="1" ht="24" customHeight="1" spans="1:8">
      <c r="A3339" s="14">
        <f t="shared" si="333"/>
        <v>3337</v>
      </c>
      <c r="B3339" s="323" t="s">
        <v>6567</v>
      </c>
      <c r="C3339" s="83">
        <v>200</v>
      </c>
      <c r="D3339" s="101" t="s">
        <v>6503</v>
      </c>
      <c r="E3339" s="14">
        <v>9539</v>
      </c>
      <c r="F3339" s="380" t="s">
        <v>6568</v>
      </c>
      <c r="G3339" s="83">
        <v>300</v>
      </c>
      <c r="H3339" s="41" t="s">
        <v>6465</v>
      </c>
    </row>
    <row r="3340" s="321" customFormat="1" ht="24" customHeight="1" spans="1:8">
      <c r="A3340" s="14">
        <f t="shared" si="333"/>
        <v>3338</v>
      </c>
      <c r="B3340" s="323" t="s">
        <v>6569</v>
      </c>
      <c r="C3340" s="83">
        <v>300</v>
      </c>
      <c r="D3340" s="41" t="s">
        <v>6503</v>
      </c>
      <c r="E3340" s="14">
        <v>9540</v>
      </c>
      <c r="F3340" s="380" t="s">
        <v>6570</v>
      </c>
      <c r="G3340" s="83">
        <v>300</v>
      </c>
      <c r="H3340" s="41" t="s">
        <v>6465</v>
      </c>
    </row>
    <row r="3341" s="321" customFormat="1" ht="24" customHeight="1" spans="1:8">
      <c r="A3341" s="14">
        <f t="shared" si="333"/>
        <v>3339</v>
      </c>
      <c r="B3341" s="323" t="s">
        <v>6571</v>
      </c>
      <c r="C3341" s="83">
        <v>300</v>
      </c>
      <c r="D3341" s="41" t="s">
        <v>6503</v>
      </c>
      <c r="E3341" s="14">
        <v>9541</v>
      </c>
      <c r="F3341" s="380" t="s">
        <v>6572</v>
      </c>
      <c r="G3341" s="83">
        <v>300</v>
      </c>
      <c r="H3341" s="41" t="s">
        <v>6465</v>
      </c>
    </row>
    <row r="3342" s="321" customFormat="1" ht="24" customHeight="1" spans="1:8">
      <c r="A3342" s="14">
        <f t="shared" si="333"/>
        <v>3340</v>
      </c>
      <c r="B3342" s="323" t="s">
        <v>6573</v>
      </c>
      <c r="C3342" s="83">
        <v>300</v>
      </c>
      <c r="D3342" s="41" t="s">
        <v>6503</v>
      </c>
      <c r="E3342" s="14">
        <v>9542</v>
      </c>
      <c r="F3342" s="380" t="s">
        <v>6574</v>
      </c>
      <c r="G3342" s="83">
        <v>300</v>
      </c>
      <c r="H3342" s="41" t="s">
        <v>6465</v>
      </c>
    </row>
    <row r="3343" s="321" customFormat="1" ht="24" customHeight="1" spans="1:8">
      <c r="A3343" s="14">
        <f t="shared" si="333"/>
        <v>3341</v>
      </c>
      <c r="B3343" s="323" t="s">
        <v>6575</v>
      </c>
      <c r="C3343" s="83">
        <v>300</v>
      </c>
      <c r="D3343" s="41" t="s">
        <v>6503</v>
      </c>
      <c r="E3343" s="14">
        <v>9543</v>
      </c>
      <c r="F3343" s="380" t="s">
        <v>6576</v>
      </c>
      <c r="G3343" s="83">
        <v>300</v>
      </c>
      <c r="H3343" s="41" t="s">
        <v>6465</v>
      </c>
    </row>
    <row r="3344" s="321" customFormat="1" ht="24" customHeight="1" spans="1:8">
      <c r="A3344" s="14">
        <f t="shared" si="333"/>
        <v>3342</v>
      </c>
      <c r="B3344" s="323" t="s">
        <v>6577</v>
      </c>
      <c r="C3344" s="83">
        <v>300</v>
      </c>
      <c r="D3344" s="41" t="s">
        <v>6503</v>
      </c>
      <c r="E3344" s="14">
        <v>9544</v>
      </c>
      <c r="F3344" s="380" t="s">
        <v>6578</v>
      </c>
      <c r="G3344" s="83">
        <v>300</v>
      </c>
      <c r="H3344" s="41" t="s">
        <v>6465</v>
      </c>
    </row>
    <row r="3345" s="321" customFormat="1" ht="24" customHeight="1" spans="1:8">
      <c r="A3345" s="14">
        <f t="shared" ref="A3345:A3354" si="334">ROW()-2</f>
        <v>3343</v>
      </c>
      <c r="B3345" s="323" t="s">
        <v>6579</v>
      </c>
      <c r="C3345" s="83">
        <v>300</v>
      </c>
      <c r="D3345" s="41" t="s">
        <v>6503</v>
      </c>
      <c r="E3345" s="14">
        <v>9545</v>
      </c>
      <c r="F3345" s="380" t="s">
        <v>6580</v>
      </c>
      <c r="G3345" s="83">
        <v>300</v>
      </c>
      <c r="H3345" s="41" t="s">
        <v>6465</v>
      </c>
    </row>
    <row r="3346" s="321" customFormat="1" ht="24" customHeight="1" spans="1:8">
      <c r="A3346" s="14">
        <f t="shared" si="334"/>
        <v>3344</v>
      </c>
      <c r="B3346" s="323" t="s">
        <v>6581</v>
      </c>
      <c r="C3346" s="83">
        <v>300</v>
      </c>
      <c r="D3346" s="41" t="s">
        <v>6503</v>
      </c>
      <c r="E3346" s="14">
        <v>9546</v>
      </c>
      <c r="F3346" s="380" t="s">
        <v>6582</v>
      </c>
      <c r="G3346" s="83">
        <v>300</v>
      </c>
      <c r="H3346" s="41" t="s">
        <v>6465</v>
      </c>
    </row>
    <row r="3347" s="321" customFormat="1" ht="24" customHeight="1" spans="1:8">
      <c r="A3347" s="14">
        <f t="shared" si="334"/>
        <v>3345</v>
      </c>
      <c r="B3347" s="323" t="s">
        <v>6583</v>
      </c>
      <c r="C3347" s="83">
        <v>300</v>
      </c>
      <c r="D3347" s="41" t="s">
        <v>6503</v>
      </c>
      <c r="E3347" s="14">
        <v>9547</v>
      </c>
      <c r="F3347" s="380" t="s">
        <v>6584</v>
      </c>
      <c r="G3347" s="83">
        <v>300</v>
      </c>
      <c r="H3347" s="41" t="s">
        <v>6465</v>
      </c>
    </row>
    <row r="3348" s="321" customFormat="1" ht="24" customHeight="1" spans="1:8">
      <c r="A3348" s="14">
        <f t="shared" si="334"/>
        <v>3346</v>
      </c>
      <c r="B3348" s="323" t="s">
        <v>6585</v>
      </c>
      <c r="C3348" s="83">
        <v>300</v>
      </c>
      <c r="D3348" s="41" t="s">
        <v>6503</v>
      </c>
      <c r="E3348" s="14">
        <v>9548</v>
      </c>
      <c r="F3348" s="380" t="s">
        <v>6586</v>
      </c>
      <c r="G3348" s="83">
        <v>300</v>
      </c>
      <c r="H3348" s="41" t="s">
        <v>6465</v>
      </c>
    </row>
    <row r="3349" s="321" customFormat="1" ht="24" customHeight="1" spans="1:8">
      <c r="A3349" s="14">
        <f t="shared" si="334"/>
        <v>3347</v>
      </c>
      <c r="B3349" s="323" t="s">
        <v>6587</v>
      </c>
      <c r="C3349" s="83">
        <v>300</v>
      </c>
      <c r="D3349" s="41" t="s">
        <v>6503</v>
      </c>
      <c r="E3349" s="14">
        <v>9549</v>
      </c>
      <c r="F3349" s="380" t="s">
        <v>6588</v>
      </c>
      <c r="G3349" s="83">
        <v>300</v>
      </c>
      <c r="H3349" s="41" t="s">
        <v>6465</v>
      </c>
    </row>
    <row r="3350" s="321" customFormat="1" ht="24" customHeight="1" spans="1:8">
      <c r="A3350" s="14">
        <f t="shared" si="334"/>
        <v>3348</v>
      </c>
      <c r="B3350" s="323" t="s">
        <v>6589</v>
      </c>
      <c r="C3350" s="83">
        <v>300</v>
      </c>
      <c r="D3350" s="41" t="s">
        <v>6503</v>
      </c>
      <c r="E3350" s="14">
        <v>9550</v>
      </c>
      <c r="F3350" s="380" t="s">
        <v>5914</v>
      </c>
      <c r="G3350" s="83">
        <v>300</v>
      </c>
      <c r="H3350" s="41" t="s">
        <v>6465</v>
      </c>
    </row>
    <row r="3351" s="321" customFormat="1" ht="24" customHeight="1" spans="1:8">
      <c r="A3351" s="14">
        <f t="shared" si="334"/>
        <v>3349</v>
      </c>
      <c r="B3351" s="323" t="s">
        <v>6590</v>
      </c>
      <c r="C3351" s="83">
        <v>300</v>
      </c>
      <c r="D3351" s="41" t="s">
        <v>6503</v>
      </c>
      <c r="E3351" s="14">
        <v>9551</v>
      </c>
      <c r="F3351" s="380" t="s">
        <v>6591</v>
      </c>
      <c r="G3351" s="83">
        <v>300</v>
      </c>
      <c r="H3351" s="41" t="s">
        <v>6465</v>
      </c>
    </row>
    <row r="3352" s="321" customFormat="1" ht="24" customHeight="1" spans="1:8">
      <c r="A3352" s="14">
        <f t="shared" si="334"/>
        <v>3350</v>
      </c>
      <c r="B3352" s="323" t="s">
        <v>6592</v>
      </c>
      <c r="C3352" s="83">
        <v>300</v>
      </c>
      <c r="D3352" s="41" t="s">
        <v>6503</v>
      </c>
      <c r="E3352" s="14">
        <v>9552</v>
      </c>
      <c r="F3352" s="380" t="s">
        <v>6593</v>
      </c>
      <c r="G3352" s="83">
        <v>300</v>
      </c>
      <c r="H3352" s="41" t="s">
        <v>6465</v>
      </c>
    </row>
    <row r="3353" s="321" customFormat="1" ht="24" customHeight="1" spans="1:8">
      <c r="A3353" s="14">
        <f t="shared" si="334"/>
        <v>3351</v>
      </c>
      <c r="B3353" s="323" t="s">
        <v>6594</v>
      </c>
      <c r="C3353" s="83">
        <v>300</v>
      </c>
      <c r="D3353" s="41" t="s">
        <v>6503</v>
      </c>
      <c r="E3353" s="14">
        <v>9553</v>
      </c>
      <c r="F3353" s="380" t="s">
        <v>6595</v>
      </c>
      <c r="G3353" s="83">
        <v>300</v>
      </c>
      <c r="H3353" s="41" t="s">
        <v>6465</v>
      </c>
    </row>
    <row r="3354" s="321" customFormat="1" ht="24" customHeight="1" spans="1:8">
      <c r="A3354" s="14">
        <f t="shared" si="334"/>
        <v>3352</v>
      </c>
      <c r="B3354" s="323" t="s">
        <v>6596</v>
      </c>
      <c r="C3354" s="83">
        <v>300</v>
      </c>
      <c r="D3354" s="41" t="s">
        <v>6503</v>
      </c>
      <c r="E3354" s="14">
        <v>9554</v>
      </c>
      <c r="F3354" s="380" t="s">
        <v>6597</v>
      </c>
      <c r="G3354" s="83">
        <v>300</v>
      </c>
      <c r="H3354" s="41" t="s">
        <v>6465</v>
      </c>
    </row>
    <row r="3355" s="321" customFormat="1" ht="24" customHeight="1" spans="1:8">
      <c r="A3355" s="14">
        <f t="shared" ref="A3355:A3364" si="335">ROW()-2</f>
        <v>3353</v>
      </c>
      <c r="B3355" s="323" t="s">
        <v>2493</v>
      </c>
      <c r="C3355" s="83">
        <v>300</v>
      </c>
      <c r="D3355" s="41" t="s">
        <v>6503</v>
      </c>
      <c r="E3355" s="14">
        <v>9555</v>
      </c>
      <c r="F3355" s="335" t="s">
        <v>6598</v>
      </c>
      <c r="G3355" s="83">
        <v>300</v>
      </c>
      <c r="H3355" s="41" t="s">
        <v>6465</v>
      </c>
    </row>
    <row r="3356" s="321" customFormat="1" ht="24" customHeight="1" spans="1:8">
      <c r="A3356" s="14">
        <f t="shared" si="335"/>
        <v>3354</v>
      </c>
      <c r="B3356" s="323" t="s">
        <v>6599</v>
      </c>
      <c r="C3356" s="83">
        <v>300</v>
      </c>
      <c r="D3356" s="41" t="s">
        <v>6503</v>
      </c>
      <c r="E3356" s="14">
        <v>9556</v>
      </c>
      <c r="F3356" s="380" t="s">
        <v>6600</v>
      </c>
      <c r="G3356" s="83">
        <v>300</v>
      </c>
      <c r="H3356" s="41" t="s">
        <v>6465</v>
      </c>
    </row>
    <row r="3357" s="321" customFormat="1" ht="24" customHeight="1" spans="1:8">
      <c r="A3357" s="14">
        <f t="shared" si="335"/>
        <v>3355</v>
      </c>
      <c r="B3357" s="323" t="s">
        <v>6601</v>
      </c>
      <c r="C3357" s="83">
        <v>300</v>
      </c>
      <c r="D3357" s="41" t="s">
        <v>6503</v>
      </c>
      <c r="E3357" s="14">
        <v>9557</v>
      </c>
      <c r="F3357" s="380" t="s">
        <v>6602</v>
      </c>
      <c r="G3357" s="83">
        <v>300</v>
      </c>
      <c r="H3357" s="41" t="s">
        <v>6465</v>
      </c>
    </row>
    <row r="3358" s="321" customFormat="1" ht="24" customHeight="1" spans="1:8">
      <c r="A3358" s="14">
        <f t="shared" si="335"/>
        <v>3356</v>
      </c>
      <c r="B3358" s="323" t="s">
        <v>6603</v>
      </c>
      <c r="C3358" s="83">
        <v>300</v>
      </c>
      <c r="D3358" s="41" t="s">
        <v>6503</v>
      </c>
      <c r="E3358" s="14">
        <v>9558</v>
      </c>
      <c r="F3358" s="380" t="s">
        <v>197</v>
      </c>
      <c r="G3358" s="83">
        <v>300</v>
      </c>
      <c r="H3358" s="41" t="s">
        <v>6465</v>
      </c>
    </row>
    <row r="3359" s="321" customFormat="1" ht="24" customHeight="1" spans="1:8">
      <c r="A3359" s="14">
        <f t="shared" si="335"/>
        <v>3357</v>
      </c>
      <c r="B3359" s="323" t="s">
        <v>6604</v>
      </c>
      <c r="C3359" s="83">
        <v>300</v>
      </c>
      <c r="D3359" s="41" t="s">
        <v>6503</v>
      </c>
      <c r="E3359" s="14">
        <v>9559</v>
      </c>
      <c r="F3359" s="380" t="s">
        <v>6605</v>
      </c>
      <c r="G3359" s="83">
        <v>300</v>
      </c>
      <c r="H3359" s="41" t="s">
        <v>6465</v>
      </c>
    </row>
    <row r="3360" s="321" customFormat="1" ht="24" customHeight="1" spans="1:8">
      <c r="A3360" s="14">
        <f t="shared" si="335"/>
        <v>3358</v>
      </c>
      <c r="B3360" s="323" t="s">
        <v>6606</v>
      </c>
      <c r="C3360" s="83">
        <v>300</v>
      </c>
      <c r="D3360" s="41" t="s">
        <v>6503</v>
      </c>
      <c r="E3360" s="14">
        <v>9560</v>
      </c>
      <c r="F3360" s="380" t="s">
        <v>6607</v>
      </c>
      <c r="G3360" s="83">
        <v>300</v>
      </c>
      <c r="H3360" s="41" t="s">
        <v>6465</v>
      </c>
    </row>
    <row r="3361" s="321" customFormat="1" ht="24" customHeight="1" spans="1:8">
      <c r="A3361" s="14">
        <f t="shared" si="335"/>
        <v>3359</v>
      </c>
      <c r="B3361" s="323" t="s">
        <v>6608</v>
      </c>
      <c r="C3361" s="83">
        <v>300</v>
      </c>
      <c r="D3361" s="41" t="s">
        <v>6503</v>
      </c>
      <c r="E3361" s="14">
        <v>9561</v>
      </c>
      <c r="F3361" s="380" t="s">
        <v>6609</v>
      </c>
      <c r="G3361" s="83">
        <v>300</v>
      </c>
      <c r="H3361" s="41" t="s">
        <v>6465</v>
      </c>
    </row>
    <row r="3362" s="321" customFormat="1" ht="24" customHeight="1" spans="1:8">
      <c r="A3362" s="14">
        <f t="shared" si="335"/>
        <v>3360</v>
      </c>
      <c r="B3362" s="323" t="s">
        <v>6610</v>
      </c>
      <c r="C3362" s="83">
        <v>300</v>
      </c>
      <c r="D3362" s="41" t="s">
        <v>6503</v>
      </c>
      <c r="E3362" s="14">
        <v>9562</v>
      </c>
      <c r="F3362" s="380" t="s">
        <v>6611</v>
      </c>
      <c r="G3362" s="83">
        <v>300</v>
      </c>
      <c r="H3362" s="41" t="s">
        <v>6465</v>
      </c>
    </row>
    <row r="3363" s="321" customFormat="1" ht="24" customHeight="1" spans="1:8">
      <c r="A3363" s="14">
        <f t="shared" si="335"/>
        <v>3361</v>
      </c>
      <c r="B3363" s="323" t="s">
        <v>6612</v>
      </c>
      <c r="C3363" s="83">
        <v>300</v>
      </c>
      <c r="D3363" s="41" t="s">
        <v>6503</v>
      </c>
      <c r="E3363" s="14">
        <v>9563</v>
      </c>
      <c r="F3363" s="380" t="s">
        <v>6613</v>
      </c>
      <c r="G3363" s="83">
        <v>300</v>
      </c>
      <c r="H3363" s="41" t="s">
        <v>6465</v>
      </c>
    </row>
    <row r="3364" s="321" customFormat="1" ht="24" customHeight="1" spans="1:8">
      <c r="A3364" s="14">
        <f t="shared" si="335"/>
        <v>3362</v>
      </c>
      <c r="B3364" s="323" t="s">
        <v>6614</v>
      </c>
      <c r="C3364" s="83">
        <v>300</v>
      </c>
      <c r="D3364" s="41" t="s">
        <v>6503</v>
      </c>
      <c r="E3364" s="14">
        <v>9564</v>
      </c>
      <c r="F3364" s="380" t="s">
        <v>6615</v>
      </c>
      <c r="G3364" s="83">
        <v>300</v>
      </c>
      <c r="H3364" s="41" t="s">
        <v>6465</v>
      </c>
    </row>
    <row r="3365" s="321" customFormat="1" ht="24" customHeight="1" spans="1:8">
      <c r="A3365" s="14">
        <f t="shared" ref="A3365:A3374" si="336">ROW()-2</f>
        <v>3363</v>
      </c>
      <c r="B3365" s="323" t="s">
        <v>6616</v>
      </c>
      <c r="C3365" s="83">
        <v>300</v>
      </c>
      <c r="D3365" s="41" t="s">
        <v>6503</v>
      </c>
      <c r="E3365" s="14">
        <v>9565</v>
      </c>
      <c r="F3365" s="380" t="s">
        <v>6617</v>
      </c>
      <c r="G3365" s="83">
        <v>300</v>
      </c>
      <c r="H3365" s="41" t="s">
        <v>6465</v>
      </c>
    </row>
    <row r="3366" s="321" customFormat="1" ht="24" customHeight="1" spans="1:8">
      <c r="A3366" s="14">
        <f t="shared" si="336"/>
        <v>3364</v>
      </c>
      <c r="B3366" s="323" t="s">
        <v>1153</v>
      </c>
      <c r="C3366" s="83">
        <v>300</v>
      </c>
      <c r="D3366" s="41" t="s">
        <v>6503</v>
      </c>
      <c r="E3366" s="14">
        <v>9566</v>
      </c>
      <c r="F3366" s="380" t="s">
        <v>6618</v>
      </c>
      <c r="G3366" s="83">
        <v>300</v>
      </c>
      <c r="H3366" s="41" t="s">
        <v>6465</v>
      </c>
    </row>
    <row r="3367" s="321" customFormat="1" ht="24" customHeight="1" spans="1:8">
      <c r="A3367" s="14">
        <f t="shared" si="336"/>
        <v>3365</v>
      </c>
      <c r="B3367" s="323" t="s">
        <v>6619</v>
      </c>
      <c r="C3367" s="83">
        <v>300</v>
      </c>
      <c r="D3367" s="41" t="s">
        <v>6503</v>
      </c>
      <c r="E3367" s="14">
        <v>9567</v>
      </c>
      <c r="F3367" s="380" t="s">
        <v>6620</v>
      </c>
      <c r="G3367" s="83">
        <v>300</v>
      </c>
      <c r="H3367" s="41" t="s">
        <v>6465</v>
      </c>
    </row>
    <row r="3368" s="321" customFormat="1" ht="24" customHeight="1" spans="1:8">
      <c r="A3368" s="14">
        <f t="shared" si="336"/>
        <v>3366</v>
      </c>
      <c r="B3368" s="323" t="s">
        <v>6621</v>
      </c>
      <c r="C3368" s="83">
        <v>300</v>
      </c>
      <c r="D3368" s="41" t="s">
        <v>6503</v>
      </c>
      <c r="E3368" s="14">
        <v>9568</v>
      </c>
      <c r="F3368" s="380" t="s">
        <v>6622</v>
      </c>
      <c r="G3368" s="83">
        <v>300</v>
      </c>
      <c r="H3368" s="41" t="s">
        <v>6465</v>
      </c>
    </row>
    <row r="3369" s="321" customFormat="1" ht="24" customHeight="1" spans="1:8">
      <c r="A3369" s="14">
        <f t="shared" si="336"/>
        <v>3367</v>
      </c>
      <c r="B3369" s="323" t="s">
        <v>6623</v>
      </c>
      <c r="C3369" s="83">
        <v>300</v>
      </c>
      <c r="D3369" s="41" t="s">
        <v>6503</v>
      </c>
      <c r="E3369" s="14">
        <v>9569</v>
      </c>
      <c r="F3369" s="380" t="s">
        <v>6624</v>
      </c>
      <c r="G3369" s="83">
        <v>300</v>
      </c>
      <c r="H3369" s="41" t="s">
        <v>6465</v>
      </c>
    </row>
    <row r="3370" s="321" customFormat="1" ht="24" customHeight="1" spans="1:8">
      <c r="A3370" s="14">
        <f t="shared" si="336"/>
        <v>3368</v>
      </c>
      <c r="B3370" s="323" t="s">
        <v>6625</v>
      </c>
      <c r="C3370" s="83">
        <v>300</v>
      </c>
      <c r="D3370" s="41" t="s">
        <v>6503</v>
      </c>
      <c r="E3370" s="14">
        <v>9570</v>
      </c>
      <c r="F3370" s="380" t="s">
        <v>6626</v>
      </c>
      <c r="G3370" s="83">
        <v>300</v>
      </c>
      <c r="H3370" s="41" t="s">
        <v>6465</v>
      </c>
    </row>
    <row r="3371" s="321" customFormat="1" ht="24" customHeight="1" spans="1:8">
      <c r="A3371" s="14">
        <f t="shared" si="336"/>
        <v>3369</v>
      </c>
      <c r="B3371" s="323" t="s">
        <v>6627</v>
      </c>
      <c r="C3371" s="83">
        <v>300</v>
      </c>
      <c r="D3371" s="41" t="s">
        <v>6503</v>
      </c>
      <c r="E3371" s="14">
        <v>9571</v>
      </c>
      <c r="F3371" s="380" t="s">
        <v>6628</v>
      </c>
      <c r="G3371" s="83">
        <v>300</v>
      </c>
      <c r="H3371" s="41" t="s">
        <v>6465</v>
      </c>
    </row>
    <row r="3372" s="321" customFormat="1" ht="24" customHeight="1" spans="1:8">
      <c r="A3372" s="14">
        <f t="shared" si="336"/>
        <v>3370</v>
      </c>
      <c r="B3372" s="323" t="s">
        <v>6629</v>
      </c>
      <c r="C3372" s="83">
        <v>300</v>
      </c>
      <c r="D3372" s="41" t="s">
        <v>6503</v>
      </c>
      <c r="E3372" s="14">
        <v>9572</v>
      </c>
      <c r="F3372" s="380" t="s">
        <v>6630</v>
      </c>
      <c r="G3372" s="83">
        <v>300</v>
      </c>
      <c r="H3372" s="41" t="s">
        <v>6465</v>
      </c>
    </row>
    <row r="3373" s="321" customFormat="1" ht="24" customHeight="1" spans="1:8">
      <c r="A3373" s="14">
        <f t="shared" si="336"/>
        <v>3371</v>
      </c>
      <c r="B3373" s="323" t="s">
        <v>6631</v>
      </c>
      <c r="C3373" s="83">
        <v>300</v>
      </c>
      <c r="D3373" s="41" t="s">
        <v>6503</v>
      </c>
      <c r="E3373" s="14">
        <v>9573</v>
      </c>
      <c r="F3373" s="380" t="s">
        <v>6632</v>
      </c>
      <c r="G3373" s="83">
        <v>300</v>
      </c>
      <c r="H3373" s="41" t="s">
        <v>6465</v>
      </c>
    </row>
    <row r="3374" s="321" customFormat="1" ht="24" customHeight="1" spans="1:8">
      <c r="A3374" s="14">
        <f t="shared" si="336"/>
        <v>3372</v>
      </c>
      <c r="B3374" s="323" t="s">
        <v>6633</v>
      </c>
      <c r="C3374" s="83">
        <v>300</v>
      </c>
      <c r="D3374" s="41" t="s">
        <v>6503</v>
      </c>
      <c r="E3374" s="14">
        <v>9574</v>
      </c>
      <c r="F3374" s="380" t="s">
        <v>6634</v>
      </c>
      <c r="G3374" s="83">
        <v>300</v>
      </c>
      <c r="H3374" s="41" t="s">
        <v>6465</v>
      </c>
    </row>
    <row r="3375" s="321" customFormat="1" ht="24" customHeight="1" spans="1:8">
      <c r="A3375" s="14">
        <f t="shared" ref="A3375:A3384" si="337">ROW()-2</f>
        <v>3373</v>
      </c>
      <c r="B3375" s="323" t="s">
        <v>6635</v>
      </c>
      <c r="C3375" s="83">
        <v>300</v>
      </c>
      <c r="D3375" s="41" t="s">
        <v>6503</v>
      </c>
      <c r="E3375" s="14">
        <v>9575</v>
      </c>
      <c r="F3375" s="380" t="s">
        <v>6636</v>
      </c>
      <c r="G3375" s="83">
        <v>300</v>
      </c>
      <c r="H3375" s="41" t="s">
        <v>6465</v>
      </c>
    </row>
    <row r="3376" s="321" customFormat="1" ht="24" customHeight="1" spans="1:8">
      <c r="A3376" s="14">
        <f t="shared" si="337"/>
        <v>3374</v>
      </c>
      <c r="B3376" s="323" t="s">
        <v>6637</v>
      </c>
      <c r="C3376" s="83">
        <v>300</v>
      </c>
      <c r="D3376" s="41" t="s">
        <v>6503</v>
      </c>
      <c r="E3376" s="14">
        <v>9576</v>
      </c>
      <c r="F3376" s="380" t="s">
        <v>6638</v>
      </c>
      <c r="G3376" s="83">
        <v>300</v>
      </c>
      <c r="H3376" s="41" t="s">
        <v>6465</v>
      </c>
    </row>
    <row r="3377" s="321" customFormat="1" ht="24" customHeight="1" spans="1:8">
      <c r="A3377" s="14">
        <f t="shared" si="337"/>
        <v>3375</v>
      </c>
      <c r="B3377" s="323" t="s">
        <v>6639</v>
      </c>
      <c r="C3377" s="83">
        <v>300</v>
      </c>
      <c r="D3377" s="41" t="s">
        <v>6503</v>
      </c>
      <c r="E3377" s="14">
        <v>9577</v>
      </c>
      <c r="F3377" s="380" t="s">
        <v>6640</v>
      </c>
      <c r="G3377" s="83">
        <v>300</v>
      </c>
      <c r="H3377" s="41" t="s">
        <v>6465</v>
      </c>
    </row>
    <row r="3378" s="321" customFormat="1" ht="24" customHeight="1" spans="1:8">
      <c r="A3378" s="14">
        <f t="shared" si="337"/>
        <v>3376</v>
      </c>
      <c r="B3378" s="323" t="s">
        <v>6641</v>
      </c>
      <c r="C3378" s="83">
        <v>300</v>
      </c>
      <c r="D3378" s="41" t="s">
        <v>6503</v>
      </c>
      <c r="E3378" s="14">
        <v>9578</v>
      </c>
      <c r="F3378" s="380" t="s">
        <v>6642</v>
      </c>
      <c r="G3378" s="83">
        <v>300</v>
      </c>
      <c r="H3378" s="41" t="s">
        <v>6465</v>
      </c>
    </row>
    <row r="3379" s="321" customFormat="1" ht="24" customHeight="1" spans="1:8">
      <c r="A3379" s="14">
        <f t="shared" si="337"/>
        <v>3377</v>
      </c>
      <c r="B3379" s="323" t="s">
        <v>6643</v>
      </c>
      <c r="C3379" s="83">
        <v>300</v>
      </c>
      <c r="D3379" s="41" t="s">
        <v>6503</v>
      </c>
      <c r="E3379" s="14">
        <v>9579</v>
      </c>
      <c r="F3379" s="380" t="s">
        <v>6644</v>
      </c>
      <c r="G3379" s="83">
        <v>300</v>
      </c>
      <c r="H3379" s="41" t="s">
        <v>6465</v>
      </c>
    </row>
    <row r="3380" s="321" customFormat="1" ht="24" customHeight="1" spans="1:8">
      <c r="A3380" s="14">
        <f t="shared" si="337"/>
        <v>3378</v>
      </c>
      <c r="B3380" s="323" t="s">
        <v>6645</v>
      </c>
      <c r="C3380" s="83">
        <v>300</v>
      </c>
      <c r="D3380" s="41" t="s">
        <v>6503</v>
      </c>
      <c r="E3380" s="14">
        <v>9580</v>
      </c>
      <c r="F3380" s="380" t="s">
        <v>6646</v>
      </c>
      <c r="G3380" s="83">
        <v>300</v>
      </c>
      <c r="H3380" s="41" t="s">
        <v>6465</v>
      </c>
    </row>
    <row r="3381" s="321" customFormat="1" ht="24" customHeight="1" spans="1:8">
      <c r="A3381" s="14">
        <f t="shared" si="337"/>
        <v>3379</v>
      </c>
      <c r="B3381" s="323" t="s">
        <v>6647</v>
      </c>
      <c r="C3381" s="83">
        <v>300</v>
      </c>
      <c r="D3381" s="41" t="s">
        <v>6503</v>
      </c>
      <c r="E3381" s="14">
        <v>9581</v>
      </c>
      <c r="F3381" s="380" t="s">
        <v>6648</v>
      </c>
      <c r="G3381" s="83">
        <v>300</v>
      </c>
      <c r="H3381" s="41" t="s">
        <v>6465</v>
      </c>
    </row>
    <row r="3382" s="321" customFormat="1" ht="24" customHeight="1" spans="1:8">
      <c r="A3382" s="14">
        <f t="shared" si="337"/>
        <v>3380</v>
      </c>
      <c r="B3382" s="323" t="s">
        <v>6649</v>
      </c>
      <c r="C3382" s="83">
        <v>300</v>
      </c>
      <c r="D3382" s="41" t="s">
        <v>6503</v>
      </c>
      <c r="E3382" s="14">
        <v>9582</v>
      </c>
      <c r="F3382" s="380" t="s">
        <v>6650</v>
      </c>
      <c r="G3382" s="83">
        <v>300</v>
      </c>
      <c r="H3382" s="41" t="s">
        <v>6465</v>
      </c>
    </row>
    <row r="3383" s="321" customFormat="1" ht="24" customHeight="1" spans="1:8">
      <c r="A3383" s="14">
        <f t="shared" si="337"/>
        <v>3381</v>
      </c>
      <c r="B3383" s="323" t="s">
        <v>6651</v>
      </c>
      <c r="C3383" s="83">
        <v>300</v>
      </c>
      <c r="D3383" s="41" t="s">
        <v>6503</v>
      </c>
      <c r="E3383" s="14">
        <v>9583</v>
      </c>
      <c r="F3383" s="380" t="s">
        <v>6652</v>
      </c>
      <c r="G3383" s="83">
        <v>300</v>
      </c>
      <c r="H3383" s="41" t="s">
        <v>6465</v>
      </c>
    </row>
    <row r="3384" s="321" customFormat="1" ht="24" customHeight="1" spans="1:8">
      <c r="A3384" s="14">
        <f t="shared" si="337"/>
        <v>3382</v>
      </c>
      <c r="B3384" s="323" t="s">
        <v>6653</v>
      </c>
      <c r="C3384" s="83">
        <v>300</v>
      </c>
      <c r="D3384" s="41" t="s">
        <v>6503</v>
      </c>
      <c r="E3384" s="14">
        <v>9584</v>
      </c>
      <c r="F3384" s="380" t="s">
        <v>6654</v>
      </c>
      <c r="G3384" s="83">
        <v>300</v>
      </c>
      <c r="H3384" s="41" t="s">
        <v>6465</v>
      </c>
    </row>
    <row r="3385" s="321" customFormat="1" ht="24" customHeight="1" spans="1:8">
      <c r="A3385" s="14">
        <f t="shared" ref="A3385:A3394" si="338">ROW()-2</f>
        <v>3383</v>
      </c>
      <c r="B3385" s="323" t="s">
        <v>6655</v>
      </c>
      <c r="C3385" s="83">
        <v>300</v>
      </c>
      <c r="D3385" s="41" t="s">
        <v>6503</v>
      </c>
      <c r="E3385" s="14">
        <v>9585</v>
      </c>
      <c r="F3385" s="380" t="s">
        <v>6656</v>
      </c>
      <c r="G3385" s="83">
        <v>300</v>
      </c>
      <c r="H3385" s="41" t="s">
        <v>6465</v>
      </c>
    </row>
    <row r="3386" s="321" customFormat="1" ht="24" customHeight="1" spans="1:8">
      <c r="A3386" s="14">
        <f t="shared" si="338"/>
        <v>3384</v>
      </c>
      <c r="B3386" s="323" t="s">
        <v>6657</v>
      </c>
      <c r="C3386" s="83">
        <v>300</v>
      </c>
      <c r="D3386" s="41" t="s">
        <v>6503</v>
      </c>
      <c r="E3386" s="14">
        <v>9586</v>
      </c>
      <c r="F3386" s="380" t="s">
        <v>2906</v>
      </c>
      <c r="G3386" s="83">
        <v>300</v>
      </c>
      <c r="H3386" s="41" t="s">
        <v>6465</v>
      </c>
    </row>
    <row r="3387" s="321" customFormat="1" ht="24" customHeight="1" spans="1:8">
      <c r="A3387" s="14">
        <f t="shared" si="338"/>
        <v>3385</v>
      </c>
      <c r="B3387" s="323" t="s">
        <v>6658</v>
      </c>
      <c r="C3387" s="83">
        <v>300</v>
      </c>
      <c r="D3387" s="41" t="s">
        <v>6503</v>
      </c>
      <c r="E3387" s="14">
        <v>9587</v>
      </c>
      <c r="F3387" s="380" t="s">
        <v>6659</v>
      </c>
      <c r="G3387" s="83">
        <v>300</v>
      </c>
      <c r="H3387" s="41" t="s">
        <v>6465</v>
      </c>
    </row>
    <row r="3388" s="321" customFormat="1" ht="24" customHeight="1" spans="1:8">
      <c r="A3388" s="14">
        <f t="shared" si="338"/>
        <v>3386</v>
      </c>
      <c r="B3388" s="323" t="s">
        <v>6660</v>
      </c>
      <c r="C3388" s="83">
        <v>300</v>
      </c>
      <c r="D3388" s="41" t="s">
        <v>6503</v>
      </c>
      <c r="E3388" s="14">
        <v>9588</v>
      </c>
      <c r="F3388" s="380" t="s">
        <v>6661</v>
      </c>
      <c r="G3388" s="83">
        <v>300</v>
      </c>
      <c r="H3388" s="41" t="s">
        <v>6465</v>
      </c>
    </row>
    <row r="3389" s="321" customFormat="1" ht="24" customHeight="1" spans="1:8">
      <c r="A3389" s="14">
        <f t="shared" si="338"/>
        <v>3387</v>
      </c>
      <c r="B3389" s="323" t="s">
        <v>6662</v>
      </c>
      <c r="C3389" s="83">
        <v>300</v>
      </c>
      <c r="D3389" s="41" t="s">
        <v>6503</v>
      </c>
      <c r="E3389" s="14">
        <v>9589</v>
      </c>
      <c r="F3389" s="380" t="s">
        <v>6663</v>
      </c>
      <c r="G3389" s="83">
        <v>300</v>
      </c>
      <c r="H3389" s="41" t="s">
        <v>6465</v>
      </c>
    </row>
    <row r="3390" s="321" customFormat="1" ht="24" customHeight="1" spans="1:8">
      <c r="A3390" s="14">
        <f t="shared" si="338"/>
        <v>3388</v>
      </c>
      <c r="B3390" s="323" t="s">
        <v>6664</v>
      </c>
      <c r="C3390" s="83">
        <v>300</v>
      </c>
      <c r="D3390" s="41" t="s">
        <v>6503</v>
      </c>
      <c r="E3390" s="14">
        <v>9590</v>
      </c>
      <c r="F3390" s="380" t="s">
        <v>6665</v>
      </c>
      <c r="G3390" s="83">
        <v>300</v>
      </c>
      <c r="H3390" s="41" t="s">
        <v>6465</v>
      </c>
    </row>
    <row r="3391" s="321" customFormat="1" ht="24" customHeight="1" spans="1:8">
      <c r="A3391" s="14">
        <f t="shared" si="338"/>
        <v>3389</v>
      </c>
      <c r="B3391" s="323" t="s">
        <v>6666</v>
      </c>
      <c r="C3391" s="83">
        <v>300</v>
      </c>
      <c r="D3391" s="41" t="s">
        <v>6503</v>
      </c>
      <c r="E3391" s="14">
        <v>9591</v>
      </c>
      <c r="F3391" s="380" t="s">
        <v>6667</v>
      </c>
      <c r="G3391" s="83">
        <v>300</v>
      </c>
      <c r="H3391" s="41" t="s">
        <v>6465</v>
      </c>
    </row>
    <row r="3392" s="321" customFormat="1" ht="24" customHeight="1" spans="1:8">
      <c r="A3392" s="14">
        <f t="shared" si="338"/>
        <v>3390</v>
      </c>
      <c r="B3392" s="323" t="s">
        <v>6668</v>
      </c>
      <c r="C3392" s="83">
        <v>300</v>
      </c>
      <c r="D3392" s="41" t="s">
        <v>6503</v>
      </c>
      <c r="E3392" s="14">
        <v>9592</v>
      </c>
      <c r="F3392" s="380" t="s">
        <v>6669</v>
      </c>
      <c r="G3392" s="83">
        <v>300</v>
      </c>
      <c r="H3392" s="41" t="s">
        <v>6465</v>
      </c>
    </row>
    <row r="3393" s="321" customFormat="1" ht="24" customHeight="1" spans="1:8">
      <c r="A3393" s="14">
        <f t="shared" si="338"/>
        <v>3391</v>
      </c>
      <c r="B3393" s="323" t="s">
        <v>6670</v>
      </c>
      <c r="C3393" s="83">
        <v>300</v>
      </c>
      <c r="D3393" s="41" t="s">
        <v>6503</v>
      </c>
      <c r="E3393" s="14">
        <v>9593</v>
      </c>
      <c r="F3393" s="380" t="s">
        <v>6671</v>
      </c>
      <c r="G3393" s="83">
        <v>300</v>
      </c>
      <c r="H3393" s="41" t="s">
        <v>6465</v>
      </c>
    </row>
    <row r="3394" s="321" customFormat="1" ht="24" customHeight="1" spans="1:8">
      <c r="A3394" s="14">
        <f t="shared" si="338"/>
        <v>3392</v>
      </c>
      <c r="B3394" s="323" t="s">
        <v>6672</v>
      </c>
      <c r="C3394" s="83">
        <v>300</v>
      </c>
      <c r="D3394" s="41" t="s">
        <v>6503</v>
      </c>
      <c r="E3394" s="14">
        <v>9594</v>
      </c>
      <c r="F3394" s="380" t="s">
        <v>6673</v>
      </c>
      <c r="G3394" s="83">
        <v>300</v>
      </c>
      <c r="H3394" s="41" t="s">
        <v>6465</v>
      </c>
    </row>
    <row r="3395" s="321" customFormat="1" ht="24" customHeight="1" spans="1:8">
      <c r="A3395" s="14">
        <f t="shared" ref="A3395:A3404" si="339">ROW()-2</f>
        <v>3393</v>
      </c>
      <c r="B3395" s="323" t="s">
        <v>6674</v>
      </c>
      <c r="C3395" s="83">
        <v>300</v>
      </c>
      <c r="D3395" s="41" t="s">
        <v>6503</v>
      </c>
      <c r="E3395" s="14">
        <v>9595</v>
      </c>
      <c r="F3395" s="380" t="s">
        <v>6675</v>
      </c>
      <c r="G3395" s="83">
        <v>300</v>
      </c>
      <c r="H3395" s="41" t="s">
        <v>6465</v>
      </c>
    </row>
    <row r="3396" s="321" customFormat="1" ht="24" customHeight="1" spans="1:8">
      <c r="A3396" s="14">
        <f t="shared" si="339"/>
        <v>3394</v>
      </c>
      <c r="B3396" s="386" t="s">
        <v>6676</v>
      </c>
      <c r="C3396" s="83">
        <v>300</v>
      </c>
      <c r="D3396" s="41" t="s">
        <v>6503</v>
      </c>
      <c r="E3396" s="14">
        <v>9596</v>
      </c>
      <c r="F3396" s="380" t="s">
        <v>6677</v>
      </c>
      <c r="G3396" s="83">
        <v>300</v>
      </c>
      <c r="H3396" s="41" t="s">
        <v>6465</v>
      </c>
    </row>
    <row r="3397" s="321" customFormat="1" ht="24" customHeight="1" spans="1:8">
      <c r="A3397" s="14">
        <f t="shared" si="339"/>
        <v>3395</v>
      </c>
      <c r="B3397" s="386" t="s">
        <v>6678</v>
      </c>
      <c r="C3397" s="83">
        <v>300</v>
      </c>
      <c r="D3397" s="41" t="s">
        <v>6503</v>
      </c>
      <c r="E3397" s="14">
        <v>9597</v>
      </c>
      <c r="F3397" s="380" t="s">
        <v>6679</v>
      </c>
      <c r="G3397" s="83">
        <v>300</v>
      </c>
      <c r="H3397" s="41" t="s">
        <v>6465</v>
      </c>
    </row>
    <row r="3398" s="321" customFormat="1" ht="24" customHeight="1" spans="1:8">
      <c r="A3398" s="14">
        <f t="shared" si="339"/>
        <v>3396</v>
      </c>
      <c r="B3398" s="386" t="s">
        <v>6680</v>
      </c>
      <c r="C3398" s="83">
        <v>300</v>
      </c>
      <c r="D3398" s="41" t="s">
        <v>6503</v>
      </c>
      <c r="E3398" s="14">
        <v>9598</v>
      </c>
      <c r="F3398" s="380" t="s">
        <v>6681</v>
      </c>
      <c r="G3398" s="83">
        <v>300</v>
      </c>
      <c r="H3398" s="41" t="s">
        <v>6465</v>
      </c>
    </row>
    <row r="3399" s="321" customFormat="1" ht="24" customHeight="1" spans="1:8">
      <c r="A3399" s="14">
        <f t="shared" si="339"/>
        <v>3397</v>
      </c>
      <c r="B3399" s="386" t="s">
        <v>6682</v>
      </c>
      <c r="C3399" s="83">
        <v>300</v>
      </c>
      <c r="D3399" s="41" t="s">
        <v>6503</v>
      </c>
      <c r="E3399" s="14">
        <v>9599</v>
      </c>
      <c r="F3399" s="335" t="s">
        <v>6683</v>
      </c>
      <c r="G3399" s="83">
        <v>300</v>
      </c>
      <c r="H3399" s="41" t="s">
        <v>6465</v>
      </c>
    </row>
    <row r="3400" s="321" customFormat="1" ht="24" customHeight="1" spans="1:8">
      <c r="A3400" s="14">
        <f t="shared" si="339"/>
        <v>3398</v>
      </c>
      <c r="B3400" s="386" t="s">
        <v>6684</v>
      </c>
      <c r="C3400" s="83">
        <v>300</v>
      </c>
      <c r="D3400" s="41" t="s">
        <v>6503</v>
      </c>
      <c r="E3400" s="14">
        <v>9600</v>
      </c>
      <c r="F3400" s="380" t="s">
        <v>6685</v>
      </c>
      <c r="G3400" s="83">
        <v>300</v>
      </c>
      <c r="H3400" s="41" t="s">
        <v>6465</v>
      </c>
    </row>
    <row r="3401" s="321" customFormat="1" ht="24" customHeight="1" spans="1:8">
      <c r="A3401" s="14">
        <f t="shared" si="339"/>
        <v>3399</v>
      </c>
      <c r="B3401" s="386" t="s">
        <v>6686</v>
      </c>
      <c r="C3401" s="83">
        <v>300</v>
      </c>
      <c r="D3401" s="41" t="s">
        <v>6503</v>
      </c>
      <c r="E3401" s="14">
        <v>9601</v>
      </c>
      <c r="F3401" s="380" t="s">
        <v>6687</v>
      </c>
      <c r="G3401" s="83">
        <v>300</v>
      </c>
      <c r="H3401" s="41" t="s">
        <v>6465</v>
      </c>
    </row>
    <row r="3402" s="321" customFormat="1" ht="24" customHeight="1" spans="1:8">
      <c r="A3402" s="14">
        <f t="shared" si="339"/>
        <v>3400</v>
      </c>
      <c r="B3402" s="386" t="s">
        <v>6688</v>
      </c>
      <c r="C3402" s="83">
        <v>300</v>
      </c>
      <c r="D3402" s="41" t="s">
        <v>6503</v>
      </c>
      <c r="E3402" s="14">
        <v>9602</v>
      </c>
      <c r="F3402" s="380" t="s">
        <v>6689</v>
      </c>
      <c r="G3402" s="83">
        <v>300</v>
      </c>
      <c r="H3402" s="41" t="s">
        <v>6465</v>
      </c>
    </row>
    <row r="3403" s="321" customFormat="1" ht="24" customHeight="1" spans="1:8">
      <c r="A3403" s="14">
        <f t="shared" si="339"/>
        <v>3401</v>
      </c>
      <c r="B3403" s="386" t="s">
        <v>6690</v>
      </c>
      <c r="C3403" s="83">
        <v>300</v>
      </c>
      <c r="D3403" s="41" t="s">
        <v>6503</v>
      </c>
      <c r="E3403" s="14">
        <v>9603</v>
      </c>
      <c r="F3403" s="380" t="s">
        <v>6691</v>
      </c>
      <c r="G3403" s="83">
        <v>300</v>
      </c>
      <c r="H3403" s="41" t="s">
        <v>6465</v>
      </c>
    </row>
    <row r="3404" s="321" customFormat="1" ht="24" customHeight="1" spans="1:8">
      <c r="A3404" s="14">
        <f t="shared" si="339"/>
        <v>3402</v>
      </c>
      <c r="B3404" s="386" t="s">
        <v>6692</v>
      </c>
      <c r="C3404" s="83">
        <v>300</v>
      </c>
      <c r="D3404" s="41" t="s">
        <v>6503</v>
      </c>
      <c r="E3404" s="14">
        <v>9604</v>
      </c>
      <c r="F3404" s="380" t="s">
        <v>6693</v>
      </c>
      <c r="G3404" s="83">
        <v>300</v>
      </c>
      <c r="H3404" s="41" t="s">
        <v>6465</v>
      </c>
    </row>
    <row r="3405" s="321" customFormat="1" ht="24" customHeight="1" spans="1:8">
      <c r="A3405" s="14">
        <f t="shared" ref="A3405:A3414" si="340">ROW()-2</f>
        <v>3403</v>
      </c>
      <c r="B3405" s="380" t="s">
        <v>6694</v>
      </c>
      <c r="C3405" s="83">
        <v>300</v>
      </c>
      <c r="D3405" s="41" t="s">
        <v>6503</v>
      </c>
      <c r="E3405" s="14">
        <v>9605</v>
      </c>
      <c r="F3405" s="380" t="s">
        <v>6695</v>
      </c>
      <c r="G3405" s="83">
        <v>300</v>
      </c>
      <c r="H3405" s="41" t="s">
        <v>6465</v>
      </c>
    </row>
    <row r="3406" s="321" customFormat="1" ht="24" customHeight="1" spans="1:8">
      <c r="A3406" s="14">
        <f t="shared" si="340"/>
        <v>3404</v>
      </c>
      <c r="B3406" s="380" t="s">
        <v>6696</v>
      </c>
      <c r="C3406" s="83">
        <v>300</v>
      </c>
      <c r="D3406" s="41" t="s">
        <v>6503</v>
      </c>
      <c r="E3406" s="14">
        <v>9606</v>
      </c>
      <c r="F3406" s="380" t="s">
        <v>6697</v>
      </c>
      <c r="G3406" s="83">
        <v>300</v>
      </c>
      <c r="H3406" s="41" t="s">
        <v>6465</v>
      </c>
    </row>
    <row r="3407" s="321" customFormat="1" ht="24" customHeight="1" spans="1:8">
      <c r="A3407" s="14">
        <f t="shared" si="340"/>
        <v>3405</v>
      </c>
      <c r="B3407" s="380" t="s">
        <v>6698</v>
      </c>
      <c r="C3407" s="83">
        <v>300</v>
      </c>
      <c r="D3407" s="41" t="s">
        <v>6503</v>
      </c>
      <c r="E3407" s="14">
        <v>9607</v>
      </c>
      <c r="F3407" s="380" t="s">
        <v>6699</v>
      </c>
      <c r="G3407" s="83">
        <v>300</v>
      </c>
      <c r="H3407" s="41" t="s">
        <v>6465</v>
      </c>
    </row>
    <row r="3408" s="321" customFormat="1" ht="24" customHeight="1" spans="1:8">
      <c r="A3408" s="14">
        <f t="shared" si="340"/>
        <v>3406</v>
      </c>
      <c r="B3408" s="380" t="s">
        <v>6700</v>
      </c>
      <c r="C3408" s="83">
        <v>300</v>
      </c>
      <c r="D3408" s="41" t="s">
        <v>6503</v>
      </c>
      <c r="E3408" s="14">
        <v>9608</v>
      </c>
      <c r="F3408" s="380" t="s">
        <v>6701</v>
      </c>
      <c r="G3408" s="83">
        <v>300</v>
      </c>
      <c r="H3408" s="41" t="s">
        <v>6465</v>
      </c>
    </row>
    <row r="3409" s="321" customFormat="1" ht="24" customHeight="1" spans="1:8">
      <c r="A3409" s="14">
        <f t="shared" si="340"/>
        <v>3407</v>
      </c>
      <c r="B3409" s="380" t="s">
        <v>6702</v>
      </c>
      <c r="C3409" s="83">
        <v>300</v>
      </c>
      <c r="D3409" s="41" t="s">
        <v>6503</v>
      </c>
      <c r="E3409" s="14">
        <v>9609</v>
      </c>
      <c r="F3409" s="380" t="s">
        <v>6703</v>
      </c>
      <c r="G3409" s="83">
        <v>300</v>
      </c>
      <c r="H3409" s="41" t="s">
        <v>6465</v>
      </c>
    </row>
    <row r="3410" s="321" customFormat="1" ht="24" customHeight="1" spans="1:8">
      <c r="A3410" s="14">
        <f t="shared" si="340"/>
        <v>3408</v>
      </c>
      <c r="B3410" s="380" t="s">
        <v>6704</v>
      </c>
      <c r="C3410" s="83">
        <v>300</v>
      </c>
      <c r="D3410" s="41" t="s">
        <v>6503</v>
      </c>
      <c r="E3410" s="14">
        <v>9610</v>
      </c>
      <c r="F3410" s="380" t="s">
        <v>6705</v>
      </c>
      <c r="G3410" s="83">
        <v>300</v>
      </c>
      <c r="H3410" s="41" t="s">
        <v>6465</v>
      </c>
    </row>
    <row r="3411" s="321" customFormat="1" ht="24" customHeight="1" spans="1:8">
      <c r="A3411" s="14">
        <f t="shared" si="340"/>
        <v>3409</v>
      </c>
      <c r="B3411" s="380" t="s">
        <v>6706</v>
      </c>
      <c r="C3411" s="83">
        <v>300</v>
      </c>
      <c r="D3411" s="41" t="s">
        <v>6503</v>
      </c>
      <c r="E3411" s="14">
        <v>9611</v>
      </c>
      <c r="F3411" s="380" t="s">
        <v>6707</v>
      </c>
      <c r="G3411" s="83">
        <v>300</v>
      </c>
      <c r="H3411" s="41" t="s">
        <v>6465</v>
      </c>
    </row>
    <row r="3412" s="321" customFormat="1" ht="24" customHeight="1" spans="1:8">
      <c r="A3412" s="14">
        <f t="shared" si="340"/>
        <v>3410</v>
      </c>
      <c r="B3412" s="380" t="s">
        <v>6708</v>
      </c>
      <c r="C3412" s="83">
        <v>300</v>
      </c>
      <c r="D3412" s="41" t="s">
        <v>6503</v>
      </c>
      <c r="E3412" s="14">
        <v>9612</v>
      </c>
      <c r="F3412" s="380" t="s">
        <v>6709</v>
      </c>
      <c r="G3412" s="83">
        <v>300</v>
      </c>
      <c r="H3412" s="41" t="s">
        <v>6465</v>
      </c>
    </row>
    <row r="3413" s="321" customFormat="1" ht="24" customHeight="1" spans="1:8">
      <c r="A3413" s="14">
        <f t="shared" si="340"/>
        <v>3411</v>
      </c>
      <c r="B3413" s="380" t="s">
        <v>6710</v>
      </c>
      <c r="C3413" s="83">
        <v>300</v>
      </c>
      <c r="D3413" s="41" t="s">
        <v>6503</v>
      </c>
      <c r="E3413" s="14">
        <v>9613</v>
      </c>
      <c r="F3413" s="380" t="s">
        <v>6711</v>
      </c>
      <c r="G3413" s="83">
        <v>300</v>
      </c>
      <c r="H3413" s="41" t="s">
        <v>6465</v>
      </c>
    </row>
    <row r="3414" s="321" customFormat="1" ht="24" customHeight="1" spans="1:8">
      <c r="A3414" s="14">
        <f t="shared" si="340"/>
        <v>3412</v>
      </c>
      <c r="B3414" s="380" t="s">
        <v>6712</v>
      </c>
      <c r="C3414" s="83">
        <v>300</v>
      </c>
      <c r="D3414" s="41" t="s">
        <v>6503</v>
      </c>
      <c r="E3414" s="14">
        <v>9614</v>
      </c>
      <c r="F3414" s="380" t="s">
        <v>6713</v>
      </c>
      <c r="G3414" s="83">
        <v>300</v>
      </c>
      <c r="H3414" s="41" t="s">
        <v>6465</v>
      </c>
    </row>
    <row r="3415" s="321" customFormat="1" ht="24" customHeight="1" spans="1:8">
      <c r="A3415" s="14">
        <f t="shared" ref="A3415:A3424" si="341">ROW()-2</f>
        <v>3413</v>
      </c>
      <c r="B3415" s="380" t="s">
        <v>6714</v>
      </c>
      <c r="C3415" s="83">
        <v>300</v>
      </c>
      <c r="D3415" s="41" t="s">
        <v>6503</v>
      </c>
      <c r="E3415" s="14">
        <v>9615</v>
      </c>
      <c r="F3415" s="380" t="s">
        <v>6715</v>
      </c>
      <c r="G3415" s="83">
        <v>300</v>
      </c>
      <c r="H3415" s="41" t="s">
        <v>6465</v>
      </c>
    </row>
    <row r="3416" s="321" customFormat="1" ht="24" customHeight="1" spans="1:8">
      <c r="A3416" s="14">
        <f t="shared" si="341"/>
        <v>3414</v>
      </c>
      <c r="B3416" s="380" t="s">
        <v>6716</v>
      </c>
      <c r="C3416" s="83">
        <v>300</v>
      </c>
      <c r="D3416" s="41" t="s">
        <v>6503</v>
      </c>
      <c r="E3416" s="14">
        <v>9616</v>
      </c>
      <c r="F3416" s="380" t="s">
        <v>6717</v>
      </c>
      <c r="G3416" s="83">
        <v>300</v>
      </c>
      <c r="H3416" s="41" t="s">
        <v>6465</v>
      </c>
    </row>
    <row r="3417" s="321" customFormat="1" ht="24" customHeight="1" spans="1:8">
      <c r="A3417" s="14">
        <f t="shared" si="341"/>
        <v>3415</v>
      </c>
      <c r="B3417" s="380" t="s">
        <v>6718</v>
      </c>
      <c r="C3417" s="83">
        <v>300</v>
      </c>
      <c r="D3417" s="41" t="s">
        <v>6503</v>
      </c>
      <c r="E3417" s="14">
        <v>9617</v>
      </c>
      <c r="F3417" s="380" t="s">
        <v>6719</v>
      </c>
      <c r="G3417" s="83">
        <v>300</v>
      </c>
      <c r="H3417" s="41" t="s">
        <v>6465</v>
      </c>
    </row>
    <row r="3418" s="321" customFormat="1" ht="24" customHeight="1" spans="1:8">
      <c r="A3418" s="14">
        <f t="shared" si="341"/>
        <v>3416</v>
      </c>
      <c r="B3418" s="380" t="s">
        <v>6720</v>
      </c>
      <c r="C3418" s="83">
        <v>300</v>
      </c>
      <c r="D3418" s="41" t="s">
        <v>6503</v>
      </c>
      <c r="E3418" s="14">
        <v>9618</v>
      </c>
      <c r="F3418" s="380" t="s">
        <v>4094</v>
      </c>
      <c r="G3418" s="83">
        <v>300</v>
      </c>
      <c r="H3418" s="41" t="s">
        <v>6465</v>
      </c>
    </row>
    <row r="3419" s="321" customFormat="1" ht="24" customHeight="1" spans="1:8">
      <c r="A3419" s="14">
        <f t="shared" si="341"/>
        <v>3417</v>
      </c>
      <c r="B3419" s="380" t="s">
        <v>6721</v>
      </c>
      <c r="C3419" s="83">
        <v>300</v>
      </c>
      <c r="D3419" s="41" t="s">
        <v>6503</v>
      </c>
      <c r="E3419" s="14">
        <v>9619</v>
      </c>
      <c r="F3419" s="380" t="s">
        <v>6722</v>
      </c>
      <c r="G3419" s="83">
        <v>300</v>
      </c>
      <c r="H3419" s="41" t="s">
        <v>6465</v>
      </c>
    </row>
    <row r="3420" s="321" customFormat="1" ht="24" customHeight="1" spans="1:8">
      <c r="A3420" s="14">
        <f t="shared" si="341"/>
        <v>3418</v>
      </c>
      <c r="B3420" s="380" t="s">
        <v>6723</v>
      </c>
      <c r="C3420" s="83">
        <v>300</v>
      </c>
      <c r="D3420" s="41" t="s">
        <v>6503</v>
      </c>
      <c r="E3420" s="14">
        <v>9620</v>
      </c>
      <c r="F3420" s="380" t="s">
        <v>6724</v>
      </c>
      <c r="G3420" s="83">
        <v>300</v>
      </c>
      <c r="H3420" s="41" t="s">
        <v>6465</v>
      </c>
    </row>
    <row r="3421" s="321" customFormat="1" ht="24" customHeight="1" spans="1:8">
      <c r="A3421" s="14">
        <f t="shared" si="341"/>
        <v>3419</v>
      </c>
      <c r="B3421" s="380" t="s">
        <v>6725</v>
      </c>
      <c r="C3421" s="83">
        <v>300</v>
      </c>
      <c r="D3421" s="41" t="s">
        <v>6503</v>
      </c>
      <c r="E3421" s="14">
        <v>9621</v>
      </c>
      <c r="F3421" s="380" t="s">
        <v>6726</v>
      </c>
      <c r="G3421" s="83">
        <v>300</v>
      </c>
      <c r="H3421" s="41" t="s">
        <v>6465</v>
      </c>
    </row>
    <row r="3422" s="321" customFormat="1" ht="24" customHeight="1" spans="1:8">
      <c r="A3422" s="14">
        <f t="shared" si="341"/>
        <v>3420</v>
      </c>
      <c r="B3422" s="380" t="s">
        <v>6727</v>
      </c>
      <c r="C3422" s="83">
        <v>300</v>
      </c>
      <c r="D3422" s="41" t="s">
        <v>6503</v>
      </c>
      <c r="E3422" s="14">
        <v>9622</v>
      </c>
      <c r="F3422" s="380" t="s">
        <v>6728</v>
      </c>
      <c r="G3422" s="83">
        <v>300</v>
      </c>
      <c r="H3422" s="41" t="s">
        <v>6465</v>
      </c>
    </row>
    <row r="3423" s="321" customFormat="1" ht="24" customHeight="1" spans="1:8">
      <c r="A3423" s="14">
        <f t="shared" si="341"/>
        <v>3421</v>
      </c>
      <c r="B3423" s="380" t="s">
        <v>6729</v>
      </c>
      <c r="C3423" s="83">
        <v>300</v>
      </c>
      <c r="D3423" s="41" t="s">
        <v>6503</v>
      </c>
      <c r="E3423" s="14">
        <v>9623</v>
      </c>
      <c r="F3423" s="380" t="s">
        <v>6730</v>
      </c>
      <c r="G3423" s="83">
        <v>300</v>
      </c>
      <c r="H3423" s="41" t="s">
        <v>6465</v>
      </c>
    </row>
    <row r="3424" s="321" customFormat="1" ht="24" customHeight="1" spans="1:8">
      <c r="A3424" s="14">
        <f t="shared" si="341"/>
        <v>3422</v>
      </c>
      <c r="B3424" s="380" t="s">
        <v>6731</v>
      </c>
      <c r="C3424" s="83">
        <v>300</v>
      </c>
      <c r="D3424" s="41" t="s">
        <v>6503</v>
      </c>
      <c r="E3424" s="14">
        <v>9624</v>
      </c>
      <c r="F3424" s="380" t="s">
        <v>6732</v>
      </c>
      <c r="G3424" s="83">
        <v>300</v>
      </c>
      <c r="H3424" s="41" t="s">
        <v>6465</v>
      </c>
    </row>
    <row r="3425" s="321" customFormat="1" ht="24" customHeight="1" spans="1:8">
      <c r="A3425" s="14">
        <f t="shared" ref="A3425:A3434" si="342">ROW()-2</f>
        <v>3423</v>
      </c>
      <c r="B3425" s="380" t="s">
        <v>6733</v>
      </c>
      <c r="C3425" s="83">
        <v>300</v>
      </c>
      <c r="D3425" s="41" t="s">
        <v>6503</v>
      </c>
      <c r="E3425" s="14">
        <v>9625</v>
      </c>
      <c r="F3425" s="380" t="s">
        <v>6734</v>
      </c>
      <c r="G3425" s="83">
        <v>300</v>
      </c>
      <c r="H3425" s="41" t="s">
        <v>6465</v>
      </c>
    </row>
    <row r="3426" s="321" customFormat="1" ht="24" customHeight="1" spans="1:8">
      <c r="A3426" s="14">
        <f t="shared" si="342"/>
        <v>3424</v>
      </c>
      <c r="B3426" s="380" t="s">
        <v>6735</v>
      </c>
      <c r="C3426" s="83">
        <v>300</v>
      </c>
      <c r="D3426" s="41" t="s">
        <v>6503</v>
      </c>
      <c r="E3426" s="14">
        <v>9626</v>
      </c>
      <c r="F3426" s="380" t="s">
        <v>6736</v>
      </c>
      <c r="G3426" s="83">
        <v>300</v>
      </c>
      <c r="H3426" s="41" t="s">
        <v>6465</v>
      </c>
    </row>
    <row r="3427" s="321" customFormat="1" ht="24" customHeight="1" spans="1:8">
      <c r="A3427" s="14">
        <f t="shared" si="342"/>
        <v>3425</v>
      </c>
      <c r="B3427" s="380" t="s">
        <v>6737</v>
      </c>
      <c r="C3427" s="83">
        <v>300</v>
      </c>
      <c r="D3427" s="41" t="s">
        <v>6503</v>
      </c>
      <c r="E3427" s="14">
        <v>9627</v>
      </c>
      <c r="F3427" s="380" t="s">
        <v>6738</v>
      </c>
      <c r="G3427" s="83">
        <v>300</v>
      </c>
      <c r="H3427" s="41" t="s">
        <v>6465</v>
      </c>
    </row>
    <row r="3428" s="321" customFormat="1" ht="24" customHeight="1" spans="1:8">
      <c r="A3428" s="14">
        <f t="shared" si="342"/>
        <v>3426</v>
      </c>
      <c r="B3428" s="380" t="s">
        <v>6739</v>
      </c>
      <c r="C3428" s="83">
        <v>200</v>
      </c>
      <c r="D3428" s="101" t="s">
        <v>6503</v>
      </c>
      <c r="E3428" s="14">
        <v>9628</v>
      </c>
      <c r="F3428" s="380" t="s">
        <v>6740</v>
      </c>
      <c r="G3428" s="83">
        <v>300</v>
      </c>
      <c r="H3428" s="41" t="s">
        <v>6465</v>
      </c>
    </row>
    <row r="3429" s="321" customFormat="1" ht="24" customHeight="1" spans="1:8">
      <c r="A3429" s="14">
        <f t="shared" si="342"/>
        <v>3427</v>
      </c>
      <c r="B3429" s="380" t="s">
        <v>6741</v>
      </c>
      <c r="C3429" s="83">
        <v>300</v>
      </c>
      <c r="D3429" s="41" t="s">
        <v>6503</v>
      </c>
      <c r="E3429" s="14">
        <v>9629</v>
      </c>
      <c r="F3429" s="380" t="s">
        <v>6742</v>
      </c>
      <c r="G3429" s="83">
        <v>300</v>
      </c>
      <c r="H3429" s="41" t="s">
        <v>6465</v>
      </c>
    </row>
    <row r="3430" s="321" customFormat="1" ht="24" customHeight="1" spans="1:8">
      <c r="A3430" s="14">
        <f t="shared" si="342"/>
        <v>3428</v>
      </c>
      <c r="B3430" s="334" t="s">
        <v>6743</v>
      </c>
      <c r="C3430" s="83">
        <v>300</v>
      </c>
      <c r="D3430" s="41" t="s">
        <v>6503</v>
      </c>
      <c r="E3430" s="14">
        <v>9630</v>
      </c>
      <c r="F3430" s="380" t="s">
        <v>6744</v>
      </c>
      <c r="G3430" s="83">
        <v>300</v>
      </c>
      <c r="H3430" s="41" t="s">
        <v>6465</v>
      </c>
    </row>
    <row r="3431" s="321" customFormat="1" ht="24" customHeight="1" spans="1:8">
      <c r="A3431" s="14">
        <f t="shared" si="342"/>
        <v>3429</v>
      </c>
      <c r="B3431" s="196" t="s">
        <v>6745</v>
      </c>
      <c r="C3431" s="83">
        <v>300</v>
      </c>
      <c r="D3431" s="41" t="s">
        <v>6503</v>
      </c>
      <c r="E3431" s="14">
        <v>9631</v>
      </c>
      <c r="F3431" s="380" t="s">
        <v>6746</v>
      </c>
      <c r="G3431" s="83">
        <v>300</v>
      </c>
      <c r="H3431" s="41" t="s">
        <v>6465</v>
      </c>
    </row>
    <row r="3432" s="321" customFormat="1" ht="24" customHeight="1" spans="1:8">
      <c r="A3432" s="14">
        <f t="shared" si="342"/>
        <v>3430</v>
      </c>
      <c r="B3432" s="196" t="s">
        <v>6747</v>
      </c>
      <c r="C3432" s="83">
        <v>300</v>
      </c>
      <c r="D3432" s="41" t="s">
        <v>6503</v>
      </c>
      <c r="E3432" s="14">
        <v>9632</v>
      </c>
      <c r="F3432" s="380" t="s">
        <v>6748</v>
      </c>
      <c r="G3432" s="83">
        <v>300</v>
      </c>
      <c r="H3432" s="41" t="s">
        <v>6465</v>
      </c>
    </row>
    <row r="3433" s="321" customFormat="1" ht="24" customHeight="1" spans="1:8">
      <c r="A3433" s="14">
        <f t="shared" si="342"/>
        <v>3431</v>
      </c>
      <c r="B3433" s="196" t="s">
        <v>6749</v>
      </c>
      <c r="C3433" s="83">
        <v>300</v>
      </c>
      <c r="D3433" s="41" t="s">
        <v>6503</v>
      </c>
      <c r="E3433" s="14">
        <v>9633</v>
      </c>
      <c r="F3433" s="380" t="s">
        <v>6750</v>
      </c>
      <c r="G3433" s="83">
        <v>300</v>
      </c>
      <c r="H3433" s="41" t="s">
        <v>6465</v>
      </c>
    </row>
    <row r="3434" s="321" customFormat="1" ht="24" customHeight="1" spans="1:8">
      <c r="A3434" s="14">
        <f t="shared" si="342"/>
        <v>3432</v>
      </c>
      <c r="B3434" s="196" t="s">
        <v>6751</v>
      </c>
      <c r="C3434" s="83">
        <v>300</v>
      </c>
      <c r="D3434" s="41" t="s">
        <v>6503</v>
      </c>
      <c r="E3434" s="14">
        <v>9634</v>
      </c>
      <c r="F3434" s="380" t="s">
        <v>6752</v>
      </c>
      <c r="G3434" s="83">
        <v>300</v>
      </c>
      <c r="H3434" s="41" t="s">
        <v>6465</v>
      </c>
    </row>
    <row r="3435" s="321" customFormat="1" ht="24" customHeight="1" spans="1:8">
      <c r="A3435" s="14">
        <f t="shared" ref="A3435:A3444" si="343">ROW()-2</f>
        <v>3433</v>
      </c>
      <c r="B3435" s="196" t="s">
        <v>6753</v>
      </c>
      <c r="C3435" s="83">
        <v>300</v>
      </c>
      <c r="D3435" s="41" t="s">
        <v>6503</v>
      </c>
      <c r="E3435" s="14">
        <v>9635</v>
      </c>
      <c r="F3435" s="380" t="s">
        <v>6754</v>
      </c>
      <c r="G3435" s="83">
        <v>300</v>
      </c>
      <c r="H3435" s="41" t="s">
        <v>6465</v>
      </c>
    </row>
    <row r="3436" s="321" customFormat="1" ht="24" customHeight="1" spans="1:8">
      <c r="A3436" s="14">
        <f t="shared" si="343"/>
        <v>3434</v>
      </c>
      <c r="B3436" s="196" t="s">
        <v>6755</v>
      </c>
      <c r="C3436" s="83">
        <v>300</v>
      </c>
      <c r="D3436" s="41" t="s">
        <v>6503</v>
      </c>
      <c r="E3436" s="14">
        <v>9636</v>
      </c>
      <c r="F3436" s="380" t="s">
        <v>6756</v>
      </c>
      <c r="G3436" s="83">
        <v>300</v>
      </c>
      <c r="H3436" s="41" t="s">
        <v>6465</v>
      </c>
    </row>
    <row r="3437" s="321" customFormat="1" ht="24" customHeight="1" spans="1:8">
      <c r="A3437" s="14">
        <f t="shared" si="343"/>
        <v>3435</v>
      </c>
      <c r="B3437" s="196" t="s">
        <v>6757</v>
      </c>
      <c r="C3437" s="83">
        <v>300</v>
      </c>
      <c r="D3437" s="41" t="s">
        <v>6503</v>
      </c>
      <c r="E3437" s="14">
        <v>9637</v>
      </c>
      <c r="F3437" s="380" t="s">
        <v>6758</v>
      </c>
      <c r="G3437" s="83">
        <v>300</v>
      </c>
      <c r="H3437" s="41" t="s">
        <v>6465</v>
      </c>
    </row>
    <row r="3438" s="321" customFormat="1" ht="24" customHeight="1" spans="1:8">
      <c r="A3438" s="14">
        <f t="shared" si="343"/>
        <v>3436</v>
      </c>
      <c r="B3438" s="196" t="s">
        <v>6759</v>
      </c>
      <c r="C3438" s="83">
        <v>300</v>
      </c>
      <c r="D3438" s="41" t="s">
        <v>6503</v>
      </c>
      <c r="E3438" s="14">
        <v>9638</v>
      </c>
      <c r="F3438" s="380" t="s">
        <v>6760</v>
      </c>
      <c r="G3438" s="83">
        <v>300</v>
      </c>
      <c r="H3438" s="41" t="s">
        <v>6465</v>
      </c>
    </row>
    <row r="3439" s="321" customFormat="1" ht="24" customHeight="1" spans="1:8">
      <c r="A3439" s="14">
        <f t="shared" si="343"/>
        <v>3437</v>
      </c>
      <c r="B3439" s="196" t="s">
        <v>6761</v>
      </c>
      <c r="C3439" s="83">
        <v>300</v>
      </c>
      <c r="D3439" s="41" t="s">
        <v>6503</v>
      </c>
      <c r="E3439" s="14">
        <v>9639</v>
      </c>
      <c r="F3439" s="380" t="s">
        <v>6762</v>
      </c>
      <c r="G3439" s="83">
        <v>300</v>
      </c>
      <c r="H3439" s="41" t="s">
        <v>6465</v>
      </c>
    </row>
    <row r="3440" s="321" customFormat="1" ht="24" customHeight="1" spans="1:8">
      <c r="A3440" s="14">
        <f t="shared" si="343"/>
        <v>3438</v>
      </c>
      <c r="B3440" s="196" t="s">
        <v>6763</v>
      </c>
      <c r="C3440" s="83">
        <v>300</v>
      </c>
      <c r="D3440" s="41" t="s">
        <v>6503</v>
      </c>
      <c r="E3440" s="14">
        <v>9640</v>
      </c>
      <c r="F3440" s="380" t="s">
        <v>6764</v>
      </c>
      <c r="G3440" s="83">
        <v>300</v>
      </c>
      <c r="H3440" s="41" t="s">
        <v>6465</v>
      </c>
    </row>
    <row r="3441" s="321" customFormat="1" ht="24" customHeight="1" spans="1:8">
      <c r="A3441" s="14">
        <f t="shared" si="343"/>
        <v>3439</v>
      </c>
      <c r="B3441" s="196" t="s">
        <v>6765</v>
      </c>
      <c r="C3441" s="83">
        <v>300</v>
      </c>
      <c r="D3441" s="41" t="s">
        <v>6503</v>
      </c>
      <c r="E3441" s="14">
        <v>9641</v>
      </c>
      <c r="F3441" s="380" t="s">
        <v>6766</v>
      </c>
      <c r="G3441" s="83">
        <v>300</v>
      </c>
      <c r="H3441" s="41" t="s">
        <v>6465</v>
      </c>
    </row>
    <row r="3442" s="321" customFormat="1" ht="24" customHeight="1" spans="1:8">
      <c r="A3442" s="14">
        <f t="shared" si="343"/>
        <v>3440</v>
      </c>
      <c r="B3442" s="196" t="s">
        <v>6767</v>
      </c>
      <c r="C3442" s="83">
        <v>300</v>
      </c>
      <c r="D3442" s="41" t="s">
        <v>6503</v>
      </c>
      <c r="E3442" s="14">
        <v>9642</v>
      </c>
      <c r="F3442" s="380" t="s">
        <v>6768</v>
      </c>
      <c r="G3442" s="83">
        <v>300</v>
      </c>
      <c r="H3442" s="41" t="s">
        <v>6465</v>
      </c>
    </row>
    <row r="3443" s="321" customFormat="1" ht="24" customHeight="1" spans="1:8">
      <c r="A3443" s="14">
        <f t="shared" si="343"/>
        <v>3441</v>
      </c>
      <c r="B3443" s="196" t="s">
        <v>6769</v>
      </c>
      <c r="C3443" s="83">
        <v>300</v>
      </c>
      <c r="D3443" s="41" t="s">
        <v>6503</v>
      </c>
      <c r="E3443" s="14">
        <v>9643</v>
      </c>
      <c r="F3443" s="380" t="s">
        <v>6770</v>
      </c>
      <c r="G3443" s="83">
        <v>300</v>
      </c>
      <c r="H3443" s="41" t="s">
        <v>6465</v>
      </c>
    </row>
    <row r="3444" s="321" customFormat="1" ht="24" customHeight="1" spans="1:8">
      <c r="A3444" s="14">
        <f t="shared" si="343"/>
        <v>3442</v>
      </c>
      <c r="B3444" s="196" t="s">
        <v>6771</v>
      </c>
      <c r="C3444" s="83">
        <v>300</v>
      </c>
      <c r="D3444" s="41" t="s">
        <v>6503</v>
      </c>
      <c r="E3444" s="14">
        <v>9644</v>
      </c>
      <c r="F3444" s="380" t="s">
        <v>6772</v>
      </c>
      <c r="G3444" s="83">
        <v>300</v>
      </c>
      <c r="H3444" s="41" t="s">
        <v>6465</v>
      </c>
    </row>
    <row r="3445" s="321" customFormat="1" ht="24" customHeight="1" spans="1:8">
      <c r="A3445" s="14">
        <f t="shared" ref="A3445:A3454" si="344">ROW()-2</f>
        <v>3443</v>
      </c>
      <c r="B3445" s="196" t="s">
        <v>6773</v>
      </c>
      <c r="C3445" s="83">
        <v>300</v>
      </c>
      <c r="D3445" s="41" t="s">
        <v>6503</v>
      </c>
      <c r="E3445" s="14">
        <v>9645</v>
      </c>
      <c r="F3445" s="380" t="s">
        <v>6774</v>
      </c>
      <c r="G3445" s="83">
        <v>300</v>
      </c>
      <c r="H3445" s="41" t="s">
        <v>6465</v>
      </c>
    </row>
    <row r="3446" s="321" customFormat="1" ht="24" customHeight="1" spans="1:8">
      <c r="A3446" s="14">
        <f t="shared" si="344"/>
        <v>3444</v>
      </c>
      <c r="B3446" s="196" t="s">
        <v>6775</v>
      </c>
      <c r="C3446" s="83">
        <v>300</v>
      </c>
      <c r="D3446" s="41" t="s">
        <v>6503</v>
      </c>
      <c r="E3446" s="14">
        <v>9646</v>
      </c>
      <c r="F3446" s="380" t="s">
        <v>1507</v>
      </c>
      <c r="G3446" s="83">
        <v>300</v>
      </c>
      <c r="H3446" s="41" t="s">
        <v>6465</v>
      </c>
    </row>
    <row r="3447" s="321" customFormat="1" ht="24" customHeight="1" spans="1:8">
      <c r="A3447" s="14">
        <f t="shared" si="344"/>
        <v>3445</v>
      </c>
      <c r="B3447" s="196" t="s">
        <v>6776</v>
      </c>
      <c r="C3447" s="83">
        <v>300</v>
      </c>
      <c r="D3447" s="41" t="s">
        <v>6503</v>
      </c>
      <c r="E3447" s="14">
        <v>9647</v>
      </c>
      <c r="F3447" s="380" t="s">
        <v>6777</v>
      </c>
      <c r="G3447" s="83">
        <v>300</v>
      </c>
      <c r="H3447" s="41" t="s">
        <v>6465</v>
      </c>
    </row>
    <row r="3448" s="321" customFormat="1" ht="24" customHeight="1" spans="1:8">
      <c r="A3448" s="14">
        <f t="shared" si="344"/>
        <v>3446</v>
      </c>
      <c r="B3448" s="196" t="s">
        <v>6778</v>
      </c>
      <c r="C3448" s="83">
        <v>300</v>
      </c>
      <c r="D3448" s="41" t="s">
        <v>6503</v>
      </c>
      <c r="E3448" s="14">
        <v>9648</v>
      </c>
      <c r="F3448" s="380" t="s">
        <v>6779</v>
      </c>
      <c r="G3448" s="83">
        <v>300</v>
      </c>
      <c r="H3448" s="41" t="s">
        <v>6465</v>
      </c>
    </row>
    <row r="3449" s="321" customFormat="1" ht="24" customHeight="1" spans="1:8">
      <c r="A3449" s="14">
        <f t="shared" si="344"/>
        <v>3447</v>
      </c>
      <c r="B3449" s="196" t="s">
        <v>6780</v>
      </c>
      <c r="C3449" s="83">
        <v>300</v>
      </c>
      <c r="D3449" s="41" t="s">
        <v>6503</v>
      </c>
      <c r="E3449" s="14">
        <v>9649</v>
      </c>
      <c r="F3449" s="380" t="s">
        <v>6781</v>
      </c>
      <c r="G3449" s="83">
        <v>300</v>
      </c>
      <c r="H3449" s="41" t="s">
        <v>6465</v>
      </c>
    </row>
    <row r="3450" s="321" customFormat="1" ht="24" customHeight="1" spans="1:8">
      <c r="A3450" s="14">
        <f t="shared" si="344"/>
        <v>3448</v>
      </c>
      <c r="B3450" s="196" t="s">
        <v>6782</v>
      </c>
      <c r="C3450" s="83">
        <v>300</v>
      </c>
      <c r="D3450" s="41" t="s">
        <v>6503</v>
      </c>
      <c r="E3450" s="14">
        <v>9650</v>
      </c>
      <c r="F3450" s="380" t="s">
        <v>6783</v>
      </c>
      <c r="G3450" s="83">
        <v>300</v>
      </c>
      <c r="H3450" s="41" t="s">
        <v>6465</v>
      </c>
    </row>
    <row r="3451" s="321" customFormat="1" ht="24" customHeight="1" spans="1:8">
      <c r="A3451" s="14">
        <f t="shared" si="344"/>
        <v>3449</v>
      </c>
      <c r="B3451" s="196" t="s">
        <v>6784</v>
      </c>
      <c r="C3451" s="83">
        <v>300</v>
      </c>
      <c r="D3451" s="41" t="s">
        <v>6503</v>
      </c>
      <c r="E3451" s="14">
        <v>9651</v>
      </c>
      <c r="F3451" s="380" t="s">
        <v>6785</v>
      </c>
      <c r="G3451" s="83">
        <v>300</v>
      </c>
      <c r="H3451" s="41" t="s">
        <v>6465</v>
      </c>
    </row>
    <row r="3452" s="321" customFormat="1" ht="24" customHeight="1" spans="1:8">
      <c r="A3452" s="14">
        <f t="shared" si="344"/>
        <v>3450</v>
      </c>
      <c r="B3452" s="196" t="s">
        <v>6786</v>
      </c>
      <c r="C3452" s="83">
        <v>300</v>
      </c>
      <c r="D3452" s="41" t="s">
        <v>6503</v>
      </c>
      <c r="E3452" s="14">
        <v>9652</v>
      </c>
      <c r="F3452" s="380" t="s">
        <v>6787</v>
      </c>
      <c r="G3452" s="83">
        <v>300</v>
      </c>
      <c r="H3452" s="41" t="s">
        <v>6465</v>
      </c>
    </row>
    <row r="3453" s="321" customFormat="1" ht="24" customHeight="1" spans="1:8">
      <c r="A3453" s="14">
        <f t="shared" si="344"/>
        <v>3451</v>
      </c>
      <c r="B3453" s="323" t="s">
        <v>6788</v>
      </c>
      <c r="C3453" s="83">
        <v>300</v>
      </c>
      <c r="D3453" s="41" t="s">
        <v>6503</v>
      </c>
      <c r="E3453" s="14">
        <v>9653</v>
      </c>
      <c r="F3453" s="380" t="s">
        <v>6789</v>
      </c>
      <c r="G3453" s="83">
        <v>300</v>
      </c>
      <c r="H3453" s="41" t="s">
        <v>6465</v>
      </c>
    </row>
    <row r="3454" s="321" customFormat="1" ht="24" customHeight="1" spans="1:8">
      <c r="A3454" s="14">
        <f t="shared" si="344"/>
        <v>3452</v>
      </c>
      <c r="B3454" s="323" t="s">
        <v>6790</v>
      </c>
      <c r="C3454" s="83">
        <v>300</v>
      </c>
      <c r="D3454" s="41" t="s">
        <v>6503</v>
      </c>
      <c r="E3454" s="14">
        <v>9654</v>
      </c>
      <c r="F3454" s="380" t="s">
        <v>6791</v>
      </c>
      <c r="G3454" s="83">
        <v>300</v>
      </c>
      <c r="H3454" s="41" t="s">
        <v>6465</v>
      </c>
    </row>
    <row r="3455" s="321" customFormat="1" ht="24" customHeight="1" spans="1:8">
      <c r="A3455" s="14">
        <f t="shared" ref="A3455:A3464" si="345">ROW()-2</f>
        <v>3453</v>
      </c>
      <c r="B3455" s="323" t="s">
        <v>6792</v>
      </c>
      <c r="C3455" s="83">
        <v>300</v>
      </c>
      <c r="D3455" s="41" t="s">
        <v>6503</v>
      </c>
      <c r="E3455" s="14">
        <v>9655</v>
      </c>
      <c r="F3455" s="380" t="s">
        <v>6793</v>
      </c>
      <c r="G3455" s="83">
        <v>300</v>
      </c>
      <c r="H3455" s="41" t="s">
        <v>6465</v>
      </c>
    </row>
    <row r="3456" s="321" customFormat="1" ht="24" customHeight="1" spans="1:8">
      <c r="A3456" s="14">
        <f t="shared" si="345"/>
        <v>3454</v>
      </c>
      <c r="B3456" s="323" t="s">
        <v>6794</v>
      </c>
      <c r="C3456" s="83">
        <v>300</v>
      </c>
      <c r="D3456" s="41" t="s">
        <v>6503</v>
      </c>
      <c r="E3456" s="14">
        <v>9656</v>
      </c>
      <c r="F3456" s="335" t="s">
        <v>6795</v>
      </c>
      <c r="G3456" s="83">
        <v>300</v>
      </c>
      <c r="H3456" s="41" t="s">
        <v>6465</v>
      </c>
    </row>
    <row r="3457" s="321" customFormat="1" ht="24" customHeight="1" spans="1:8">
      <c r="A3457" s="14">
        <f t="shared" si="345"/>
        <v>3455</v>
      </c>
      <c r="B3457" s="323" t="s">
        <v>6796</v>
      </c>
      <c r="C3457" s="83">
        <v>300</v>
      </c>
      <c r="D3457" s="41" t="s">
        <v>6503</v>
      </c>
      <c r="E3457" s="14">
        <v>9657</v>
      </c>
      <c r="F3457" s="206" t="s">
        <v>6797</v>
      </c>
      <c r="G3457" s="83">
        <v>300</v>
      </c>
      <c r="H3457" s="41" t="s">
        <v>6465</v>
      </c>
    </row>
    <row r="3458" s="321" customFormat="1" ht="24" customHeight="1" spans="1:8">
      <c r="A3458" s="14">
        <f t="shared" si="345"/>
        <v>3456</v>
      </c>
      <c r="B3458" s="323" t="s">
        <v>6798</v>
      </c>
      <c r="C3458" s="83">
        <v>300</v>
      </c>
      <c r="D3458" s="41" t="s">
        <v>6503</v>
      </c>
      <c r="E3458" s="14">
        <v>9658</v>
      </c>
      <c r="F3458" s="380" t="s">
        <v>6799</v>
      </c>
      <c r="G3458" s="83">
        <v>300</v>
      </c>
      <c r="H3458" s="41" t="s">
        <v>6465</v>
      </c>
    </row>
    <row r="3459" s="321" customFormat="1" ht="24" customHeight="1" spans="1:8">
      <c r="A3459" s="14">
        <f t="shared" si="345"/>
        <v>3457</v>
      </c>
      <c r="B3459" s="323" t="s">
        <v>6800</v>
      </c>
      <c r="C3459" s="83">
        <v>300</v>
      </c>
      <c r="D3459" s="41" t="s">
        <v>6503</v>
      </c>
      <c r="E3459" s="14">
        <v>9659</v>
      </c>
      <c r="F3459" s="380" t="s">
        <v>6801</v>
      </c>
      <c r="G3459" s="83">
        <v>300</v>
      </c>
      <c r="H3459" s="41" t="s">
        <v>6465</v>
      </c>
    </row>
    <row r="3460" s="321" customFormat="1" ht="24" customHeight="1" spans="1:8">
      <c r="A3460" s="14">
        <f t="shared" si="345"/>
        <v>3458</v>
      </c>
      <c r="B3460" s="323" t="s">
        <v>6802</v>
      </c>
      <c r="C3460" s="83">
        <v>300</v>
      </c>
      <c r="D3460" s="41" t="s">
        <v>6503</v>
      </c>
      <c r="E3460" s="14">
        <v>9660</v>
      </c>
      <c r="F3460" s="380" t="s">
        <v>6803</v>
      </c>
      <c r="G3460" s="83">
        <v>300</v>
      </c>
      <c r="H3460" s="41" t="s">
        <v>6465</v>
      </c>
    </row>
    <row r="3461" s="321" customFormat="1" ht="24" customHeight="1" spans="1:8">
      <c r="A3461" s="14">
        <f t="shared" si="345"/>
        <v>3459</v>
      </c>
      <c r="B3461" s="323" t="s">
        <v>6804</v>
      </c>
      <c r="C3461" s="83">
        <v>300</v>
      </c>
      <c r="D3461" s="41" t="s">
        <v>6503</v>
      </c>
      <c r="E3461" s="14">
        <v>9661</v>
      </c>
      <c r="F3461" s="380" t="s">
        <v>6805</v>
      </c>
      <c r="G3461" s="83">
        <v>300</v>
      </c>
      <c r="H3461" s="41" t="s">
        <v>6465</v>
      </c>
    </row>
    <row r="3462" s="321" customFormat="1" ht="24" customHeight="1" spans="1:8">
      <c r="A3462" s="14">
        <f t="shared" si="345"/>
        <v>3460</v>
      </c>
      <c r="B3462" s="323" t="s">
        <v>6806</v>
      </c>
      <c r="C3462" s="83">
        <v>300</v>
      </c>
      <c r="D3462" s="41" t="s">
        <v>6503</v>
      </c>
      <c r="E3462" s="14">
        <v>9662</v>
      </c>
      <c r="F3462" s="380" t="s">
        <v>6807</v>
      </c>
      <c r="G3462" s="83">
        <v>300</v>
      </c>
      <c r="H3462" s="41" t="s">
        <v>6465</v>
      </c>
    </row>
    <row r="3463" s="321" customFormat="1" ht="24" customHeight="1" spans="1:8">
      <c r="A3463" s="14">
        <f t="shared" si="345"/>
        <v>3461</v>
      </c>
      <c r="B3463" s="323" t="s">
        <v>6808</v>
      </c>
      <c r="C3463" s="83">
        <v>300</v>
      </c>
      <c r="D3463" s="41" t="s">
        <v>6503</v>
      </c>
      <c r="E3463" s="14">
        <v>9663</v>
      </c>
      <c r="F3463" s="380" t="s">
        <v>6809</v>
      </c>
      <c r="G3463" s="83">
        <v>300</v>
      </c>
      <c r="H3463" s="41" t="s">
        <v>6465</v>
      </c>
    </row>
    <row r="3464" s="321" customFormat="1" ht="24" customHeight="1" spans="1:8">
      <c r="A3464" s="14">
        <f t="shared" si="345"/>
        <v>3462</v>
      </c>
      <c r="B3464" s="323" t="s">
        <v>6810</v>
      </c>
      <c r="C3464" s="83">
        <v>300</v>
      </c>
      <c r="D3464" s="41" t="s">
        <v>6503</v>
      </c>
      <c r="E3464" s="14">
        <v>9664</v>
      </c>
      <c r="F3464" s="380" t="s">
        <v>6811</v>
      </c>
      <c r="G3464" s="83">
        <v>300</v>
      </c>
      <c r="H3464" s="41" t="s">
        <v>6465</v>
      </c>
    </row>
    <row r="3465" s="321" customFormat="1" ht="24" customHeight="1" spans="1:8">
      <c r="A3465" s="14">
        <f t="shared" ref="A3465:A3474" si="346">ROW()-2</f>
        <v>3463</v>
      </c>
      <c r="B3465" s="323" t="s">
        <v>6812</v>
      </c>
      <c r="C3465" s="83">
        <v>300</v>
      </c>
      <c r="D3465" s="41" t="s">
        <v>6503</v>
      </c>
      <c r="E3465" s="14">
        <v>9665</v>
      </c>
      <c r="F3465" s="380" t="s">
        <v>6813</v>
      </c>
      <c r="G3465" s="83">
        <v>300</v>
      </c>
      <c r="H3465" s="41" t="s">
        <v>6465</v>
      </c>
    </row>
    <row r="3466" s="321" customFormat="1" ht="24" customHeight="1" spans="1:8">
      <c r="A3466" s="14">
        <f t="shared" si="346"/>
        <v>3464</v>
      </c>
      <c r="B3466" s="323" t="s">
        <v>6814</v>
      </c>
      <c r="C3466" s="83">
        <v>300</v>
      </c>
      <c r="D3466" s="41" t="s">
        <v>6503</v>
      </c>
      <c r="E3466" s="14">
        <v>9666</v>
      </c>
      <c r="F3466" s="380" t="s">
        <v>6815</v>
      </c>
      <c r="G3466" s="83">
        <v>300</v>
      </c>
      <c r="H3466" s="41" t="s">
        <v>6465</v>
      </c>
    </row>
    <row r="3467" s="321" customFormat="1" ht="24" customHeight="1" spans="1:8">
      <c r="A3467" s="14">
        <f t="shared" si="346"/>
        <v>3465</v>
      </c>
      <c r="B3467" s="323" t="s">
        <v>6816</v>
      </c>
      <c r="C3467" s="83">
        <v>300</v>
      </c>
      <c r="D3467" s="41" t="s">
        <v>6503</v>
      </c>
      <c r="E3467" s="14">
        <v>9667</v>
      </c>
      <c r="F3467" s="380" t="s">
        <v>6817</v>
      </c>
      <c r="G3467" s="83">
        <v>300</v>
      </c>
      <c r="H3467" s="41" t="s">
        <v>6465</v>
      </c>
    </row>
    <row r="3468" s="321" customFormat="1" ht="24" customHeight="1" spans="1:8">
      <c r="A3468" s="14">
        <f t="shared" si="346"/>
        <v>3466</v>
      </c>
      <c r="B3468" s="323" t="s">
        <v>6818</v>
      </c>
      <c r="C3468" s="83">
        <v>300</v>
      </c>
      <c r="D3468" s="41" t="s">
        <v>6503</v>
      </c>
      <c r="E3468" s="14">
        <v>9668</v>
      </c>
      <c r="F3468" s="380" t="s">
        <v>6819</v>
      </c>
      <c r="G3468" s="83">
        <v>300</v>
      </c>
      <c r="H3468" s="41" t="s">
        <v>6465</v>
      </c>
    </row>
    <row r="3469" s="321" customFormat="1" ht="24" customHeight="1" spans="1:8">
      <c r="A3469" s="14">
        <f t="shared" si="346"/>
        <v>3467</v>
      </c>
      <c r="B3469" s="323" t="s">
        <v>6820</v>
      </c>
      <c r="C3469" s="83">
        <v>300</v>
      </c>
      <c r="D3469" s="41" t="s">
        <v>6503</v>
      </c>
      <c r="E3469" s="14">
        <v>9669</v>
      </c>
      <c r="F3469" s="380" t="s">
        <v>6821</v>
      </c>
      <c r="G3469" s="83">
        <v>300</v>
      </c>
      <c r="H3469" s="41" t="s">
        <v>6465</v>
      </c>
    </row>
    <row r="3470" s="321" customFormat="1" ht="24" customHeight="1" spans="1:8">
      <c r="A3470" s="14">
        <f t="shared" si="346"/>
        <v>3468</v>
      </c>
      <c r="B3470" s="323" t="s">
        <v>6822</v>
      </c>
      <c r="C3470" s="83">
        <v>300</v>
      </c>
      <c r="D3470" s="41" t="s">
        <v>6503</v>
      </c>
      <c r="E3470" s="14">
        <v>9670</v>
      </c>
      <c r="F3470" s="380" t="s">
        <v>6823</v>
      </c>
      <c r="G3470" s="83">
        <v>300</v>
      </c>
      <c r="H3470" s="41" t="s">
        <v>6465</v>
      </c>
    </row>
    <row r="3471" s="321" customFormat="1" ht="24" customHeight="1" spans="1:8">
      <c r="A3471" s="14">
        <f t="shared" si="346"/>
        <v>3469</v>
      </c>
      <c r="B3471" s="323" t="s">
        <v>6824</v>
      </c>
      <c r="C3471" s="83">
        <v>300</v>
      </c>
      <c r="D3471" s="41" t="s">
        <v>6503</v>
      </c>
      <c r="E3471" s="14">
        <v>9671</v>
      </c>
      <c r="F3471" s="380" t="s">
        <v>6825</v>
      </c>
      <c r="G3471" s="83">
        <v>300</v>
      </c>
      <c r="H3471" s="41" t="s">
        <v>6465</v>
      </c>
    </row>
    <row r="3472" s="321" customFormat="1" ht="24" customHeight="1" spans="1:8">
      <c r="A3472" s="14">
        <f t="shared" si="346"/>
        <v>3470</v>
      </c>
      <c r="B3472" s="323" t="s">
        <v>6826</v>
      </c>
      <c r="C3472" s="83">
        <v>300</v>
      </c>
      <c r="D3472" s="41" t="s">
        <v>6503</v>
      </c>
      <c r="E3472" s="14">
        <v>9672</v>
      </c>
      <c r="F3472" s="380" t="s">
        <v>6827</v>
      </c>
      <c r="G3472" s="83">
        <v>300</v>
      </c>
      <c r="H3472" s="41" t="s">
        <v>6465</v>
      </c>
    </row>
    <row r="3473" s="321" customFormat="1" ht="24" customHeight="1" spans="1:8">
      <c r="A3473" s="14">
        <f t="shared" si="346"/>
        <v>3471</v>
      </c>
      <c r="B3473" s="323" t="s">
        <v>6828</v>
      </c>
      <c r="C3473" s="83">
        <v>300</v>
      </c>
      <c r="D3473" s="41" t="s">
        <v>6503</v>
      </c>
      <c r="E3473" s="14">
        <v>9673</v>
      </c>
      <c r="F3473" s="380" t="s">
        <v>6829</v>
      </c>
      <c r="G3473" s="83">
        <v>300</v>
      </c>
      <c r="H3473" s="41" t="s">
        <v>6465</v>
      </c>
    </row>
    <row r="3474" s="321" customFormat="1" ht="24" customHeight="1" spans="1:8">
      <c r="A3474" s="14">
        <f t="shared" si="346"/>
        <v>3472</v>
      </c>
      <c r="B3474" s="323" t="s">
        <v>6830</v>
      </c>
      <c r="C3474" s="83">
        <v>300</v>
      </c>
      <c r="D3474" s="41" t="s">
        <v>6503</v>
      </c>
      <c r="E3474" s="14">
        <v>9674</v>
      </c>
      <c r="F3474" s="380" t="s">
        <v>5224</v>
      </c>
      <c r="G3474" s="83">
        <v>300</v>
      </c>
      <c r="H3474" s="41" t="s">
        <v>6465</v>
      </c>
    </row>
    <row r="3475" s="321" customFormat="1" ht="24" customHeight="1" spans="1:8">
      <c r="A3475" s="14">
        <f t="shared" ref="A3475:A3484" si="347">ROW()-2</f>
        <v>3473</v>
      </c>
      <c r="B3475" s="323" t="s">
        <v>6831</v>
      </c>
      <c r="C3475" s="83">
        <v>300</v>
      </c>
      <c r="D3475" s="41" t="s">
        <v>6503</v>
      </c>
      <c r="E3475" s="14">
        <v>9675</v>
      </c>
      <c r="F3475" s="380" t="s">
        <v>6832</v>
      </c>
      <c r="G3475" s="83">
        <v>300</v>
      </c>
      <c r="H3475" s="41" t="s">
        <v>6465</v>
      </c>
    </row>
    <row r="3476" s="321" customFormat="1" ht="24" customHeight="1" spans="1:8">
      <c r="A3476" s="14">
        <f t="shared" si="347"/>
        <v>3474</v>
      </c>
      <c r="B3476" s="323" t="s">
        <v>6833</v>
      </c>
      <c r="C3476" s="83">
        <v>300</v>
      </c>
      <c r="D3476" s="41" t="s">
        <v>6503</v>
      </c>
      <c r="E3476" s="14">
        <v>9676</v>
      </c>
      <c r="F3476" s="380" t="s">
        <v>911</v>
      </c>
      <c r="G3476" s="83">
        <v>300</v>
      </c>
      <c r="H3476" s="41" t="s">
        <v>6465</v>
      </c>
    </row>
    <row r="3477" s="321" customFormat="1" ht="24" customHeight="1" spans="1:8">
      <c r="A3477" s="14">
        <f t="shared" si="347"/>
        <v>3475</v>
      </c>
      <c r="B3477" s="323" t="s">
        <v>6834</v>
      </c>
      <c r="C3477" s="83">
        <v>300</v>
      </c>
      <c r="D3477" s="41" t="s">
        <v>6503</v>
      </c>
      <c r="E3477" s="14">
        <v>9677</v>
      </c>
      <c r="F3477" s="380" t="s">
        <v>6835</v>
      </c>
      <c r="G3477" s="83">
        <v>300</v>
      </c>
      <c r="H3477" s="41" t="s">
        <v>6465</v>
      </c>
    </row>
    <row r="3478" s="321" customFormat="1" ht="24" customHeight="1" spans="1:8">
      <c r="A3478" s="14">
        <f t="shared" si="347"/>
        <v>3476</v>
      </c>
      <c r="B3478" s="380" t="s">
        <v>6836</v>
      </c>
      <c r="C3478" s="83">
        <v>300</v>
      </c>
      <c r="D3478" s="41" t="s">
        <v>6503</v>
      </c>
      <c r="E3478" s="14">
        <v>9678</v>
      </c>
      <c r="F3478" s="380" t="s">
        <v>6837</v>
      </c>
      <c r="G3478" s="83">
        <v>300</v>
      </c>
      <c r="H3478" s="41" t="s">
        <v>6465</v>
      </c>
    </row>
    <row r="3479" s="321" customFormat="1" ht="24" customHeight="1" spans="1:8">
      <c r="A3479" s="14">
        <f t="shared" si="347"/>
        <v>3477</v>
      </c>
      <c r="B3479" s="380" t="s">
        <v>6838</v>
      </c>
      <c r="C3479" s="83">
        <v>300</v>
      </c>
      <c r="D3479" s="41" t="s">
        <v>6503</v>
      </c>
      <c r="E3479" s="14">
        <v>9679</v>
      </c>
      <c r="F3479" s="380" t="s">
        <v>6839</v>
      </c>
      <c r="G3479" s="83">
        <v>300</v>
      </c>
      <c r="H3479" s="41" t="s">
        <v>6465</v>
      </c>
    </row>
    <row r="3480" s="321" customFormat="1" ht="24" customHeight="1" spans="1:8">
      <c r="A3480" s="14">
        <f t="shared" si="347"/>
        <v>3478</v>
      </c>
      <c r="B3480" s="380" t="s">
        <v>6840</v>
      </c>
      <c r="C3480" s="83">
        <v>300</v>
      </c>
      <c r="D3480" s="41" t="s">
        <v>6503</v>
      </c>
      <c r="E3480" s="14">
        <v>9680</v>
      </c>
      <c r="F3480" s="380" t="s">
        <v>6841</v>
      </c>
      <c r="G3480" s="83">
        <v>300</v>
      </c>
      <c r="H3480" s="41" t="s">
        <v>6465</v>
      </c>
    </row>
    <row r="3481" s="321" customFormat="1" ht="24" customHeight="1" spans="1:8">
      <c r="A3481" s="14">
        <f t="shared" si="347"/>
        <v>3479</v>
      </c>
      <c r="B3481" s="380" t="s">
        <v>6842</v>
      </c>
      <c r="C3481" s="83">
        <v>300</v>
      </c>
      <c r="D3481" s="41" t="s">
        <v>6503</v>
      </c>
      <c r="E3481" s="14">
        <v>9681</v>
      </c>
      <c r="F3481" s="380" t="s">
        <v>6843</v>
      </c>
      <c r="G3481" s="83">
        <v>300</v>
      </c>
      <c r="H3481" s="41" t="s">
        <v>6465</v>
      </c>
    </row>
    <row r="3482" s="321" customFormat="1" ht="24" customHeight="1" spans="1:8">
      <c r="A3482" s="14">
        <f t="shared" si="347"/>
        <v>3480</v>
      </c>
      <c r="B3482" s="380" t="s">
        <v>6844</v>
      </c>
      <c r="C3482" s="83">
        <v>300</v>
      </c>
      <c r="D3482" s="41" t="s">
        <v>6503</v>
      </c>
      <c r="E3482" s="14">
        <v>9682</v>
      </c>
      <c r="F3482" s="380" t="s">
        <v>6845</v>
      </c>
      <c r="G3482" s="83">
        <v>300</v>
      </c>
      <c r="H3482" s="41" t="s">
        <v>6465</v>
      </c>
    </row>
    <row r="3483" s="321" customFormat="1" ht="24" customHeight="1" spans="1:8">
      <c r="A3483" s="14">
        <f t="shared" si="347"/>
        <v>3481</v>
      </c>
      <c r="B3483" s="380" t="s">
        <v>6846</v>
      </c>
      <c r="C3483" s="83">
        <v>300</v>
      </c>
      <c r="D3483" s="41" t="s">
        <v>6503</v>
      </c>
      <c r="E3483" s="14">
        <v>9683</v>
      </c>
      <c r="F3483" s="380" t="s">
        <v>6847</v>
      </c>
      <c r="G3483" s="83">
        <v>300</v>
      </c>
      <c r="H3483" s="41" t="s">
        <v>6465</v>
      </c>
    </row>
    <row r="3484" s="321" customFormat="1" ht="24" customHeight="1" spans="1:8">
      <c r="A3484" s="14">
        <f t="shared" si="347"/>
        <v>3482</v>
      </c>
      <c r="B3484" s="380" t="s">
        <v>6848</v>
      </c>
      <c r="C3484" s="83">
        <v>300</v>
      </c>
      <c r="D3484" s="41" t="s">
        <v>6503</v>
      </c>
      <c r="E3484" s="14">
        <v>9684</v>
      </c>
      <c r="F3484" s="380" t="s">
        <v>6849</v>
      </c>
      <c r="G3484" s="83">
        <v>300</v>
      </c>
      <c r="H3484" s="41" t="s">
        <v>6465</v>
      </c>
    </row>
    <row r="3485" s="321" customFormat="1" ht="24" customHeight="1" spans="1:8">
      <c r="A3485" s="14">
        <f t="shared" ref="A3485:A3494" si="348">ROW()-2</f>
        <v>3483</v>
      </c>
      <c r="B3485" s="380" t="s">
        <v>6850</v>
      </c>
      <c r="C3485" s="83">
        <v>300</v>
      </c>
      <c r="D3485" s="41" t="s">
        <v>6503</v>
      </c>
      <c r="E3485" s="14">
        <v>9685</v>
      </c>
      <c r="F3485" s="380" t="s">
        <v>6851</v>
      </c>
      <c r="G3485" s="83">
        <v>300</v>
      </c>
      <c r="H3485" s="41" t="s">
        <v>6465</v>
      </c>
    </row>
    <row r="3486" s="321" customFormat="1" ht="24" customHeight="1" spans="1:8">
      <c r="A3486" s="14">
        <f t="shared" si="348"/>
        <v>3484</v>
      </c>
      <c r="B3486" s="380" t="s">
        <v>3283</v>
      </c>
      <c r="C3486" s="83">
        <v>300</v>
      </c>
      <c r="D3486" s="41" t="s">
        <v>6503</v>
      </c>
      <c r="E3486" s="14">
        <v>9686</v>
      </c>
      <c r="F3486" s="380" t="s">
        <v>6852</v>
      </c>
      <c r="G3486" s="83">
        <v>300</v>
      </c>
      <c r="H3486" s="41" t="s">
        <v>6465</v>
      </c>
    </row>
    <row r="3487" s="321" customFormat="1" ht="24" customHeight="1" spans="1:8">
      <c r="A3487" s="14">
        <f t="shared" si="348"/>
        <v>3485</v>
      </c>
      <c r="B3487" s="380" t="s">
        <v>6853</v>
      </c>
      <c r="C3487" s="83">
        <v>300</v>
      </c>
      <c r="D3487" s="41" t="s">
        <v>6503</v>
      </c>
      <c r="E3487" s="14">
        <v>9687</v>
      </c>
      <c r="F3487" s="380" t="s">
        <v>5797</v>
      </c>
      <c r="G3487" s="83">
        <v>300</v>
      </c>
      <c r="H3487" s="41" t="s">
        <v>6465</v>
      </c>
    </row>
    <row r="3488" s="321" customFormat="1" ht="24" customHeight="1" spans="1:8">
      <c r="A3488" s="14">
        <f t="shared" si="348"/>
        <v>3486</v>
      </c>
      <c r="B3488" s="380" t="s">
        <v>3131</v>
      </c>
      <c r="C3488" s="83">
        <v>300</v>
      </c>
      <c r="D3488" s="41" t="s">
        <v>6503</v>
      </c>
      <c r="E3488" s="14">
        <v>9688</v>
      </c>
      <c r="F3488" s="380" t="s">
        <v>6854</v>
      </c>
      <c r="G3488" s="83">
        <v>300</v>
      </c>
      <c r="H3488" s="41" t="s">
        <v>6465</v>
      </c>
    </row>
    <row r="3489" s="321" customFormat="1" ht="24" customHeight="1" spans="1:8">
      <c r="A3489" s="14">
        <f t="shared" si="348"/>
        <v>3487</v>
      </c>
      <c r="B3489" s="380" t="s">
        <v>6855</v>
      </c>
      <c r="C3489" s="83">
        <v>300</v>
      </c>
      <c r="D3489" s="41" t="s">
        <v>6503</v>
      </c>
      <c r="E3489" s="14">
        <v>9689</v>
      </c>
      <c r="F3489" s="380" t="s">
        <v>6856</v>
      </c>
      <c r="G3489" s="83">
        <v>300</v>
      </c>
      <c r="H3489" s="41" t="s">
        <v>6465</v>
      </c>
    </row>
    <row r="3490" s="321" customFormat="1" ht="24" customHeight="1" spans="1:8">
      <c r="A3490" s="14">
        <f t="shared" si="348"/>
        <v>3488</v>
      </c>
      <c r="B3490" s="380" t="s">
        <v>6857</v>
      </c>
      <c r="C3490" s="83">
        <v>300</v>
      </c>
      <c r="D3490" s="41" t="s">
        <v>6503</v>
      </c>
      <c r="E3490" s="14">
        <v>9690</v>
      </c>
      <c r="F3490" s="380" t="s">
        <v>6858</v>
      </c>
      <c r="G3490" s="83">
        <v>300</v>
      </c>
      <c r="H3490" s="41" t="s">
        <v>6465</v>
      </c>
    </row>
    <row r="3491" s="321" customFormat="1" ht="24" customHeight="1" spans="1:8">
      <c r="A3491" s="14">
        <f t="shared" si="348"/>
        <v>3489</v>
      </c>
      <c r="B3491" s="380" t="s">
        <v>6859</v>
      </c>
      <c r="C3491" s="83">
        <v>300</v>
      </c>
      <c r="D3491" s="41" t="s">
        <v>6503</v>
      </c>
      <c r="E3491" s="14">
        <v>9691</v>
      </c>
      <c r="F3491" s="380" t="s">
        <v>6860</v>
      </c>
      <c r="G3491" s="83">
        <v>300</v>
      </c>
      <c r="H3491" s="41" t="s">
        <v>6465</v>
      </c>
    </row>
    <row r="3492" s="321" customFormat="1" ht="24" customHeight="1" spans="1:8">
      <c r="A3492" s="14">
        <f t="shared" si="348"/>
        <v>3490</v>
      </c>
      <c r="B3492" s="380" t="s">
        <v>6861</v>
      </c>
      <c r="C3492" s="83">
        <v>300</v>
      </c>
      <c r="D3492" s="41" t="s">
        <v>6503</v>
      </c>
      <c r="E3492" s="14">
        <v>9692</v>
      </c>
      <c r="F3492" s="380" t="s">
        <v>6862</v>
      </c>
      <c r="G3492" s="83">
        <v>300</v>
      </c>
      <c r="H3492" s="41" t="s">
        <v>6465</v>
      </c>
    </row>
    <row r="3493" s="321" customFormat="1" ht="24" customHeight="1" spans="1:8">
      <c r="A3493" s="14">
        <f t="shared" si="348"/>
        <v>3491</v>
      </c>
      <c r="B3493" s="380" t="s">
        <v>6863</v>
      </c>
      <c r="C3493" s="83">
        <v>300</v>
      </c>
      <c r="D3493" s="41" t="s">
        <v>6503</v>
      </c>
      <c r="E3493" s="14">
        <v>9693</v>
      </c>
      <c r="F3493" s="380" t="s">
        <v>6864</v>
      </c>
      <c r="G3493" s="83">
        <v>300</v>
      </c>
      <c r="H3493" s="41" t="s">
        <v>6465</v>
      </c>
    </row>
    <row r="3494" s="321" customFormat="1" ht="24" customHeight="1" spans="1:8">
      <c r="A3494" s="14">
        <f t="shared" si="348"/>
        <v>3492</v>
      </c>
      <c r="B3494" s="380" t="s">
        <v>6865</v>
      </c>
      <c r="C3494" s="83">
        <v>300</v>
      </c>
      <c r="D3494" s="41" t="s">
        <v>6503</v>
      </c>
      <c r="E3494" s="14">
        <v>9694</v>
      </c>
      <c r="F3494" s="380" t="s">
        <v>5830</v>
      </c>
      <c r="G3494" s="83">
        <v>300</v>
      </c>
      <c r="H3494" s="41" t="s">
        <v>6465</v>
      </c>
    </row>
    <row r="3495" s="321" customFormat="1" ht="24" customHeight="1" spans="1:8">
      <c r="A3495" s="14">
        <f t="shared" ref="A3495:A3504" si="349">ROW()-2</f>
        <v>3493</v>
      </c>
      <c r="B3495" s="380" t="s">
        <v>1573</v>
      </c>
      <c r="C3495" s="83">
        <v>300</v>
      </c>
      <c r="D3495" s="41" t="s">
        <v>6503</v>
      </c>
      <c r="E3495" s="14">
        <v>9695</v>
      </c>
      <c r="F3495" s="380" t="s">
        <v>6866</v>
      </c>
      <c r="G3495" s="83">
        <v>300</v>
      </c>
      <c r="H3495" s="41" t="s">
        <v>6465</v>
      </c>
    </row>
    <row r="3496" s="321" customFormat="1" ht="24" customHeight="1" spans="1:8">
      <c r="A3496" s="14">
        <f t="shared" si="349"/>
        <v>3494</v>
      </c>
      <c r="B3496" s="380" t="s">
        <v>6867</v>
      </c>
      <c r="C3496" s="83">
        <v>300</v>
      </c>
      <c r="D3496" s="41" t="s">
        <v>6503</v>
      </c>
      <c r="E3496" s="14">
        <v>9696</v>
      </c>
      <c r="F3496" s="380" t="s">
        <v>6868</v>
      </c>
      <c r="G3496" s="83">
        <v>300</v>
      </c>
      <c r="H3496" s="41" t="s">
        <v>6465</v>
      </c>
    </row>
    <row r="3497" s="321" customFormat="1" ht="24" customHeight="1" spans="1:8">
      <c r="A3497" s="14">
        <f t="shared" si="349"/>
        <v>3495</v>
      </c>
      <c r="B3497" s="380" t="s">
        <v>6869</v>
      </c>
      <c r="C3497" s="83">
        <v>300</v>
      </c>
      <c r="D3497" s="41" t="s">
        <v>6503</v>
      </c>
      <c r="E3497" s="14">
        <v>9697</v>
      </c>
      <c r="F3497" s="380" t="s">
        <v>6870</v>
      </c>
      <c r="G3497" s="83">
        <v>300</v>
      </c>
      <c r="H3497" s="41" t="s">
        <v>6465</v>
      </c>
    </row>
    <row r="3498" s="321" customFormat="1" ht="24" customHeight="1" spans="1:8">
      <c r="A3498" s="14">
        <f t="shared" si="349"/>
        <v>3496</v>
      </c>
      <c r="B3498" s="380" t="s">
        <v>5998</v>
      </c>
      <c r="C3498" s="83">
        <v>300</v>
      </c>
      <c r="D3498" s="41" t="s">
        <v>6503</v>
      </c>
      <c r="E3498" s="14">
        <v>9698</v>
      </c>
      <c r="F3498" s="380" t="s">
        <v>6871</v>
      </c>
      <c r="G3498" s="83">
        <v>300</v>
      </c>
      <c r="H3498" s="41" t="s">
        <v>6465</v>
      </c>
    </row>
    <row r="3499" s="321" customFormat="1" ht="24" customHeight="1" spans="1:8">
      <c r="A3499" s="14">
        <f t="shared" si="349"/>
        <v>3497</v>
      </c>
      <c r="B3499" s="380" t="s">
        <v>6872</v>
      </c>
      <c r="C3499" s="83">
        <v>300</v>
      </c>
      <c r="D3499" s="41" t="s">
        <v>6503</v>
      </c>
      <c r="E3499" s="14">
        <v>9699</v>
      </c>
      <c r="F3499" s="380" t="s">
        <v>6873</v>
      </c>
      <c r="G3499" s="83">
        <v>300</v>
      </c>
      <c r="H3499" s="41" t="s">
        <v>6465</v>
      </c>
    </row>
    <row r="3500" s="321" customFormat="1" ht="24" customHeight="1" spans="1:8">
      <c r="A3500" s="14">
        <f t="shared" si="349"/>
        <v>3498</v>
      </c>
      <c r="B3500" s="386" t="s">
        <v>6874</v>
      </c>
      <c r="C3500" s="83">
        <v>300</v>
      </c>
      <c r="D3500" s="41" t="s">
        <v>6503</v>
      </c>
      <c r="E3500" s="14">
        <v>9700</v>
      </c>
      <c r="F3500" s="380" t="s">
        <v>6875</v>
      </c>
      <c r="G3500" s="83">
        <v>300</v>
      </c>
      <c r="H3500" s="41" t="s">
        <v>6465</v>
      </c>
    </row>
    <row r="3501" s="321" customFormat="1" ht="24" customHeight="1" spans="1:8">
      <c r="A3501" s="14">
        <f t="shared" si="349"/>
        <v>3499</v>
      </c>
      <c r="B3501" s="81" t="s">
        <v>6876</v>
      </c>
      <c r="C3501" s="83">
        <v>100</v>
      </c>
      <c r="D3501" s="101" t="s">
        <v>6503</v>
      </c>
      <c r="E3501" s="14">
        <v>9701</v>
      </c>
      <c r="F3501" s="380" t="s">
        <v>6877</v>
      </c>
      <c r="G3501" s="83">
        <v>300</v>
      </c>
      <c r="H3501" s="41" t="s">
        <v>6465</v>
      </c>
    </row>
    <row r="3502" s="321" customFormat="1" ht="24" customHeight="1" spans="1:8">
      <c r="A3502" s="14">
        <f t="shared" si="349"/>
        <v>3500</v>
      </c>
      <c r="B3502" s="380" t="s">
        <v>6878</v>
      </c>
      <c r="C3502" s="83">
        <v>300</v>
      </c>
      <c r="D3502" s="41" t="s">
        <v>6503</v>
      </c>
      <c r="E3502" s="14">
        <v>9702</v>
      </c>
      <c r="F3502" s="380" t="s">
        <v>6879</v>
      </c>
      <c r="G3502" s="83">
        <v>300</v>
      </c>
      <c r="H3502" s="41" t="s">
        <v>6465</v>
      </c>
    </row>
    <row r="3503" s="321" customFormat="1" ht="24" customHeight="1" spans="1:8">
      <c r="A3503" s="14">
        <f t="shared" si="349"/>
        <v>3501</v>
      </c>
      <c r="B3503" s="81" t="s">
        <v>6880</v>
      </c>
      <c r="C3503" s="83">
        <v>300</v>
      </c>
      <c r="D3503" s="41" t="s">
        <v>6503</v>
      </c>
      <c r="E3503" s="14">
        <v>9703</v>
      </c>
      <c r="F3503" s="380" t="s">
        <v>6881</v>
      </c>
      <c r="G3503" s="83">
        <v>300</v>
      </c>
      <c r="H3503" s="41" t="s">
        <v>6465</v>
      </c>
    </row>
    <row r="3504" s="321" customFormat="1" ht="24" customHeight="1" spans="1:8">
      <c r="A3504" s="14">
        <f t="shared" si="349"/>
        <v>3502</v>
      </c>
      <c r="B3504" s="81" t="s">
        <v>6882</v>
      </c>
      <c r="C3504" s="83">
        <v>300</v>
      </c>
      <c r="D3504" s="41" t="s">
        <v>6503</v>
      </c>
      <c r="E3504" s="14">
        <v>9704</v>
      </c>
      <c r="F3504" s="380" t="s">
        <v>6883</v>
      </c>
      <c r="G3504" s="83">
        <v>300</v>
      </c>
      <c r="H3504" s="41" t="s">
        <v>6465</v>
      </c>
    </row>
    <row r="3505" s="321" customFormat="1" ht="24" customHeight="1" spans="1:8">
      <c r="A3505" s="14">
        <f t="shared" ref="A3505:A3514" si="350">ROW()-2</f>
        <v>3503</v>
      </c>
      <c r="B3505" s="81" t="s">
        <v>6884</v>
      </c>
      <c r="C3505" s="83">
        <v>300</v>
      </c>
      <c r="D3505" s="41" t="s">
        <v>6503</v>
      </c>
      <c r="E3505" s="14">
        <v>9705</v>
      </c>
      <c r="F3505" s="335" t="s">
        <v>6885</v>
      </c>
      <c r="G3505" s="83">
        <v>300</v>
      </c>
      <c r="H3505" s="41" t="s">
        <v>6465</v>
      </c>
    </row>
    <row r="3506" s="321" customFormat="1" ht="24" customHeight="1" spans="1:8">
      <c r="A3506" s="14">
        <f t="shared" si="350"/>
        <v>3504</v>
      </c>
      <c r="B3506" s="323" t="s">
        <v>6886</v>
      </c>
      <c r="C3506" s="83">
        <v>300</v>
      </c>
      <c r="D3506" s="41" t="s">
        <v>6503</v>
      </c>
      <c r="E3506" s="14">
        <v>9706</v>
      </c>
      <c r="F3506" s="335" t="s">
        <v>6887</v>
      </c>
      <c r="G3506" s="83">
        <v>300</v>
      </c>
      <c r="H3506" s="41" t="s">
        <v>6465</v>
      </c>
    </row>
    <row r="3507" s="321" customFormat="1" ht="24" customHeight="1" spans="1:8">
      <c r="A3507" s="14">
        <f t="shared" si="350"/>
        <v>3505</v>
      </c>
      <c r="B3507" s="323" t="s">
        <v>6888</v>
      </c>
      <c r="C3507" s="83">
        <v>300</v>
      </c>
      <c r="D3507" s="41" t="s">
        <v>6503</v>
      </c>
      <c r="E3507" s="14">
        <v>9707</v>
      </c>
      <c r="F3507" s="398" t="s">
        <v>6889</v>
      </c>
      <c r="G3507" s="83">
        <v>300</v>
      </c>
      <c r="H3507" s="41" t="s">
        <v>6465</v>
      </c>
    </row>
    <row r="3508" s="321" customFormat="1" ht="24" customHeight="1" spans="1:8">
      <c r="A3508" s="14">
        <f t="shared" si="350"/>
        <v>3506</v>
      </c>
      <c r="B3508" s="323" t="s">
        <v>6890</v>
      </c>
      <c r="C3508" s="83">
        <v>300</v>
      </c>
      <c r="D3508" s="41" t="s">
        <v>6503</v>
      </c>
      <c r="E3508" s="14">
        <v>9708</v>
      </c>
      <c r="F3508" s="335" t="s">
        <v>6891</v>
      </c>
      <c r="G3508" s="83">
        <v>300</v>
      </c>
      <c r="H3508" s="41" t="s">
        <v>6465</v>
      </c>
    </row>
    <row r="3509" s="321" customFormat="1" ht="24" customHeight="1" spans="1:8">
      <c r="A3509" s="14">
        <f t="shared" si="350"/>
        <v>3507</v>
      </c>
      <c r="B3509" s="323" t="s">
        <v>6892</v>
      </c>
      <c r="C3509" s="83">
        <v>300</v>
      </c>
      <c r="D3509" s="41" t="s">
        <v>6503</v>
      </c>
      <c r="E3509" s="14">
        <v>9709</v>
      </c>
      <c r="F3509" s="380" t="s">
        <v>6893</v>
      </c>
      <c r="G3509" s="83">
        <v>300</v>
      </c>
      <c r="H3509" s="41" t="s">
        <v>6465</v>
      </c>
    </row>
    <row r="3510" s="321" customFormat="1" ht="24" customHeight="1" spans="1:8">
      <c r="A3510" s="14">
        <f t="shared" si="350"/>
        <v>3508</v>
      </c>
      <c r="B3510" s="323" t="s">
        <v>6894</v>
      </c>
      <c r="C3510" s="83">
        <v>300</v>
      </c>
      <c r="D3510" s="41" t="s">
        <v>6503</v>
      </c>
      <c r="E3510" s="14">
        <v>9710</v>
      </c>
      <c r="F3510" s="380" t="s">
        <v>6895</v>
      </c>
      <c r="G3510" s="83">
        <v>300</v>
      </c>
      <c r="H3510" s="41" t="s">
        <v>6465</v>
      </c>
    </row>
    <row r="3511" s="321" customFormat="1" ht="24" customHeight="1" spans="1:8">
      <c r="A3511" s="14">
        <f t="shared" si="350"/>
        <v>3509</v>
      </c>
      <c r="B3511" s="41" t="s">
        <v>6896</v>
      </c>
      <c r="C3511" s="83">
        <v>300</v>
      </c>
      <c r="D3511" s="41" t="s">
        <v>6503</v>
      </c>
      <c r="E3511" s="14">
        <v>9711</v>
      </c>
      <c r="F3511" s="380" t="s">
        <v>6897</v>
      </c>
      <c r="G3511" s="83">
        <v>300</v>
      </c>
      <c r="H3511" s="41" t="s">
        <v>6465</v>
      </c>
    </row>
    <row r="3512" s="321" customFormat="1" ht="24" customHeight="1" spans="1:8">
      <c r="A3512" s="14">
        <f t="shared" si="350"/>
        <v>3510</v>
      </c>
      <c r="B3512" s="41" t="s">
        <v>6898</v>
      </c>
      <c r="C3512" s="83">
        <v>300</v>
      </c>
      <c r="D3512" s="41" t="s">
        <v>6503</v>
      </c>
      <c r="E3512" s="14">
        <v>9712</v>
      </c>
      <c r="F3512" s="380" t="s">
        <v>6899</v>
      </c>
      <c r="G3512" s="83">
        <v>300</v>
      </c>
      <c r="H3512" s="41" t="s">
        <v>6465</v>
      </c>
    </row>
    <row r="3513" s="321" customFormat="1" ht="24" customHeight="1" spans="1:8">
      <c r="A3513" s="14">
        <f t="shared" si="350"/>
        <v>3511</v>
      </c>
      <c r="B3513" s="41" t="s">
        <v>6900</v>
      </c>
      <c r="C3513" s="83">
        <v>300</v>
      </c>
      <c r="D3513" s="41" t="s">
        <v>6503</v>
      </c>
      <c r="E3513" s="14">
        <v>9713</v>
      </c>
      <c r="F3513" s="380" t="s">
        <v>6901</v>
      </c>
      <c r="G3513" s="83">
        <v>300</v>
      </c>
      <c r="H3513" s="41" t="s">
        <v>6465</v>
      </c>
    </row>
    <row r="3514" s="321" customFormat="1" ht="24" customHeight="1" spans="1:8">
      <c r="A3514" s="14">
        <f t="shared" si="350"/>
        <v>3512</v>
      </c>
      <c r="B3514" s="41" t="s">
        <v>6902</v>
      </c>
      <c r="C3514" s="83">
        <v>300</v>
      </c>
      <c r="D3514" s="41" t="s">
        <v>6503</v>
      </c>
      <c r="E3514" s="14">
        <v>9714</v>
      </c>
      <c r="F3514" s="380" t="s">
        <v>6903</v>
      </c>
      <c r="G3514" s="83">
        <v>300</v>
      </c>
      <c r="H3514" s="41" t="s">
        <v>6465</v>
      </c>
    </row>
    <row r="3515" s="321" customFormat="1" ht="24" customHeight="1" spans="1:8">
      <c r="A3515" s="14">
        <f t="shared" ref="A3515:A3524" si="351">ROW()-2</f>
        <v>3513</v>
      </c>
      <c r="B3515" s="41" t="s">
        <v>6904</v>
      </c>
      <c r="C3515" s="83">
        <v>300</v>
      </c>
      <c r="D3515" s="41" t="s">
        <v>6503</v>
      </c>
      <c r="E3515" s="14">
        <v>9715</v>
      </c>
      <c r="F3515" s="380" t="s">
        <v>6905</v>
      </c>
      <c r="G3515" s="83">
        <v>300</v>
      </c>
      <c r="H3515" s="41" t="s">
        <v>6465</v>
      </c>
    </row>
    <row r="3516" s="321" customFormat="1" ht="24" customHeight="1" spans="1:8">
      <c r="A3516" s="14">
        <f t="shared" si="351"/>
        <v>3514</v>
      </c>
      <c r="B3516" s="41" t="s">
        <v>6906</v>
      </c>
      <c r="C3516" s="83">
        <v>300</v>
      </c>
      <c r="D3516" s="41" t="s">
        <v>6503</v>
      </c>
      <c r="E3516" s="14">
        <v>9716</v>
      </c>
      <c r="F3516" s="380" t="s">
        <v>6907</v>
      </c>
      <c r="G3516" s="83">
        <v>300</v>
      </c>
      <c r="H3516" s="41" t="s">
        <v>6465</v>
      </c>
    </row>
    <row r="3517" s="321" customFormat="1" ht="24" customHeight="1" spans="1:8">
      <c r="A3517" s="14">
        <f t="shared" si="351"/>
        <v>3515</v>
      </c>
      <c r="B3517" s="41" t="s">
        <v>6908</v>
      </c>
      <c r="C3517" s="83">
        <v>300</v>
      </c>
      <c r="D3517" s="41" t="s">
        <v>6503</v>
      </c>
      <c r="E3517" s="14">
        <v>9717</v>
      </c>
      <c r="F3517" s="380" t="s">
        <v>6909</v>
      </c>
      <c r="G3517" s="83">
        <v>300</v>
      </c>
      <c r="H3517" s="41" t="s">
        <v>6465</v>
      </c>
    </row>
    <row r="3518" s="321" customFormat="1" ht="24" customHeight="1" spans="1:8">
      <c r="A3518" s="14">
        <f t="shared" si="351"/>
        <v>3516</v>
      </c>
      <c r="B3518" s="41" t="s">
        <v>6910</v>
      </c>
      <c r="C3518" s="83">
        <v>300</v>
      </c>
      <c r="D3518" s="41" t="s">
        <v>6503</v>
      </c>
      <c r="E3518" s="14">
        <v>9718</v>
      </c>
      <c r="F3518" s="380" t="s">
        <v>6911</v>
      </c>
      <c r="G3518" s="83">
        <v>300</v>
      </c>
      <c r="H3518" s="41" t="s">
        <v>6465</v>
      </c>
    </row>
    <row r="3519" s="321" customFormat="1" ht="24" customHeight="1" spans="1:8">
      <c r="A3519" s="14">
        <f t="shared" si="351"/>
        <v>3517</v>
      </c>
      <c r="B3519" s="41" t="s">
        <v>6912</v>
      </c>
      <c r="C3519" s="83">
        <v>300</v>
      </c>
      <c r="D3519" s="41" t="s">
        <v>6503</v>
      </c>
      <c r="E3519" s="14">
        <v>9719</v>
      </c>
      <c r="F3519" s="380" t="s">
        <v>633</v>
      </c>
      <c r="G3519" s="83">
        <v>300</v>
      </c>
      <c r="H3519" s="41" t="s">
        <v>6465</v>
      </c>
    </row>
    <row r="3520" s="321" customFormat="1" ht="24" customHeight="1" spans="1:8">
      <c r="A3520" s="14">
        <f t="shared" si="351"/>
        <v>3518</v>
      </c>
      <c r="B3520" s="41" t="s">
        <v>6913</v>
      </c>
      <c r="C3520" s="83">
        <v>300</v>
      </c>
      <c r="D3520" s="41" t="s">
        <v>6503</v>
      </c>
      <c r="E3520" s="14">
        <v>9720</v>
      </c>
      <c r="F3520" s="380" t="s">
        <v>6914</v>
      </c>
      <c r="G3520" s="83">
        <v>300</v>
      </c>
      <c r="H3520" s="41" t="s">
        <v>6465</v>
      </c>
    </row>
    <row r="3521" s="321" customFormat="1" ht="24" customHeight="1" spans="1:8">
      <c r="A3521" s="14">
        <f t="shared" si="351"/>
        <v>3519</v>
      </c>
      <c r="B3521" s="41" t="s">
        <v>6915</v>
      </c>
      <c r="C3521" s="83">
        <v>200</v>
      </c>
      <c r="D3521" s="101" t="s">
        <v>6503</v>
      </c>
      <c r="E3521" s="14">
        <v>9721</v>
      </c>
      <c r="F3521" s="380" t="s">
        <v>6916</v>
      </c>
      <c r="G3521" s="83">
        <v>300</v>
      </c>
      <c r="H3521" s="41" t="s">
        <v>6465</v>
      </c>
    </row>
    <row r="3522" s="321" customFormat="1" ht="24" customHeight="1" spans="1:8">
      <c r="A3522" s="14">
        <f t="shared" si="351"/>
        <v>3520</v>
      </c>
      <c r="B3522" s="41" t="s">
        <v>6917</v>
      </c>
      <c r="C3522" s="83">
        <v>300</v>
      </c>
      <c r="D3522" s="41" t="s">
        <v>6503</v>
      </c>
      <c r="E3522" s="14">
        <v>9722</v>
      </c>
      <c r="F3522" s="380" t="s">
        <v>6918</v>
      </c>
      <c r="G3522" s="83">
        <v>300</v>
      </c>
      <c r="H3522" s="41" t="s">
        <v>6465</v>
      </c>
    </row>
    <row r="3523" s="321" customFormat="1" ht="24" customHeight="1" spans="1:8">
      <c r="A3523" s="14">
        <f t="shared" si="351"/>
        <v>3521</v>
      </c>
      <c r="B3523" s="41" t="s">
        <v>6919</v>
      </c>
      <c r="C3523" s="83">
        <v>300</v>
      </c>
      <c r="D3523" s="41" t="s">
        <v>6503</v>
      </c>
      <c r="E3523" s="14">
        <v>9723</v>
      </c>
      <c r="F3523" s="380" t="s">
        <v>6920</v>
      </c>
      <c r="G3523" s="83">
        <v>300</v>
      </c>
      <c r="H3523" s="41" t="s">
        <v>6465</v>
      </c>
    </row>
    <row r="3524" s="321" customFormat="1" ht="24" customHeight="1" spans="1:8">
      <c r="A3524" s="14">
        <f t="shared" si="351"/>
        <v>3522</v>
      </c>
      <c r="B3524" s="206" t="s">
        <v>6921</v>
      </c>
      <c r="C3524" s="83">
        <v>300</v>
      </c>
      <c r="D3524" s="41" t="s">
        <v>6503</v>
      </c>
      <c r="E3524" s="14">
        <v>9724</v>
      </c>
      <c r="F3524" s="380" t="s">
        <v>6922</v>
      </c>
      <c r="G3524" s="83">
        <v>300</v>
      </c>
      <c r="H3524" s="41" t="s">
        <v>6465</v>
      </c>
    </row>
    <row r="3525" s="321" customFormat="1" ht="24" customHeight="1" spans="1:8">
      <c r="A3525" s="14">
        <f t="shared" ref="A3525:A3534" si="352">ROW()-2</f>
        <v>3523</v>
      </c>
      <c r="B3525" s="206" t="s">
        <v>6923</v>
      </c>
      <c r="C3525" s="83">
        <v>300</v>
      </c>
      <c r="D3525" s="41" t="s">
        <v>6503</v>
      </c>
      <c r="E3525" s="14">
        <v>9725</v>
      </c>
      <c r="F3525" s="380" t="s">
        <v>6924</v>
      </c>
      <c r="G3525" s="83">
        <v>300</v>
      </c>
      <c r="H3525" s="41" t="s">
        <v>6465</v>
      </c>
    </row>
    <row r="3526" s="321" customFormat="1" ht="24" customHeight="1" spans="1:8">
      <c r="A3526" s="14">
        <f t="shared" si="352"/>
        <v>3524</v>
      </c>
      <c r="B3526" s="206" t="s">
        <v>6925</v>
      </c>
      <c r="C3526" s="83">
        <v>300</v>
      </c>
      <c r="D3526" s="41" t="s">
        <v>6503</v>
      </c>
      <c r="E3526" s="14">
        <v>9726</v>
      </c>
      <c r="F3526" s="380" t="s">
        <v>6926</v>
      </c>
      <c r="G3526" s="83">
        <v>300</v>
      </c>
      <c r="H3526" s="41" t="s">
        <v>6465</v>
      </c>
    </row>
    <row r="3527" s="321" customFormat="1" ht="24" customHeight="1" spans="1:8">
      <c r="A3527" s="14">
        <f t="shared" si="352"/>
        <v>3525</v>
      </c>
      <c r="B3527" s="206" t="s">
        <v>6927</v>
      </c>
      <c r="C3527" s="83">
        <v>300</v>
      </c>
      <c r="D3527" s="41" t="s">
        <v>6503</v>
      </c>
      <c r="E3527" s="14">
        <v>9727</v>
      </c>
      <c r="F3527" s="380" t="s">
        <v>2889</v>
      </c>
      <c r="G3527" s="83">
        <v>300</v>
      </c>
      <c r="H3527" s="41" t="s">
        <v>6465</v>
      </c>
    </row>
    <row r="3528" s="321" customFormat="1" ht="24" customHeight="1" spans="1:8">
      <c r="A3528" s="14">
        <f t="shared" si="352"/>
        <v>3526</v>
      </c>
      <c r="B3528" s="206" t="s">
        <v>6928</v>
      </c>
      <c r="C3528" s="83">
        <v>300</v>
      </c>
      <c r="D3528" s="41" t="s">
        <v>6503</v>
      </c>
      <c r="E3528" s="14">
        <v>9728</v>
      </c>
      <c r="F3528" s="380" t="s">
        <v>6929</v>
      </c>
      <c r="G3528" s="83">
        <v>300</v>
      </c>
      <c r="H3528" s="41" t="s">
        <v>6465</v>
      </c>
    </row>
    <row r="3529" s="321" customFormat="1" ht="24" customHeight="1" spans="1:8">
      <c r="A3529" s="14">
        <f t="shared" si="352"/>
        <v>3527</v>
      </c>
      <c r="B3529" s="206" t="s">
        <v>6930</v>
      </c>
      <c r="C3529" s="83">
        <v>300</v>
      </c>
      <c r="D3529" s="41" t="s">
        <v>6503</v>
      </c>
      <c r="E3529" s="14">
        <v>9729</v>
      </c>
      <c r="F3529" s="380" t="s">
        <v>6931</v>
      </c>
      <c r="G3529" s="83">
        <v>300</v>
      </c>
      <c r="H3529" s="41" t="s">
        <v>6465</v>
      </c>
    </row>
    <row r="3530" s="321" customFormat="1" ht="24" customHeight="1" spans="1:8">
      <c r="A3530" s="14">
        <f t="shared" si="352"/>
        <v>3528</v>
      </c>
      <c r="B3530" s="206" t="s">
        <v>6932</v>
      </c>
      <c r="C3530" s="83">
        <v>300</v>
      </c>
      <c r="D3530" s="41" t="s">
        <v>6503</v>
      </c>
      <c r="E3530" s="14">
        <v>9730</v>
      </c>
      <c r="F3530" s="380" t="s">
        <v>6933</v>
      </c>
      <c r="G3530" s="83">
        <v>300</v>
      </c>
      <c r="H3530" s="41" t="s">
        <v>6465</v>
      </c>
    </row>
    <row r="3531" s="321" customFormat="1" ht="24" customHeight="1" spans="1:8">
      <c r="A3531" s="14">
        <f t="shared" si="352"/>
        <v>3529</v>
      </c>
      <c r="B3531" s="206" t="s">
        <v>6934</v>
      </c>
      <c r="C3531" s="83">
        <v>300</v>
      </c>
      <c r="D3531" s="41" t="s">
        <v>6503</v>
      </c>
      <c r="E3531" s="14">
        <v>9731</v>
      </c>
      <c r="F3531" s="380" t="s">
        <v>6935</v>
      </c>
      <c r="G3531" s="83">
        <v>300</v>
      </c>
      <c r="H3531" s="41" t="s">
        <v>6465</v>
      </c>
    </row>
    <row r="3532" s="321" customFormat="1" ht="24" customHeight="1" spans="1:8">
      <c r="A3532" s="14">
        <f t="shared" si="352"/>
        <v>3530</v>
      </c>
      <c r="B3532" s="206" t="s">
        <v>6936</v>
      </c>
      <c r="C3532" s="83">
        <v>300</v>
      </c>
      <c r="D3532" s="41" t="s">
        <v>6503</v>
      </c>
      <c r="E3532" s="14">
        <v>9732</v>
      </c>
      <c r="F3532" s="380" t="s">
        <v>6937</v>
      </c>
      <c r="G3532" s="83">
        <v>300</v>
      </c>
      <c r="H3532" s="41" t="s">
        <v>6465</v>
      </c>
    </row>
    <row r="3533" s="321" customFormat="1" ht="24" customHeight="1" spans="1:8">
      <c r="A3533" s="14">
        <f t="shared" si="352"/>
        <v>3531</v>
      </c>
      <c r="B3533" s="206" t="s">
        <v>6938</v>
      </c>
      <c r="C3533" s="83">
        <v>300</v>
      </c>
      <c r="D3533" s="41" t="s">
        <v>6503</v>
      </c>
      <c r="E3533" s="14">
        <v>9733</v>
      </c>
      <c r="F3533" s="380" t="s">
        <v>6939</v>
      </c>
      <c r="G3533" s="83">
        <v>300</v>
      </c>
      <c r="H3533" s="41" t="s">
        <v>6465</v>
      </c>
    </row>
    <row r="3534" s="321" customFormat="1" ht="24" customHeight="1" spans="1:8">
      <c r="A3534" s="14">
        <f t="shared" si="352"/>
        <v>3532</v>
      </c>
      <c r="B3534" s="206" t="s">
        <v>6940</v>
      </c>
      <c r="C3534" s="83">
        <v>300</v>
      </c>
      <c r="D3534" s="41" t="s">
        <v>6503</v>
      </c>
      <c r="E3534" s="14">
        <v>9734</v>
      </c>
      <c r="F3534" s="380" t="s">
        <v>6941</v>
      </c>
      <c r="G3534" s="83">
        <v>300</v>
      </c>
      <c r="H3534" s="41" t="s">
        <v>6465</v>
      </c>
    </row>
    <row r="3535" s="321" customFormat="1" ht="24" customHeight="1" spans="1:8">
      <c r="A3535" s="14">
        <f t="shared" ref="A3535:A3544" si="353">ROW()-2</f>
        <v>3533</v>
      </c>
      <c r="B3535" s="206" t="s">
        <v>6942</v>
      </c>
      <c r="C3535" s="83">
        <v>300</v>
      </c>
      <c r="D3535" s="41" t="s">
        <v>6503</v>
      </c>
      <c r="E3535" s="14">
        <v>9735</v>
      </c>
      <c r="F3535" s="380" t="s">
        <v>6943</v>
      </c>
      <c r="G3535" s="83">
        <v>300</v>
      </c>
      <c r="H3535" s="41" t="s">
        <v>6465</v>
      </c>
    </row>
    <row r="3536" s="321" customFormat="1" ht="24" customHeight="1" spans="1:8">
      <c r="A3536" s="14">
        <f t="shared" si="353"/>
        <v>3534</v>
      </c>
      <c r="B3536" s="206" t="s">
        <v>6944</v>
      </c>
      <c r="C3536" s="83">
        <v>300</v>
      </c>
      <c r="D3536" s="41" t="s">
        <v>6503</v>
      </c>
      <c r="E3536" s="14">
        <v>9736</v>
      </c>
      <c r="F3536" s="380" t="s">
        <v>6945</v>
      </c>
      <c r="G3536" s="83">
        <v>300</v>
      </c>
      <c r="H3536" s="41" t="s">
        <v>6465</v>
      </c>
    </row>
    <row r="3537" s="321" customFormat="1" ht="24" customHeight="1" spans="1:8">
      <c r="A3537" s="14">
        <f t="shared" si="353"/>
        <v>3535</v>
      </c>
      <c r="B3537" s="206" t="s">
        <v>6946</v>
      </c>
      <c r="C3537" s="83">
        <v>100</v>
      </c>
      <c r="D3537" s="101" t="s">
        <v>6503</v>
      </c>
      <c r="E3537" s="14">
        <v>9737</v>
      </c>
      <c r="F3537" s="380" t="s">
        <v>6947</v>
      </c>
      <c r="G3537" s="83">
        <v>300</v>
      </c>
      <c r="H3537" s="41" t="s">
        <v>6465</v>
      </c>
    </row>
    <row r="3538" s="321" customFormat="1" ht="24" customHeight="1" spans="1:8">
      <c r="A3538" s="14">
        <f t="shared" si="353"/>
        <v>3536</v>
      </c>
      <c r="B3538" s="206" t="s">
        <v>6948</v>
      </c>
      <c r="C3538" s="83">
        <v>300</v>
      </c>
      <c r="D3538" s="41" t="s">
        <v>6503</v>
      </c>
      <c r="E3538" s="14">
        <v>9738</v>
      </c>
      <c r="F3538" s="380" t="s">
        <v>6949</v>
      </c>
      <c r="G3538" s="83">
        <v>300</v>
      </c>
      <c r="H3538" s="41" t="s">
        <v>6465</v>
      </c>
    </row>
    <row r="3539" s="321" customFormat="1" ht="24" customHeight="1" spans="1:8">
      <c r="A3539" s="14">
        <f t="shared" si="353"/>
        <v>3537</v>
      </c>
      <c r="B3539" s="206" t="s">
        <v>6950</v>
      </c>
      <c r="C3539" s="83">
        <v>300</v>
      </c>
      <c r="D3539" s="41" t="s">
        <v>6503</v>
      </c>
      <c r="E3539" s="14">
        <v>9739</v>
      </c>
      <c r="F3539" s="380" t="s">
        <v>6951</v>
      </c>
      <c r="G3539" s="83">
        <v>300</v>
      </c>
      <c r="H3539" s="41" t="s">
        <v>6465</v>
      </c>
    </row>
    <row r="3540" s="321" customFormat="1" ht="24" customHeight="1" spans="1:8">
      <c r="A3540" s="14">
        <f t="shared" si="353"/>
        <v>3538</v>
      </c>
      <c r="B3540" s="206" t="s">
        <v>6952</v>
      </c>
      <c r="C3540" s="83">
        <v>300</v>
      </c>
      <c r="D3540" s="41" t="s">
        <v>6503</v>
      </c>
      <c r="E3540" s="14">
        <v>9740</v>
      </c>
      <c r="F3540" s="380" t="s">
        <v>6953</v>
      </c>
      <c r="G3540" s="83">
        <v>300</v>
      </c>
      <c r="H3540" s="41" t="s">
        <v>6465</v>
      </c>
    </row>
    <row r="3541" s="321" customFormat="1" ht="24" customHeight="1" spans="1:8">
      <c r="A3541" s="14">
        <f t="shared" si="353"/>
        <v>3539</v>
      </c>
      <c r="B3541" s="206" t="s">
        <v>6954</v>
      </c>
      <c r="C3541" s="83">
        <v>300</v>
      </c>
      <c r="D3541" s="41" t="s">
        <v>6503</v>
      </c>
      <c r="E3541" s="14">
        <v>9741</v>
      </c>
      <c r="F3541" s="380" t="s">
        <v>6955</v>
      </c>
      <c r="G3541" s="83">
        <v>300</v>
      </c>
      <c r="H3541" s="41" t="s">
        <v>6465</v>
      </c>
    </row>
    <row r="3542" s="321" customFormat="1" ht="24" customHeight="1" spans="1:8">
      <c r="A3542" s="14">
        <f t="shared" si="353"/>
        <v>3540</v>
      </c>
      <c r="B3542" s="206" t="s">
        <v>6956</v>
      </c>
      <c r="C3542" s="83">
        <v>300</v>
      </c>
      <c r="D3542" s="41" t="s">
        <v>6503</v>
      </c>
      <c r="E3542" s="14">
        <v>9742</v>
      </c>
      <c r="F3542" s="380" t="s">
        <v>6957</v>
      </c>
      <c r="G3542" s="83">
        <v>300</v>
      </c>
      <c r="H3542" s="41" t="s">
        <v>6465</v>
      </c>
    </row>
    <row r="3543" s="321" customFormat="1" ht="24" customHeight="1" spans="1:8">
      <c r="A3543" s="14">
        <f t="shared" si="353"/>
        <v>3541</v>
      </c>
      <c r="B3543" s="206" t="s">
        <v>6958</v>
      </c>
      <c r="C3543" s="83">
        <v>300</v>
      </c>
      <c r="D3543" s="41" t="s">
        <v>6503</v>
      </c>
      <c r="E3543" s="14">
        <v>9743</v>
      </c>
      <c r="F3543" s="380" t="s">
        <v>6959</v>
      </c>
      <c r="G3543" s="83">
        <v>300</v>
      </c>
      <c r="H3543" s="41" t="s">
        <v>6465</v>
      </c>
    </row>
    <row r="3544" s="321" customFormat="1" ht="24" customHeight="1" spans="1:8">
      <c r="A3544" s="14">
        <f t="shared" si="353"/>
        <v>3542</v>
      </c>
      <c r="B3544" s="206" t="s">
        <v>6960</v>
      </c>
      <c r="C3544" s="83">
        <v>300</v>
      </c>
      <c r="D3544" s="41" t="s">
        <v>6503</v>
      </c>
      <c r="E3544" s="14">
        <v>9744</v>
      </c>
      <c r="F3544" s="380" t="s">
        <v>6961</v>
      </c>
      <c r="G3544" s="83">
        <v>300</v>
      </c>
      <c r="H3544" s="41" t="s">
        <v>6465</v>
      </c>
    </row>
    <row r="3545" s="321" customFormat="1" ht="24" customHeight="1" spans="1:8">
      <c r="A3545" s="14">
        <f t="shared" ref="A3545:A3554" si="354">ROW()-2</f>
        <v>3543</v>
      </c>
      <c r="B3545" s="206" t="s">
        <v>6962</v>
      </c>
      <c r="C3545" s="83">
        <v>300</v>
      </c>
      <c r="D3545" s="41" t="s">
        <v>6503</v>
      </c>
      <c r="E3545" s="14">
        <v>9745</v>
      </c>
      <c r="F3545" s="380" t="s">
        <v>6963</v>
      </c>
      <c r="G3545" s="83">
        <v>300</v>
      </c>
      <c r="H3545" s="41" t="s">
        <v>6465</v>
      </c>
    </row>
    <row r="3546" s="321" customFormat="1" ht="24" customHeight="1" spans="1:8">
      <c r="A3546" s="14">
        <f t="shared" si="354"/>
        <v>3544</v>
      </c>
      <c r="B3546" s="206" t="s">
        <v>6964</v>
      </c>
      <c r="C3546" s="83">
        <v>300</v>
      </c>
      <c r="D3546" s="41" t="s">
        <v>6503</v>
      </c>
      <c r="E3546" s="14">
        <v>9746</v>
      </c>
      <c r="F3546" s="380" t="s">
        <v>6965</v>
      </c>
      <c r="G3546" s="83">
        <v>300</v>
      </c>
      <c r="H3546" s="41" t="s">
        <v>6465</v>
      </c>
    </row>
    <row r="3547" s="321" customFormat="1" ht="24" customHeight="1" spans="1:8">
      <c r="A3547" s="14">
        <f t="shared" si="354"/>
        <v>3545</v>
      </c>
      <c r="B3547" s="206" t="s">
        <v>6966</v>
      </c>
      <c r="C3547" s="83">
        <v>300</v>
      </c>
      <c r="D3547" s="41" t="s">
        <v>6503</v>
      </c>
      <c r="E3547" s="14">
        <v>9747</v>
      </c>
      <c r="F3547" s="380" t="s">
        <v>6967</v>
      </c>
      <c r="G3547" s="83">
        <v>300</v>
      </c>
      <c r="H3547" s="41" t="s">
        <v>6465</v>
      </c>
    </row>
    <row r="3548" s="321" customFormat="1" ht="24" customHeight="1" spans="1:8">
      <c r="A3548" s="14">
        <f t="shared" si="354"/>
        <v>3546</v>
      </c>
      <c r="B3548" s="206" t="s">
        <v>6968</v>
      </c>
      <c r="C3548" s="83">
        <v>300</v>
      </c>
      <c r="D3548" s="41" t="s">
        <v>6503</v>
      </c>
      <c r="E3548" s="14">
        <v>9748</v>
      </c>
      <c r="F3548" s="380" t="s">
        <v>6969</v>
      </c>
      <c r="G3548" s="83">
        <v>300</v>
      </c>
      <c r="H3548" s="41" t="s">
        <v>6465</v>
      </c>
    </row>
    <row r="3549" s="321" customFormat="1" ht="24" customHeight="1" spans="1:8">
      <c r="A3549" s="14">
        <f t="shared" si="354"/>
        <v>3547</v>
      </c>
      <c r="B3549" s="386" t="s">
        <v>6970</v>
      </c>
      <c r="C3549" s="83">
        <v>300</v>
      </c>
      <c r="D3549" s="41" t="s">
        <v>6503</v>
      </c>
      <c r="E3549" s="14">
        <v>9749</v>
      </c>
      <c r="F3549" s="380" t="s">
        <v>6971</v>
      </c>
      <c r="G3549" s="83">
        <v>300</v>
      </c>
      <c r="H3549" s="41" t="s">
        <v>6465</v>
      </c>
    </row>
    <row r="3550" s="321" customFormat="1" ht="24" customHeight="1" spans="1:8">
      <c r="A3550" s="14">
        <f t="shared" si="354"/>
        <v>3548</v>
      </c>
      <c r="B3550" s="386" t="s">
        <v>1681</v>
      </c>
      <c r="C3550" s="83">
        <v>300</v>
      </c>
      <c r="D3550" s="41" t="s">
        <v>6503</v>
      </c>
      <c r="E3550" s="14">
        <v>9750</v>
      </c>
      <c r="F3550" s="380" t="s">
        <v>2646</v>
      </c>
      <c r="G3550" s="83">
        <v>300</v>
      </c>
      <c r="H3550" s="41" t="s">
        <v>6465</v>
      </c>
    </row>
    <row r="3551" s="321" customFormat="1" ht="24" customHeight="1" spans="1:8">
      <c r="A3551" s="14">
        <f t="shared" si="354"/>
        <v>3549</v>
      </c>
      <c r="B3551" s="386" t="s">
        <v>6972</v>
      </c>
      <c r="C3551" s="83">
        <v>300</v>
      </c>
      <c r="D3551" s="41" t="s">
        <v>6503</v>
      </c>
      <c r="E3551" s="14">
        <v>9751</v>
      </c>
      <c r="F3551" s="380" t="s">
        <v>5938</v>
      </c>
      <c r="G3551" s="83">
        <v>300</v>
      </c>
      <c r="H3551" s="41" t="s">
        <v>6465</v>
      </c>
    </row>
    <row r="3552" s="321" customFormat="1" ht="24" customHeight="1" spans="1:8">
      <c r="A3552" s="14">
        <f t="shared" si="354"/>
        <v>3550</v>
      </c>
      <c r="B3552" s="386" t="s">
        <v>6973</v>
      </c>
      <c r="C3552" s="83">
        <v>300</v>
      </c>
      <c r="D3552" s="41" t="s">
        <v>6503</v>
      </c>
      <c r="E3552" s="14">
        <v>9752</v>
      </c>
      <c r="F3552" s="380" t="s">
        <v>6974</v>
      </c>
      <c r="G3552" s="83">
        <v>300</v>
      </c>
      <c r="H3552" s="41" t="s">
        <v>6465</v>
      </c>
    </row>
    <row r="3553" s="321" customFormat="1" ht="24" customHeight="1" spans="1:8">
      <c r="A3553" s="14">
        <f t="shared" si="354"/>
        <v>3551</v>
      </c>
      <c r="B3553" s="386" t="s">
        <v>6975</v>
      </c>
      <c r="C3553" s="83">
        <v>300</v>
      </c>
      <c r="D3553" s="41" t="s">
        <v>6503</v>
      </c>
      <c r="E3553" s="14">
        <v>9753</v>
      </c>
      <c r="F3553" s="380" t="s">
        <v>6976</v>
      </c>
      <c r="G3553" s="83">
        <v>300</v>
      </c>
      <c r="H3553" s="41" t="s">
        <v>6465</v>
      </c>
    </row>
    <row r="3554" s="321" customFormat="1" ht="24" customHeight="1" spans="1:8">
      <c r="A3554" s="14">
        <f t="shared" si="354"/>
        <v>3552</v>
      </c>
      <c r="B3554" s="386" t="s">
        <v>6977</v>
      </c>
      <c r="C3554" s="83">
        <v>300</v>
      </c>
      <c r="D3554" s="41" t="s">
        <v>6503</v>
      </c>
      <c r="E3554" s="14">
        <v>9754</v>
      </c>
      <c r="F3554" s="380" t="s">
        <v>6978</v>
      </c>
      <c r="G3554" s="83">
        <v>300</v>
      </c>
      <c r="H3554" s="41" t="s">
        <v>6465</v>
      </c>
    </row>
    <row r="3555" s="321" customFormat="1" ht="24" customHeight="1" spans="1:8">
      <c r="A3555" s="14">
        <f t="shared" ref="A3555:A3564" si="355">ROW()-2</f>
        <v>3553</v>
      </c>
      <c r="B3555" s="386" t="s">
        <v>6979</v>
      </c>
      <c r="C3555" s="83">
        <v>300</v>
      </c>
      <c r="D3555" s="41" t="s">
        <v>6503</v>
      </c>
      <c r="E3555" s="14">
        <v>9755</v>
      </c>
      <c r="F3555" s="380" t="s">
        <v>6980</v>
      </c>
      <c r="G3555" s="83">
        <v>300</v>
      </c>
      <c r="H3555" s="41" t="s">
        <v>6465</v>
      </c>
    </row>
    <row r="3556" s="321" customFormat="1" ht="24" customHeight="1" spans="1:8">
      <c r="A3556" s="14">
        <f t="shared" si="355"/>
        <v>3554</v>
      </c>
      <c r="B3556" s="386" t="s">
        <v>6981</v>
      </c>
      <c r="C3556" s="83">
        <v>300</v>
      </c>
      <c r="D3556" s="41" t="s">
        <v>6503</v>
      </c>
      <c r="E3556" s="14">
        <v>9756</v>
      </c>
      <c r="F3556" s="380" t="s">
        <v>6982</v>
      </c>
      <c r="G3556" s="83">
        <v>300</v>
      </c>
      <c r="H3556" s="41" t="s">
        <v>6465</v>
      </c>
    </row>
    <row r="3557" s="321" customFormat="1" ht="24" customHeight="1" spans="1:8">
      <c r="A3557" s="14">
        <f t="shared" si="355"/>
        <v>3555</v>
      </c>
      <c r="B3557" s="386" t="s">
        <v>6983</v>
      </c>
      <c r="C3557" s="83">
        <v>300</v>
      </c>
      <c r="D3557" s="41" t="s">
        <v>6503</v>
      </c>
      <c r="E3557" s="14">
        <v>9757</v>
      </c>
      <c r="F3557" s="380" t="s">
        <v>6984</v>
      </c>
      <c r="G3557" s="83">
        <v>300</v>
      </c>
      <c r="H3557" s="41" t="s">
        <v>6465</v>
      </c>
    </row>
    <row r="3558" s="321" customFormat="1" ht="24" customHeight="1" spans="1:8">
      <c r="A3558" s="14">
        <f t="shared" si="355"/>
        <v>3556</v>
      </c>
      <c r="B3558" s="386" t="s">
        <v>6985</v>
      </c>
      <c r="C3558" s="83">
        <v>300</v>
      </c>
      <c r="D3558" s="41" t="s">
        <v>6503</v>
      </c>
      <c r="E3558" s="14">
        <v>9758</v>
      </c>
      <c r="F3558" s="380" t="s">
        <v>6986</v>
      </c>
      <c r="G3558" s="83">
        <v>300</v>
      </c>
      <c r="H3558" s="41" t="s">
        <v>6465</v>
      </c>
    </row>
    <row r="3559" s="321" customFormat="1" ht="24" customHeight="1" spans="1:8">
      <c r="A3559" s="14">
        <f t="shared" si="355"/>
        <v>3557</v>
      </c>
      <c r="B3559" s="386" t="s">
        <v>6987</v>
      </c>
      <c r="C3559" s="83">
        <v>300</v>
      </c>
      <c r="D3559" s="41" t="s">
        <v>6503</v>
      </c>
      <c r="E3559" s="14">
        <v>9759</v>
      </c>
      <c r="F3559" s="380" t="s">
        <v>6988</v>
      </c>
      <c r="G3559" s="83">
        <v>300</v>
      </c>
      <c r="H3559" s="41" t="s">
        <v>6465</v>
      </c>
    </row>
    <row r="3560" s="321" customFormat="1" ht="24" customHeight="1" spans="1:8">
      <c r="A3560" s="14">
        <f t="shared" si="355"/>
        <v>3558</v>
      </c>
      <c r="B3560" s="386" t="s">
        <v>6989</v>
      </c>
      <c r="C3560" s="83">
        <v>300</v>
      </c>
      <c r="D3560" s="41" t="s">
        <v>6503</v>
      </c>
      <c r="E3560" s="14">
        <v>9760</v>
      </c>
      <c r="F3560" s="380" t="s">
        <v>6990</v>
      </c>
      <c r="G3560" s="83">
        <v>300</v>
      </c>
      <c r="H3560" s="41" t="s">
        <v>6465</v>
      </c>
    </row>
    <row r="3561" s="321" customFormat="1" ht="24" customHeight="1" spans="1:8">
      <c r="A3561" s="14">
        <f t="shared" si="355"/>
        <v>3559</v>
      </c>
      <c r="B3561" s="386" t="s">
        <v>6991</v>
      </c>
      <c r="C3561" s="83">
        <v>300</v>
      </c>
      <c r="D3561" s="41" t="s">
        <v>6503</v>
      </c>
      <c r="E3561" s="14">
        <v>9761</v>
      </c>
      <c r="F3561" s="380" t="s">
        <v>6992</v>
      </c>
      <c r="G3561" s="83">
        <v>300</v>
      </c>
      <c r="H3561" s="41" t="s">
        <v>6465</v>
      </c>
    </row>
    <row r="3562" s="321" customFormat="1" ht="24" customHeight="1" spans="1:8">
      <c r="A3562" s="14">
        <f t="shared" si="355"/>
        <v>3560</v>
      </c>
      <c r="B3562" s="386" t="s">
        <v>6993</v>
      </c>
      <c r="C3562" s="83">
        <v>300</v>
      </c>
      <c r="D3562" s="41" t="s">
        <v>6503</v>
      </c>
      <c r="E3562" s="14">
        <v>9762</v>
      </c>
      <c r="F3562" s="380" t="s">
        <v>6994</v>
      </c>
      <c r="G3562" s="83">
        <v>300</v>
      </c>
      <c r="H3562" s="41" t="s">
        <v>6465</v>
      </c>
    </row>
    <row r="3563" s="321" customFormat="1" ht="24" customHeight="1" spans="1:8">
      <c r="A3563" s="14">
        <f t="shared" si="355"/>
        <v>3561</v>
      </c>
      <c r="B3563" s="386" t="s">
        <v>6995</v>
      </c>
      <c r="C3563" s="83">
        <v>300</v>
      </c>
      <c r="D3563" s="41" t="s">
        <v>6503</v>
      </c>
      <c r="E3563" s="14">
        <v>9763</v>
      </c>
      <c r="F3563" s="380" t="s">
        <v>6996</v>
      </c>
      <c r="G3563" s="83">
        <v>300</v>
      </c>
      <c r="H3563" s="41" t="s">
        <v>6465</v>
      </c>
    </row>
    <row r="3564" s="321" customFormat="1" ht="24" customHeight="1" spans="1:8">
      <c r="A3564" s="14">
        <f t="shared" si="355"/>
        <v>3562</v>
      </c>
      <c r="B3564" s="386" t="s">
        <v>6997</v>
      </c>
      <c r="C3564" s="83">
        <v>300</v>
      </c>
      <c r="D3564" s="41" t="s">
        <v>6503</v>
      </c>
      <c r="E3564" s="14">
        <v>9764</v>
      </c>
      <c r="F3564" s="380" t="s">
        <v>6998</v>
      </c>
      <c r="G3564" s="83">
        <v>300</v>
      </c>
      <c r="H3564" s="41" t="s">
        <v>6465</v>
      </c>
    </row>
    <row r="3565" s="321" customFormat="1" ht="24" customHeight="1" spans="1:8">
      <c r="A3565" s="14">
        <f t="shared" ref="A3565:A3574" si="356">ROW()-2</f>
        <v>3563</v>
      </c>
      <c r="B3565" s="386" t="s">
        <v>6999</v>
      </c>
      <c r="C3565" s="83">
        <v>300</v>
      </c>
      <c r="D3565" s="41" t="s">
        <v>6503</v>
      </c>
      <c r="E3565" s="14">
        <v>9765</v>
      </c>
      <c r="F3565" s="380" t="s">
        <v>7000</v>
      </c>
      <c r="G3565" s="83">
        <v>300</v>
      </c>
      <c r="H3565" s="41" t="s">
        <v>6465</v>
      </c>
    </row>
    <row r="3566" s="321" customFormat="1" ht="24" customHeight="1" spans="1:8">
      <c r="A3566" s="14">
        <f t="shared" si="356"/>
        <v>3564</v>
      </c>
      <c r="B3566" s="386" t="s">
        <v>7001</v>
      </c>
      <c r="C3566" s="83">
        <v>300</v>
      </c>
      <c r="D3566" s="41" t="s">
        <v>6503</v>
      </c>
      <c r="E3566" s="14">
        <v>9766</v>
      </c>
      <c r="F3566" s="380" t="s">
        <v>7002</v>
      </c>
      <c r="G3566" s="83">
        <v>300</v>
      </c>
      <c r="H3566" s="41" t="s">
        <v>6465</v>
      </c>
    </row>
    <row r="3567" s="321" customFormat="1" ht="24" customHeight="1" spans="1:8">
      <c r="A3567" s="14">
        <f t="shared" si="356"/>
        <v>3565</v>
      </c>
      <c r="B3567" s="386" t="s">
        <v>7003</v>
      </c>
      <c r="C3567" s="83">
        <v>100</v>
      </c>
      <c r="D3567" s="101" t="s">
        <v>6503</v>
      </c>
      <c r="E3567" s="14">
        <v>9767</v>
      </c>
      <c r="F3567" s="380" t="s">
        <v>7004</v>
      </c>
      <c r="G3567" s="83">
        <v>300</v>
      </c>
      <c r="H3567" s="41" t="s">
        <v>6465</v>
      </c>
    </row>
    <row r="3568" s="321" customFormat="1" ht="24" customHeight="1" spans="1:8">
      <c r="A3568" s="14">
        <f t="shared" si="356"/>
        <v>3566</v>
      </c>
      <c r="B3568" s="386" t="s">
        <v>7005</v>
      </c>
      <c r="C3568" s="83">
        <v>300</v>
      </c>
      <c r="D3568" s="41" t="s">
        <v>6503</v>
      </c>
      <c r="E3568" s="14">
        <v>9768</v>
      </c>
      <c r="F3568" s="380" t="s">
        <v>7006</v>
      </c>
      <c r="G3568" s="83">
        <v>300</v>
      </c>
      <c r="H3568" s="41" t="s">
        <v>6465</v>
      </c>
    </row>
    <row r="3569" s="321" customFormat="1" ht="24" customHeight="1" spans="1:8">
      <c r="A3569" s="14">
        <f t="shared" si="356"/>
        <v>3567</v>
      </c>
      <c r="B3569" s="196" t="s">
        <v>7007</v>
      </c>
      <c r="C3569" s="83">
        <v>300</v>
      </c>
      <c r="D3569" s="41" t="s">
        <v>6503</v>
      </c>
      <c r="E3569" s="14">
        <v>9769</v>
      </c>
      <c r="F3569" s="380" t="s">
        <v>7008</v>
      </c>
      <c r="G3569" s="83">
        <v>300</v>
      </c>
      <c r="H3569" s="41" t="s">
        <v>6465</v>
      </c>
    </row>
    <row r="3570" s="321" customFormat="1" ht="24" customHeight="1" spans="1:8">
      <c r="A3570" s="14">
        <f t="shared" si="356"/>
        <v>3568</v>
      </c>
      <c r="B3570" s="196" t="s">
        <v>7009</v>
      </c>
      <c r="C3570" s="83">
        <v>300</v>
      </c>
      <c r="D3570" s="41" t="s">
        <v>6503</v>
      </c>
      <c r="E3570" s="14">
        <v>9770</v>
      </c>
      <c r="F3570" s="380" t="s">
        <v>7010</v>
      </c>
      <c r="G3570" s="83">
        <v>300</v>
      </c>
      <c r="H3570" s="41" t="s">
        <v>6465</v>
      </c>
    </row>
    <row r="3571" s="321" customFormat="1" ht="24" customHeight="1" spans="1:8">
      <c r="A3571" s="14">
        <f t="shared" si="356"/>
        <v>3569</v>
      </c>
      <c r="B3571" s="196" t="s">
        <v>7011</v>
      </c>
      <c r="C3571" s="83">
        <v>300</v>
      </c>
      <c r="D3571" s="41" t="s">
        <v>6503</v>
      </c>
      <c r="E3571" s="14">
        <v>9771</v>
      </c>
      <c r="F3571" s="380" t="s">
        <v>7012</v>
      </c>
      <c r="G3571" s="83">
        <v>300</v>
      </c>
      <c r="H3571" s="41" t="s">
        <v>6465</v>
      </c>
    </row>
    <row r="3572" s="321" customFormat="1" ht="24" customHeight="1" spans="1:8">
      <c r="A3572" s="14">
        <f t="shared" si="356"/>
        <v>3570</v>
      </c>
      <c r="B3572" s="196" t="s">
        <v>7013</v>
      </c>
      <c r="C3572" s="83">
        <v>300</v>
      </c>
      <c r="D3572" s="41" t="s">
        <v>6503</v>
      </c>
      <c r="E3572" s="14">
        <v>9772</v>
      </c>
      <c r="F3572" s="380" t="s">
        <v>7014</v>
      </c>
      <c r="G3572" s="83">
        <v>300</v>
      </c>
      <c r="H3572" s="41" t="s">
        <v>6465</v>
      </c>
    </row>
    <row r="3573" s="321" customFormat="1" ht="24" customHeight="1" spans="1:8">
      <c r="A3573" s="14">
        <f t="shared" si="356"/>
        <v>3571</v>
      </c>
      <c r="B3573" s="196" t="s">
        <v>7015</v>
      </c>
      <c r="C3573" s="83">
        <v>300</v>
      </c>
      <c r="D3573" s="41" t="s">
        <v>6503</v>
      </c>
      <c r="E3573" s="14">
        <v>9773</v>
      </c>
      <c r="F3573" s="380" t="s">
        <v>7016</v>
      </c>
      <c r="G3573" s="83">
        <v>300</v>
      </c>
      <c r="H3573" s="41" t="s">
        <v>6465</v>
      </c>
    </row>
    <row r="3574" s="321" customFormat="1" ht="24" customHeight="1" spans="1:8">
      <c r="A3574" s="14">
        <f t="shared" si="356"/>
        <v>3572</v>
      </c>
      <c r="B3574" s="196" t="s">
        <v>7017</v>
      </c>
      <c r="C3574" s="83">
        <v>300</v>
      </c>
      <c r="D3574" s="41" t="s">
        <v>6503</v>
      </c>
      <c r="E3574" s="14">
        <v>9774</v>
      </c>
      <c r="F3574" s="380" t="s">
        <v>7018</v>
      </c>
      <c r="G3574" s="83">
        <v>300</v>
      </c>
      <c r="H3574" s="41" t="s">
        <v>6465</v>
      </c>
    </row>
    <row r="3575" s="321" customFormat="1" ht="24" customHeight="1" spans="1:8">
      <c r="A3575" s="14">
        <f t="shared" ref="A3575:A3584" si="357">ROW()-2</f>
        <v>3573</v>
      </c>
      <c r="B3575" s="196" t="s">
        <v>7019</v>
      </c>
      <c r="C3575" s="83">
        <v>300</v>
      </c>
      <c r="D3575" s="41" t="s">
        <v>6503</v>
      </c>
      <c r="E3575" s="14">
        <v>9775</v>
      </c>
      <c r="F3575" s="380" t="s">
        <v>7020</v>
      </c>
      <c r="G3575" s="83">
        <v>300</v>
      </c>
      <c r="H3575" s="41" t="s">
        <v>6465</v>
      </c>
    </row>
    <row r="3576" s="321" customFormat="1" ht="24" customHeight="1" spans="1:8">
      <c r="A3576" s="14">
        <f t="shared" si="357"/>
        <v>3574</v>
      </c>
      <c r="B3576" s="196" t="s">
        <v>7021</v>
      </c>
      <c r="C3576" s="83">
        <v>300</v>
      </c>
      <c r="D3576" s="41" t="s">
        <v>6503</v>
      </c>
      <c r="E3576" s="14">
        <v>9776</v>
      </c>
      <c r="F3576" s="380" t="s">
        <v>7022</v>
      </c>
      <c r="G3576" s="83">
        <v>300</v>
      </c>
      <c r="H3576" s="41" t="s">
        <v>6465</v>
      </c>
    </row>
    <row r="3577" s="321" customFormat="1" ht="24" customHeight="1" spans="1:8">
      <c r="A3577" s="14">
        <f t="shared" si="357"/>
        <v>3575</v>
      </c>
      <c r="B3577" s="196" t="s">
        <v>7023</v>
      </c>
      <c r="C3577" s="83">
        <v>300</v>
      </c>
      <c r="D3577" s="41" t="s">
        <v>6503</v>
      </c>
      <c r="E3577" s="14">
        <v>9777</v>
      </c>
      <c r="F3577" s="380" t="s">
        <v>7024</v>
      </c>
      <c r="G3577" s="83">
        <v>300</v>
      </c>
      <c r="H3577" s="41" t="s">
        <v>6465</v>
      </c>
    </row>
    <row r="3578" s="321" customFormat="1" ht="24" customHeight="1" spans="1:8">
      <c r="A3578" s="14">
        <f t="shared" si="357"/>
        <v>3576</v>
      </c>
      <c r="B3578" s="196" t="s">
        <v>7025</v>
      </c>
      <c r="C3578" s="83">
        <v>100</v>
      </c>
      <c r="D3578" s="101" t="s">
        <v>6503</v>
      </c>
      <c r="E3578" s="14">
        <v>9778</v>
      </c>
      <c r="F3578" s="380" t="s">
        <v>7026</v>
      </c>
      <c r="G3578" s="83">
        <v>300</v>
      </c>
      <c r="H3578" s="41" t="s">
        <v>6465</v>
      </c>
    </row>
    <row r="3579" s="321" customFormat="1" ht="24" customHeight="1" spans="1:8">
      <c r="A3579" s="14">
        <f t="shared" si="357"/>
        <v>3577</v>
      </c>
      <c r="B3579" s="196" t="s">
        <v>7027</v>
      </c>
      <c r="C3579" s="83">
        <v>300</v>
      </c>
      <c r="D3579" s="41" t="s">
        <v>6503</v>
      </c>
      <c r="E3579" s="14">
        <v>9779</v>
      </c>
      <c r="F3579" s="380" t="s">
        <v>7028</v>
      </c>
      <c r="G3579" s="83">
        <v>300</v>
      </c>
      <c r="H3579" s="41" t="s">
        <v>6465</v>
      </c>
    </row>
    <row r="3580" s="321" customFormat="1" ht="24" customHeight="1" spans="1:8">
      <c r="A3580" s="14">
        <f t="shared" si="357"/>
        <v>3578</v>
      </c>
      <c r="B3580" s="196" t="s">
        <v>7029</v>
      </c>
      <c r="C3580" s="83">
        <v>300</v>
      </c>
      <c r="D3580" s="41" t="s">
        <v>6503</v>
      </c>
      <c r="E3580" s="14">
        <v>9780</v>
      </c>
      <c r="F3580" s="380" t="s">
        <v>7030</v>
      </c>
      <c r="G3580" s="83">
        <v>300</v>
      </c>
      <c r="H3580" s="41" t="s">
        <v>6465</v>
      </c>
    </row>
    <row r="3581" s="321" customFormat="1" ht="24" customHeight="1" spans="1:8">
      <c r="A3581" s="14">
        <f t="shared" si="357"/>
        <v>3579</v>
      </c>
      <c r="B3581" s="196" t="s">
        <v>7031</v>
      </c>
      <c r="C3581" s="83">
        <v>300</v>
      </c>
      <c r="D3581" s="41" t="s">
        <v>6503</v>
      </c>
      <c r="E3581" s="14">
        <v>9781</v>
      </c>
      <c r="F3581" s="380" t="s">
        <v>7032</v>
      </c>
      <c r="G3581" s="83">
        <v>300</v>
      </c>
      <c r="H3581" s="41" t="s">
        <v>6465</v>
      </c>
    </row>
    <row r="3582" s="321" customFormat="1" ht="24" customHeight="1" spans="1:8">
      <c r="A3582" s="14">
        <f t="shared" si="357"/>
        <v>3580</v>
      </c>
      <c r="B3582" s="196" t="s">
        <v>7033</v>
      </c>
      <c r="C3582" s="83">
        <v>300</v>
      </c>
      <c r="D3582" s="41" t="s">
        <v>6503</v>
      </c>
      <c r="E3582" s="14">
        <v>9782</v>
      </c>
      <c r="F3582" s="380" t="s">
        <v>7034</v>
      </c>
      <c r="G3582" s="83">
        <v>300</v>
      </c>
      <c r="H3582" s="41" t="s">
        <v>6465</v>
      </c>
    </row>
    <row r="3583" s="321" customFormat="1" ht="24" customHeight="1" spans="1:8">
      <c r="A3583" s="14">
        <f t="shared" si="357"/>
        <v>3581</v>
      </c>
      <c r="B3583" s="196" t="s">
        <v>7035</v>
      </c>
      <c r="C3583" s="83">
        <v>300</v>
      </c>
      <c r="D3583" s="41" t="s">
        <v>6503</v>
      </c>
      <c r="E3583" s="14">
        <v>9783</v>
      </c>
      <c r="F3583" s="380" t="s">
        <v>7036</v>
      </c>
      <c r="G3583" s="83">
        <v>300</v>
      </c>
      <c r="H3583" s="41" t="s">
        <v>6465</v>
      </c>
    </row>
    <row r="3584" s="321" customFormat="1" ht="24" customHeight="1" spans="1:8">
      <c r="A3584" s="14">
        <f t="shared" si="357"/>
        <v>3582</v>
      </c>
      <c r="B3584" s="196" t="s">
        <v>4797</v>
      </c>
      <c r="C3584" s="83">
        <v>300</v>
      </c>
      <c r="D3584" s="41" t="s">
        <v>6503</v>
      </c>
      <c r="E3584" s="14">
        <v>9784</v>
      </c>
      <c r="F3584" s="380" t="s">
        <v>7037</v>
      </c>
      <c r="G3584" s="83">
        <v>300</v>
      </c>
      <c r="H3584" s="41" t="s">
        <v>6465</v>
      </c>
    </row>
    <row r="3585" s="321" customFormat="1" ht="24" customHeight="1" spans="1:8">
      <c r="A3585" s="14">
        <f t="shared" ref="A3585:A3594" si="358">ROW()-2</f>
        <v>3583</v>
      </c>
      <c r="B3585" s="196" t="s">
        <v>7038</v>
      </c>
      <c r="C3585" s="83">
        <v>300</v>
      </c>
      <c r="D3585" s="41" t="s">
        <v>6503</v>
      </c>
      <c r="E3585" s="14">
        <v>9785</v>
      </c>
      <c r="F3585" s="380" t="s">
        <v>7039</v>
      </c>
      <c r="G3585" s="83">
        <v>300</v>
      </c>
      <c r="H3585" s="41" t="s">
        <v>6465</v>
      </c>
    </row>
    <row r="3586" s="321" customFormat="1" ht="24" customHeight="1" spans="1:8">
      <c r="A3586" s="14">
        <f t="shared" si="358"/>
        <v>3584</v>
      </c>
      <c r="B3586" s="196" t="s">
        <v>7040</v>
      </c>
      <c r="C3586" s="83">
        <v>300</v>
      </c>
      <c r="D3586" s="41" t="s">
        <v>6503</v>
      </c>
      <c r="E3586" s="14">
        <v>9786</v>
      </c>
      <c r="F3586" s="335" t="s">
        <v>7041</v>
      </c>
      <c r="G3586" s="83">
        <v>300</v>
      </c>
      <c r="H3586" s="41" t="s">
        <v>6465</v>
      </c>
    </row>
    <row r="3587" s="321" customFormat="1" ht="24" customHeight="1" spans="1:8">
      <c r="A3587" s="14">
        <f t="shared" si="358"/>
        <v>3585</v>
      </c>
      <c r="B3587" s="196" t="s">
        <v>7042</v>
      </c>
      <c r="C3587" s="83">
        <v>300</v>
      </c>
      <c r="D3587" s="41" t="s">
        <v>6503</v>
      </c>
      <c r="E3587" s="14">
        <v>9787</v>
      </c>
      <c r="F3587" s="335" t="s">
        <v>7043</v>
      </c>
      <c r="G3587" s="83">
        <v>300</v>
      </c>
      <c r="H3587" s="41" t="s">
        <v>6465</v>
      </c>
    </row>
    <row r="3588" s="321" customFormat="1" ht="24" customHeight="1" spans="1:8">
      <c r="A3588" s="14">
        <f t="shared" si="358"/>
        <v>3586</v>
      </c>
      <c r="B3588" s="196" t="s">
        <v>7044</v>
      </c>
      <c r="C3588" s="83">
        <v>300</v>
      </c>
      <c r="D3588" s="41" t="s">
        <v>6503</v>
      </c>
      <c r="E3588" s="14">
        <v>9788</v>
      </c>
      <c r="F3588" s="335" t="s">
        <v>7045</v>
      </c>
      <c r="G3588" s="83">
        <v>300</v>
      </c>
      <c r="H3588" s="41" t="s">
        <v>6465</v>
      </c>
    </row>
    <row r="3589" s="321" customFormat="1" ht="24" customHeight="1" spans="1:8">
      <c r="A3589" s="14">
        <f t="shared" si="358"/>
        <v>3587</v>
      </c>
      <c r="B3589" s="196" t="s">
        <v>7046</v>
      </c>
      <c r="C3589" s="83">
        <v>300</v>
      </c>
      <c r="D3589" s="41" t="s">
        <v>6503</v>
      </c>
      <c r="E3589" s="14">
        <v>9789</v>
      </c>
      <c r="F3589" s="335" t="s">
        <v>7047</v>
      </c>
      <c r="G3589" s="83">
        <v>300</v>
      </c>
      <c r="H3589" s="41" t="s">
        <v>6465</v>
      </c>
    </row>
    <row r="3590" s="321" customFormat="1" ht="24" customHeight="1" spans="1:8">
      <c r="A3590" s="14">
        <f t="shared" si="358"/>
        <v>3588</v>
      </c>
      <c r="B3590" s="196" t="s">
        <v>7048</v>
      </c>
      <c r="C3590" s="83">
        <v>300</v>
      </c>
      <c r="D3590" s="41" t="s">
        <v>6503</v>
      </c>
      <c r="E3590" s="14">
        <v>9790</v>
      </c>
      <c r="F3590" s="335" t="s">
        <v>7049</v>
      </c>
      <c r="G3590" s="83">
        <v>300</v>
      </c>
      <c r="H3590" s="41" t="s">
        <v>6465</v>
      </c>
    </row>
    <row r="3591" s="321" customFormat="1" ht="24" customHeight="1" spans="1:8">
      <c r="A3591" s="14">
        <f t="shared" si="358"/>
        <v>3589</v>
      </c>
      <c r="B3591" s="196" t="s">
        <v>7050</v>
      </c>
      <c r="C3591" s="83">
        <v>300</v>
      </c>
      <c r="D3591" s="41" t="s">
        <v>6503</v>
      </c>
      <c r="E3591" s="14">
        <v>9791</v>
      </c>
      <c r="F3591" s="335" t="s">
        <v>7051</v>
      </c>
      <c r="G3591" s="83">
        <v>300</v>
      </c>
      <c r="H3591" s="41" t="s">
        <v>6465</v>
      </c>
    </row>
    <row r="3592" s="321" customFormat="1" ht="24" customHeight="1" spans="1:8">
      <c r="A3592" s="14">
        <f t="shared" si="358"/>
        <v>3590</v>
      </c>
      <c r="B3592" s="196" t="s">
        <v>7052</v>
      </c>
      <c r="C3592" s="83">
        <v>300</v>
      </c>
      <c r="D3592" s="41" t="s">
        <v>6503</v>
      </c>
      <c r="E3592" s="14">
        <v>9792</v>
      </c>
      <c r="F3592" s="206" t="s">
        <v>7053</v>
      </c>
      <c r="G3592" s="83">
        <v>300</v>
      </c>
      <c r="H3592" s="41" t="s">
        <v>6465</v>
      </c>
    </row>
    <row r="3593" s="321" customFormat="1" ht="24" customHeight="1" spans="1:8">
      <c r="A3593" s="14">
        <f t="shared" si="358"/>
        <v>3591</v>
      </c>
      <c r="B3593" s="196" t="s">
        <v>7054</v>
      </c>
      <c r="C3593" s="83">
        <v>300</v>
      </c>
      <c r="D3593" s="41" t="s">
        <v>6503</v>
      </c>
      <c r="E3593" s="14">
        <v>9793</v>
      </c>
      <c r="F3593" s="206" t="s">
        <v>7055</v>
      </c>
      <c r="G3593" s="83">
        <v>300</v>
      </c>
      <c r="H3593" s="41" t="s">
        <v>6465</v>
      </c>
    </row>
    <row r="3594" s="321" customFormat="1" ht="24" customHeight="1" spans="1:8">
      <c r="A3594" s="14">
        <f t="shared" si="358"/>
        <v>3592</v>
      </c>
      <c r="B3594" s="196" t="s">
        <v>7056</v>
      </c>
      <c r="C3594" s="83">
        <v>300</v>
      </c>
      <c r="D3594" s="41" t="s">
        <v>6503</v>
      </c>
      <c r="E3594" s="14">
        <v>9794</v>
      </c>
      <c r="F3594" s="426" t="s">
        <v>7057</v>
      </c>
      <c r="G3594" s="83">
        <v>300</v>
      </c>
      <c r="H3594" s="41" t="s">
        <v>6465</v>
      </c>
    </row>
    <row r="3595" s="321" customFormat="1" ht="24" customHeight="1" spans="1:8">
      <c r="A3595" s="14">
        <f t="shared" ref="A3595:A3604" si="359">ROW()-2</f>
        <v>3593</v>
      </c>
      <c r="B3595" s="41" t="s">
        <v>7058</v>
      </c>
      <c r="C3595" s="83">
        <v>300</v>
      </c>
      <c r="D3595" s="41" t="s">
        <v>6503</v>
      </c>
      <c r="E3595" s="14">
        <v>9795</v>
      </c>
      <c r="F3595" s="426" t="s">
        <v>7059</v>
      </c>
      <c r="G3595" s="83">
        <v>300</v>
      </c>
      <c r="H3595" s="41" t="s">
        <v>6465</v>
      </c>
    </row>
    <row r="3596" s="321" customFormat="1" ht="24" customHeight="1" spans="1:8">
      <c r="A3596" s="14">
        <f t="shared" si="359"/>
        <v>3594</v>
      </c>
      <c r="B3596" s="41" t="s">
        <v>7060</v>
      </c>
      <c r="C3596" s="83">
        <v>300</v>
      </c>
      <c r="D3596" s="41" t="s">
        <v>6503</v>
      </c>
      <c r="E3596" s="14">
        <v>9796</v>
      </c>
      <c r="F3596" s="426" t="s">
        <v>7061</v>
      </c>
      <c r="G3596" s="83">
        <v>300</v>
      </c>
      <c r="H3596" s="41" t="s">
        <v>6465</v>
      </c>
    </row>
    <row r="3597" s="321" customFormat="1" ht="24" customHeight="1" spans="1:8">
      <c r="A3597" s="14">
        <f t="shared" si="359"/>
        <v>3595</v>
      </c>
      <c r="B3597" s="41" t="s">
        <v>7062</v>
      </c>
      <c r="C3597" s="83">
        <v>300</v>
      </c>
      <c r="D3597" s="41" t="s">
        <v>6503</v>
      </c>
      <c r="E3597" s="14">
        <v>9797</v>
      </c>
      <c r="F3597" s="426" t="s">
        <v>7063</v>
      </c>
      <c r="G3597" s="83">
        <v>300</v>
      </c>
      <c r="H3597" s="41" t="s">
        <v>6465</v>
      </c>
    </row>
    <row r="3598" s="321" customFormat="1" ht="24" customHeight="1" spans="1:8">
      <c r="A3598" s="14">
        <f t="shared" si="359"/>
        <v>3596</v>
      </c>
      <c r="B3598" s="41" t="s">
        <v>7064</v>
      </c>
      <c r="C3598" s="83">
        <v>300</v>
      </c>
      <c r="D3598" s="41" t="s">
        <v>6503</v>
      </c>
      <c r="E3598" s="14">
        <v>9798</v>
      </c>
      <c r="F3598" s="426" t="s">
        <v>7065</v>
      </c>
      <c r="G3598" s="83">
        <v>300</v>
      </c>
      <c r="H3598" s="41" t="s">
        <v>6465</v>
      </c>
    </row>
    <row r="3599" s="321" customFormat="1" ht="24" customHeight="1" spans="1:8">
      <c r="A3599" s="14">
        <f t="shared" si="359"/>
        <v>3597</v>
      </c>
      <c r="B3599" s="41" t="s">
        <v>7066</v>
      </c>
      <c r="C3599" s="83">
        <v>300</v>
      </c>
      <c r="D3599" s="41" t="s">
        <v>6503</v>
      </c>
      <c r="E3599" s="14">
        <v>9799</v>
      </c>
      <c r="F3599" s="426" t="s">
        <v>7067</v>
      </c>
      <c r="G3599" s="83">
        <v>300</v>
      </c>
      <c r="H3599" s="41" t="s">
        <v>6465</v>
      </c>
    </row>
    <row r="3600" s="321" customFormat="1" ht="24" customHeight="1" spans="1:8">
      <c r="A3600" s="14">
        <f t="shared" si="359"/>
        <v>3598</v>
      </c>
      <c r="B3600" s="196" t="s">
        <v>911</v>
      </c>
      <c r="C3600" s="83">
        <v>300</v>
      </c>
      <c r="D3600" s="41" t="s">
        <v>6503</v>
      </c>
      <c r="E3600" s="14">
        <v>9800</v>
      </c>
      <c r="F3600" s="426" t="s">
        <v>7068</v>
      </c>
      <c r="G3600" s="83">
        <v>300</v>
      </c>
      <c r="H3600" s="41" t="s">
        <v>6465</v>
      </c>
    </row>
    <row r="3601" s="321" customFormat="1" ht="24" customHeight="1" spans="1:8">
      <c r="A3601" s="14">
        <f t="shared" si="359"/>
        <v>3599</v>
      </c>
      <c r="B3601" s="196" t="s">
        <v>7069</v>
      </c>
      <c r="C3601" s="83">
        <v>300</v>
      </c>
      <c r="D3601" s="41" t="s">
        <v>6503</v>
      </c>
      <c r="E3601" s="14">
        <v>9801</v>
      </c>
      <c r="F3601" s="398" t="s">
        <v>7070</v>
      </c>
      <c r="G3601" s="83">
        <v>300</v>
      </c>
      <c r="H3601" s="41" t="s">
        <v>6465</v>
      </c>
    </row>
    <row r="3602" s="321" customFormat="1" ht="24" customHeight="1" spans="1:8">
      <c r="A3602" s="14">
        <f t="shared" si="359"/>
        <v>3600</v>
      </c>
      <c r="B3602" s="196" t="s">
        <v>7071</v>
      </c>
      <c r="C3602" s="83">
        <v>300</v>
      </c>
      <c r="D3602" s="41" t="s">
        <v>6503</v>
      </c>
      <c r="E3602" s="14">
        <v>9802</v>
      </c>
      <c r="F3602" s="398" t="s">
        <v>7072</v>
      </c>
      <c r="G3602" s="83">
        <v>300</v>
      </c>
      <c r="H3602" s="41" t="s">
        <v>6465</v>
      </c>
    </row>
    <row r="3603" s="321" customFormat="1" ht="24" customHeight="1" spans="1:8">
      <c r="A3603" s="14">
        <f t="shared" si="359"/>
        <v>3601</v>
      </c>
      <c r="B3603" s="196" t="s">
        <v>7073</v>
      </c>
      <c r="C3603" s="83">
        <v>300</v>
      </c>
      <c r="D3603" s="41" t="s">
        <v>6503</v>
      </c>
      <c r="E3603" s="14">
        <v>9803</v>
      </c>
      <c r="F3603" s="398" t="s">
        <v>7074</v>
      </c>
      <c r="G3603" s="83">
        <v>300</v>
      </c>
      <c r="H3603" s="41" t="s">
        <v>6465</v>
      </c>
    </row>
    <row r="3604" s="321" customFormat="1" ht="24" customHeight="1" spans="1:8">
      <c r="A3604" s="14">
        <f t="shared" si="359"/>
        <v>3602</v>
      </c>
      <c r="B3604" s="196" t="s">
        <v>7075</v>
      </c>
      <c r="C3604" s="83">
        <v>300</v>
      </c>
      <c r="D3604" s="41" t="s">
        <v>6503</v>
      </c>
      <c r="E3604" s="14">
        <v>9804</v>
      </c>
      <c r="F3604" s="398" t="s">
        <v>7076</v>
      </c>
      <c r="G3604" s="83">
        <v>300</v>
      </c>
      <c r="H3604" s="41" t="s">
        <v>6465</v>
      </c>
    </row>
    <row r="3605" s="321" customFormat="1" ht="24" customHeight="1" spans="1:8">
      <c r="A3605" s="14">
        <f t="shared" ref="A3605:A3614" si="360">ROW()-2</f>
        <v>3603</v>
      </c>
      <c r="B3605" s="81" t="s">
        <v>7077</v>
      </c>
      <c r="C3605" s="83">
        <v>300</v>
      </c>
      <c r="D3605" s="41" t="s">
        <v>6503</v>
      </c>
      <c r="E3605" s="14">
        <v>9805</v>
      </c>
      <c r="F3605" s="398" t="s">
        <v>7078</v>
      </c>
      <c r="G3605" s="83">
        <v>300</v>
      </c>
      <c r="H3605" s="41" t="s">
        <v>6465</v>
      </c>
    </row>
    <row r="3606" s="321" customFormat="1" ht="24" customHeight="1" spans="1:8">
      <c r="A3606" s="14">
        <f t="shared" si="360"/>
        <v>3604</v>
      </c>
      <c r="B3606" s="81" t="s">
        <v>7079</v>
      </c>
      <c r="C3606" s="83">
        <v>300</v>
      </c>
      <c r="D3606" s="41" t="s">
        <v>6503</v>
      </c>
      <c r="E3606" s="14">
        <v>9806</v>
      </c>
      <c r="F3606" s="398" t="s">
        <v>7080</v>
      </c>
      <c r="G3606" s="83">
        <v>300</v>
      </c>
      <c r="H3606" s="41" t="s">
        <v>6465</v>
      </c>
    </row>
    <row r="3607" s="321" customFormat="1" ht="24" customHeight="1" spans="1:8">
      <c r="A3607" s="14">
        <f t="shared" si="360"/>
        <v>3605</v>
      </c>
      <c r="B3607" s="81" t="s">
        <v>7081</v>
      </c>
      <c r="C3607" s="83">
        <v>300</v>
      </c>
      <c r="D3607" s="41" t="s">
        <v>6503</v>
      </c>
      <c r="E3607" s="14">
        <v>9807</v>
      </c>
      <c r="F3607" s="398" t="s">
        <v>7082</v>
      </c>
      <c r="G3607" s="83">
        <v>300</v>
      </c>
      <c r="H3607" s="41" t="s">
        <v>6465</v>
      </c>
    </row>
    <row r="3608" s="321" customFormat="1" ht="24" customHeight="1" spans="1:8">
      <c r="A3608" s="14">
        <f t="shared" si="360"/>
        <v>3606</v>
      </c>
      <c r="B3608" s="81" t="s">
        <v>7083</v>
      </c>
      <c r="C3608" s="83">
        <v>300</v>
      </c>
      <c r="D3608" s="41" t="s">
        <v>6503</v>
      </c>
      <c r="E3608" s="14">
        <v>9808</v>
      </c>
      <c r="F3608" s="398" t="s">
        <v>7084</v>
      </c>
      <c r="G3608" s="83">
        <v>300</v>
      </c>
      <c r="H3608" s="41" t="s">
        <v>6465</v>
      </c>
    </row>
    <row r="3609" s="321" customFormat="1" ht="24" customHeight="1" spans="1:8">
      <c r="A3609" s="14">
        <f t="shared" si="360"/>
        <v>3607</v>
      </c>
      <c r="B3609" s="81" t="s">
        <v>7085</v>
      </c>
      <c r="C3609" s="83">
        <v>300</v>
      </c>
      <c r="D3609" s="41" t="s">
        <v>6503</v>
      </c>
      <c r="E3609" s="14">
        <v>9809</v>
      </c>
      <c r="F3609" s="398" t="s">
        <v>7086</v>
      </c>
      <c r="G3609" s="83">
        <v>300</v>
      </c>
      <c r="H3609" s="41" t="s">
        <v>6465</v>
      </c>
    </row>
    <row r="3610" s="321" customFormat="1" ht="24" customHeight="1" spans="1:8">
      <c r="A3610" s="14">
        <f t="shared" si="360"/>
        <v>3608</v>
      </c>
      <c r="B3610" s="81" t="s">
        <v>7087</v>
      </c>
      <c r="C3610" s="83">
        <v>300</v>
      </c>
      <c r="D3610" s="41" t="s">
        <v>6503</v>
      </c>
      <c r="E3610" s="14">
        <v>9810</v>
      </c>
      <c r="F3610" s="398" t="s">
        <v>7088</v>
      </c>
      <c r="G3610" s="83">
        <v>300</v>
      </c>
      <c r="H3610" s="41" t="s">
        <v>6465</v>
      </c>
    </row>
    <row r="3611" s="321" customFormat="1" ht="24" customHeight="1" spans="1:8">
      <c r="A3611" s="14">
        <f t="shared" si="360"/>
        <v>3609</v>
      </c>
      <c r="B3611" s="81" t="s">
        <v>7089</v>
      </c>
      <c r="C3611" s="83">
        <v>300</v>
      </c>
      <c r="D3611" s="41" t="s">
        <v>6503</v>
      </c>
      <c r="E3611" s="14">
        <v>9811</v>
      </c>
      <c r="F3611" s="335" t="s">
        <v>7090</v>
      </c>
      <c r="G3611" s="83">
        <v>300</v>
      </c>
      <c r="H3611" s="41" t="s">
        <v>6465</v>
      </c>
    </row>
    <row r="3612" s="321" customFormat="1" ht="24" customHeight="1" spans="1:8">
      <c r="A3612" s="14">
        <f t="shared" si="360"/>
        <v>3610</v>
      </c>
      <c r="B3612" s="81" t="s">
        <v>7091</v>
      </c>
      <c r="C3612" s="83">
        <v>300</v>
      </c>
      <c r="D3612" s="41" t="s">
        <v>6503</v>
      </c>
      <c r="E3612" s="14">
        <v>9812</v>
      </c>
      <c r="F3612" s="335" t="s">
        <v>143</v>
      </c>
      <c r="G3612" s="83">
        <v>300</v>
      </c>
      <c r="H3612" s="41" t="s">
        <v>6465</v>
      </c>
    </row>
    <row r="3613" s="321" customFormat="1" ht="24" customHeight="1" spans="1:8">
      <c r="A3613" s="14">
        <f t="shared" si="360"/>
        <v>3611</v>
      </c>
      <c r="B3613" s="81" t="s">
        <v>7092</v>
      </c>
      <c r="C3613" s="83">
        <v>300</v>
      </c>
      <c r="D3613" s="41" t="s">
        <v>6503</v>
      </c>
      <c r="E3613" s="14">
        <v>9813</v>
      </c>
      <c r="F3613" s="335" t="s">
        <v>7093</v>
      </c>
      <c r="G3613" s="83">
        <v>300</v>
      </c>
      <c r="H3613" s="41" t="s">
        <v>6465</v>
      </c>
    </row>
    <row r="3614" s="321" customFormat="1" ht="24" customHeight="1" spans="1:8">
      <c r="A3614" s="14">
        <f t="shared" si="360"/>
        <v>3612</v>
      </c>
      <c r="B3614" s="81" t="s">
        <v>7094</v>
      </c>
      <c r="C3614" s="83">
        <v>300</v>
      </c>
      <c r="D3614" s="41" t="s">
        <v>6503</v>
      </c>
      <c r="E3614" s="14">
        <v>9814</v>
      </c>
      <c r="F3614" s="335" t="s">
        <v>7095</v>
      </c>
      <c r="G3614" s="83">
        <v>300</v>
      </c>
      <c r="H3614" s="41" t="s">
        <v>6465</v>
      </c>
    </row>
    <row r="3615" s="321" customFormat="1" ht="24" customHeight="1" spans="1:8">
      <c r="A3615" s="14">
        <f t="shared" ref="A3615:A3624" si="361">ROW()-2</f>
        <v>3613</v>
      </c>
      <c r="B3615" s="427" t="s">
        <v>7096</v>
      </c>
      <c r="C3615" s="83">
        <v>300</v>
      </c>
      <c r="D3615" s="41" t="s">
        <v>6503</v>
      </c>
      <c r="E3615" s="14">
        <v>9815</v>
      </c>
      <c r="F3615" s="335" t="s">
        <v>7097</v>
      </c>
      <c r="G3615" s="83">
        <v>300</v>
      </c>
      <c r="H3615" s="41" t="s">
        <v>6465</v>
      </c>
    </row>
    <row r="3616" s="321" customFormat="1" ht="24" customHeight="1" spans="1:8">
      <c r="A3616" s="14">
        <f t="shared" si="361"/>
        <v>3614</v>
      </c>
      <c r="B3616" s="427" t="s">
        <v>7098</v>
      </c>
      <c r="C3616" s="83">
        <v>300</v>
      </c>
      <c r="D3616" s="41" t="s">
        <v>6503</v>
      </c>
      <c r="E3616" s="14">
        <v>9816</v>
      </c>
      <c r="F3616" s="380" t="s">
        <v>7099</v>
      </c>
      <c r="G3616" s="83">
        <v>300</v>
      </c>
      <c r="H3616" s="41" t="s">
        <v>6465</v>
      </c>
    </row>
    <row r="3617" s="321" customFormat="1" ht="24" customHeight="1" spans="1:8">
      <c r="A3617" s="14">
        <f t="shared" si="361"/>
        <v>3615</v>
      </c>
      <c r="B3617" s="427" t="s">
        <v>7100</v>
      </c>
      <c r="C3617" s="83">
        <v>300</v>
      </c>
      <c r="D3617" s="41" t="s">
        <v>6503</v>
      </c>
      <c r="E3617" s="14">
        <v>9817</v>
      </c>
      <c r="F3617" s="380" t="s">
        <v>7101</v>
      </c>
      <c r="G3617" s="83">
        <v>300</v>
      </c>
      <c r="H3617" s="41" t="s">
        <v>6465</v>
      </c>
    </row>
    <row r="3618" s="321" customFormat="1" ht="24" customHeight="1" spans="1:8">
      <c r="A3618" s="14">
        <f t="shared" si="361"/>
        <v>3616</v>
      </c>
      <c r="B3618" s="81" t="s">
        <v>7102</v>
      </c>
      <c r="C3618" s="83">
        <v>300</v>
      </c>
      <c r="D3618" s="41" t="s">
        <v>6503</v>
      </c>
      <c r="E3618" s="14">
        <v>9818</v>
      </c>
      <c r="F3618" s="380" t="s">
        <v>7103</v>
      </c>
      <c r="G3618" s="83">
        <v>300</v>
      </c>
      <c r="H3618" s="41" t="s">
        <v>6465</v>
      </c>
    </row>
    <row r="3619" s="321" customFormat="1" ht="24" customHeight="1" spans="1:8">
      <c r="A3619" s="14">
        <f t="shared" si="361"/>
        <v>3617</v>
      </c>
      <c r="B3619" s="427" t="s">
        <v>7104</v>
      </c>
      <c r="C3619" s="83">
        <v>300</v>
      </c>
      <c r="D3619" s="41" t="s">
        <v>6503</v>
      </c>
      <c r="E3619" s="14">
        <v>9819</v>
      </c>
      <c r="F3619" s="380" t="s">
        <v>7105</v>
      </c>
      <c r="G3619" s="83">
        <v>300</v>
      </c>
      <c r="H3619" s="41" t="s">
        <v>6465</v>
      </c>
    </row>
    <row r="3620" s="321" customFormat="1" ht="24" customHeight="1" spans="1:8">
      <c r="A3620" s="14">
        <f t="shared" si="361"/>
        <v>3618</v>
      </c>
      <c r="B3620" s="427" t="s">
        <v>7106</v>
      </c>
      <c r="C3620" s="83">
        <v>300</v>
      </c>
      <c r="D3620" s="41" t="s">
        <v>6503</v>
      </c>
      <c r="E3620" s="14">
        <v>9820</v>
      </c>
      <c r="F3620" s="380" t="s">
        <v>7107</v>
      </c>
      <c r="G3620" s="83">
        <v>300</v>
      </c>
      <c r="H3620" s="41" t="s">
        <v>6465</v>
      </c>
    </row>
    <row r="3621" s="321" customFormat="1" ht="24" customHeight="1" spans="1:8">
      <c r="A3621" s="14">
        <f t="shared" si="361"/>
        <v>3619</v>
      </c>
      <c r="B3621" s="427" t="s">
        <v>7108</v>
      </c>
      <c r="C3621" s="83">
        <v>300</v>
      </c>
      <c r="D3621" s="41" t="s">
        <v>6503</v>
      </c>
      <c r="E3621" s="14">
        <v>9821</v>
      </c>
      <c r="F3621" s="380" t="s">
        <v>386</v>
      </c>
      <c r="G3621" s="83">
        <v>300</v>
      </c>
      <c r="H3621" s="41" t="s">
        <v>6465</v>
      </c>
    </row>
    <row r="3622" s="321" customFormat="1" ht="24" customHeight="1" spans="1:8">
      <c r="A3622" s="14">
        <f t="shared" si="361"/>
        <v>3620</v>
      </c>
      <c r="B3622" s="427" t="s">
        <v>7109</v>
      </c>
      <c r="C3622" s="83">
        <v>300</v>
      </c>
      <c r="D3622" s="41" t="s">
        <v>6503</v>
      </c>
      <c r="E3622" s="14">
        <v>9822</v>
      </c>
      <c r="F3622" s="380" t="s">
        <v>7110</v>
      </c>
      <c r="G3622" s="83">
        <v>300</v>
      </c>
      <c r="H3622" s="41" t="s">
        <v>6465</v>
      </c>
    </row>
    <row r="3623" s="321" customFormat="1" ht="24" customHeight="1" spans="1:8">
      <c r="A3623" s="14">
        <f t="shared" si="361"/>
        <v>3621</v>
      </c>
      <c r="B3623" s="206" t="s">
        <v>7111</v>
      </c>
      <c r="C3623" s="83">
        <v>300</v>
      </c>
      <c r="D3623" s="41" t="s">
        <v>6503</v>
      </c>
      <c r="E3623" s="14">
        <v>9823</v>
      </c>
      <c r="F3623" s="380" t="s">
        <v>7112</v>
      </c>
      <c r="G3623" s="83">
        <v>300</v>
      </c>
      <c r="H3623" s="41" t="s">
        <v>6465</v>
      </c>
    </row>
    <row r="3624" s="321" customFormat="1" ht="24" customHeight="1" spans="1:8">
      <c r="A3624" s="14">
        <f t="shared" si="361"/>
        <v>3622</v>
      </c>
      <c r="B3624" s="81" t="s">
        <v>7113</v>
      </c>
      <c r="C3624" s="83">
        <v>300</v>
      </c>
      <c r="D3624" s="41" t="s">
        <v>6503</v>
      </c>
      <c r="E3624" s="14">
        <v>9824</v>
      </c>
      <c r="F3624" s="380" t="s">
        <v>7114</v>
      </c>
      <c r="G3624" s="83">
        <v>300</v>
      </c>
      <c r="H3624" s="41" t="s">
        <v>6465</v>
      </c>
    </row>
    <row r="3625" s="321" customFormat="1" ht="24" customHeight="1" spans="1:8">
      <c r="A3625" s="14">
        <f t="shared" ref="A3625:A3634" si="362">ROW()-2</f>
        <v>3623</v>
      </c>
      <c r="B3625" s="81" t="s">
        <v>7115</v>
      </c>
      <c r="C3625" s="83">
        <v>300</v>
      </c>
      <c r="D3625" s="41" t="s">
        <v>6503</v>
      </c>
      <c r="E3625" s="14">
        <v>9825</v>
      </c>
      <c r="F3625" s="380" t="s">
        <v>7116</v>
      </c>
      <c r="G3625" s="83">
        <v>300</v>
      </c>
      <c r="H3625" s="41" t="s">
        <v>6465</v>
      </c>
    </row>
    <row r="3626" s="321" customFormat="1" ht="24" customHeight="1" spans="1:8">
      <c r="A3626" s="14">
        <f t="shared" si="362"/>
        <v>3624</v>
      </c>
      <c r="B3626" s="81" t="s">
        <v>7117</v>
      </c>
      <c r="C3626" s="83">
        <v>300</v>
      </c>
      <c r="D3626" s="41" t="s">
        <v>6503</v>
      </c>
      <c r="E3626" s="14">
        <v>9826</v>
      </c>
      <c r="F3626" s="380" t="s">
        <v>7118</v>
      </c>
      <c r="G3626" s="83">
        <v>300</v>
      </c>
      <c r="H3626" s="41" t="s">
        <v>6465</v>
      </c>
    </row>
    <row r="3627" s="321" customFormat="1" ht="24" customHeight="1" spans="1:8">
      <c r="A3627" s="14">
        <f t="shared" si="362"/>
        <v>3625</v>
      </c>
      <c r="B3627" s="81" t="s">
        <v>7119</v>
      </c>
      <c r="C3627" s="83">
        <v>300</v>
      </c>
      <c r="D3627" s="41" t="s">
        <v>6503</v>
      </c>
      <c r="E3627" s="14">
        <v>9827</v>
      </c>
      <c r="F3627" s="380" t="s">
        <v>7120</v>
      </c>
      <c r="G3627" s="83">
        <v>300</v>
      </c>
      <c r="H3627" s="41" t="s">
        <v>6465</v>
      </c>
    </row>
    <row r="3628" s="321" customFormat="1" ht="24" customHeight="1" spans="1:8">
      <c r="A3628" s="14">
        <f t="shared" si="362"/>
        <v>3626</v>
      </c>
      <c r="B3628" s="81" t="s">
        <v>7121</v>
      </c>
      <c r="C3628" s="83">
        <v>300</v>
      </c>
      <c r="D3628" s="41" t="s">
        <v>6503</v>
      </c>
      <c r="E3628" s="14">
        <v>9828</v>
      </c>
      <c r="F3628" s="380" t="s">
        <v>7122</v>
      </c>
      <c r="G3628" s="83">
        <v>300</v>
      </c>
      <c r="H3628" s="41" t="s">
        <v>6465</v>
      </c>
    </row>
    <row r="3629" s="321" customFormat="1" ht="24" customHeight="1" spans="1:8">
      <c r="A3629" s="14">
        <f t="shared" si="362"/>
        <v>3627</v>
      </c>
      <c r="B3629" s="81" t="s">
        <v>7123</v>
      </c>
      <c r="C3629" s="83">
        <v>300</v>
      </c>
      <c r="D3629" s="41" t="s">
        <v>6503</v>
      </c>
      <c r="E3629" s="14">
        <v>9829</v>
      </c>
      <c r="F3629" s="380" t="s">
        <v>7124</v>
      </c>
      <c r="G3629" s="83">
        <v>300</v>
      </c>
      <c r="H3629" s="41" t="s">
        <v>6465</v>
      </c>
    </row>
    <row r="3630" s="321" customFormat="1" ht="24" customHeight="1" spans="1:8">
      <c r="A3630" s="14">
        <f t="shared" si="362"/>
        <v>3628</v>
      </c>
      <c r="B3630" s="81" t="s">
        <v>7125</v>
      </c>
      <c r="C3630" s="83">
        <v>300</v>
      </c>
      <c r="D3630" s="41" t="s">
        <v>6503</v>
      </c>
      <c r="E3630" s="14">
        <v>9830</v>
      </c>
      <c r="F3630" s="380" t="s">
        <v>7126</v>
      </c>
      <c r="G3630" s="83">
        <v>300</v>
      </c>
      <c r="H3630" s="41" t="s">
        <v>6465</v>
      </c>
    </row>
    <row r="3631" s="321" customFormat="1" ht="24" customHeight="1" spans="1:8">
      <c r="A3631" s="14">
        <f t="shared" si="362"/>
        <v>3629</v>
      </c>
      <c r="B3631" s="81" t="s">
        <v>7127</v>
      </c>
      <c r="C3631" s="83">
        <v>300</v>
      </c>
      <c r="D3631" s="41" t="s">
        <v>6503</v>
      </c>
      <c r="E3631" s="14">
        <v>9831</v>
      </c>
      <c r="F3631" s="380" t="s">
        <v>7128</v>
      </c>
      <c r="G3631" s="83">
        <v>300</v>
      </c>
      <c r="H3631" s="41" t="s">
        <v>6465</v>
      </c>
    </row>
    <row r="3632" s="321" customFormat="1" ht="24" customHeight="1" spans="1:8">
      <c r="A3632" s="14">
        <f t="shared" si="362"/>
        <v>3630</v>
      </c>
      <c r="B3632" s="81" t="s">
        <v>7129</v>
      </c>
      <c r="C3632" s="83">
        <v>300</v>
      </c>
      <c r="D3632" s="41" t="s">
        <v>6503</v>
      </c>
      <c r="E3632" s="14">
        <v>9832</v>
      </c>
      <c r="F3632" s="380" t="s">
        <v>7130</v>
      </c>
      <c r="G3632" s="83">
        <v>300</v>
      </c>
      <c r="H3632" s="41" t="s">
        <v>6465</v>
      </c>
    </row>
    <row r="3633" s="321" customFormat="1" ht="24" customHeight="1" spans="1:8">
      <c r="A3633" s="14">
        <f t="shared" si="362"/>
        <v>3631</v>
      </c>
      <c r="B3633" s="81" t="s">
        <v>7131</v>
      </c>
      <c r="C3633" s="83">
        <v>300</v>
      </c>
      <c r="D3633" s="41" t="s">
        <v>6503</v>
      </c>
      <c r="E3633" s="14">
        <v>9833</v>
      </c>
      <c r="F3633" s="380" t="s">
        <v>7132</v>
      </c>
      <c r="G3633" s="83">
        <v>300</v>
      </c>
      <c r="H3633" s="41" t="s">
        <v>6465</v>
      </c>
    </row>
    <row r="3634" s="321" customFormat="1" ht="24" customHeight="1" spans="1:8">
      <c r="A3634" s="14">
        <f t="shared" si="362"/>
        <v>3632</v>
      </c>
      <c r="B3634" s="81" t="s">
        <v>7133</v>
      </c>
      <c r="C3634" s="83">
        <v>300</v>
      </c>
      <c r="D3634" s="41" t="s">
        <v>6503</v>
      </c>
      <c r="E3634" s="14">
        <v>9834</v>
      </c>
      <c r="F3634" s="380" t="s">
        <v>7134</v>
      </c>
      <c r="G3634" s="83">
        <v>300</v>
      </c>
      <c r="H3634" s="41" t="s">
        <v>6465</v>
      </c>
    </row>
    <row r="3635" s="321" customFormat="1" ht="24" customHeight="1" spans="1:8">
      <c r="A3635" s="14">
        <f t="shared" ref="A3635:A3644" si="363">ROW()-2</f>
        <v>3633</v>
      </c>
      <c r="B3635" s="81" t="s">
        <v>7135</v>
      </c>
      <c r="C3635" s="83">
        <v>300</v>
      </c>
      <c r="D3635" s="41" t="s">
        <v>6503</v>
      </c>
      <c r="E3635" s="14">
        <v>9835</v>
      </c>
      <c r="F3635" s="380" t="s">
        <v>1252</v>
      </c>
      <c r="G3635" s="83">
        <v>300</v>
      </c>
      <c r="H3635" s="41" t="s">
        <v>6465</v>
      </c>
    </row>
    <row r="3636" s="321" customFormat="1" ht="24" customHeight="1" spans="1:8">
      <c r="A3636" s="14">
        <f t="shared" si="363"/>
        <v>3634</v>
      </c>
      <c r="B3636" s="81" t="s">
        <v>7136</v>
      </c>
      <c r="C3636" s="83">
        <v>300</v>
      </c>
      <c r="D3636" s="41" t="s">
        <v>6503</v>
      </c>
      <c r="E3636" s="14">
        <v>9836</v>
      </c>
      <c r="F3636" s="380" t="s">
        <v>7137</v>
      </c>
      <c r="G3636" s="83">
        <v>300</v>
      </c>
      <c r="H3636" s="41" t="s">
        <v>6465</v>
      </c>
    </row>
    <row r="3637" s="321" customFormat="1" ht="24" customHeight="1" spans="1:8">
      <c r="A3637" s="14">
        <f t="shared" si="363"/>
        <v>3635</v>
      </c>
      <c r="B3637" s="81" t="s">
        <v>7138</v>
      </c>
      <c r="C3637" s="83">
        <v>300</v>
      </c>
      <c r="D3637" s="41" t="s">
        <v>6503</v>
      </c>
      <c r="E3637" s="14">
        <v>9837</v>
      </c>
      <c r="F3637" s="335" t="s">
        <v>7139</v>
      </c>
      <c r="G3637" s="83">
        <v>300</v>
      </c>
      <c r="H3637" s="41" t="s">
        <v>6465</v>
      </c>
    </row>
    <row r="3638" s="321" customFormat="1" ht="24" customHeight="1" spans="1:8">
      <c r="A3638" s="14">
        <f t="shared" si="363"/>
        <v>3636</v>
      </c>
      <c r="B3638" s="81" t="s">
        <v>7140</v>
      </c>
      <c r="C3638" s="83">
        <v>300</v>
      </c>
      <c r="D3638" s="41" t="s">
        <v>6503</v>
      </c>
      <c r="E3638" s="14">
        <v>9838</v>
      </c>
      <c r="F3638" s="335" t="s">
        <v>7141</v>
      </c>
      <c r="G3638" s="83">
        <v>300</v>
      </c>
      <c r="H3638" s="41" t="s">
        <v>6465</v>
      </c>
    </row>
    <row r="3639" s="321" customFormat="1" ht="24" customHeight="1" spans="1:8">
      <c r="A3639" s="14">
        <f t="shared" si="363"/>
        <v>3637</v>
      </c>
      <c r="B3639" s="81" t="s">
        <v>7142</v>
      </c>
      <c r="C3639" s="83">
        <v>300</v>
      </c>
      <c r="D3639" s="41" t="s">
        <v>6503</v>
      </c>
      <c r="E3639" s="14">
        <v>9839</v>
      </c>
      <c r="F3639" s="335" t="s">
        <v>7143</v>
      </c>
      <c r="G3639" s="83">
        <v>300</v>
      </c>
      <c r="H3639" s="41" t="s">
        <v>6465</v>
      </c>
    </row>
    <row r="3640" s="321" customFormat="1" ht="24" customHeight="1" spans="1:8">
      <c r="A3640" s="14">
        <f t="shared" si="363"/>
        <v>3638</v>
      </c>
      <c r="B3640" s="206" t="s">
        <v>7144</v>
      </c>
      <c r="C3640" s="83">
        <v>300</v>
      </c>
      <c r="D3640" s="41" t="s">
        <v>6503</v>
      </c>
      <c r="E3640" s="14">
        <v>9840</v>
      </c>
      <c r="F3640" s="335" t="s">
        <v>7145</v>
      </c>
      <c r="G3640" s="83">
        <v>300</v>
      </c>
      <c r="H3640" s="41" t="s">
        <v>6465</v>
      </c>
    </row>
    <row r="3641" s="321" customFormat="1" ht="24" customHeight="1" spans="1:8">
      <c r="A3641" s="14">
        <f t="shared" si="363"/>
        <v>3639</v>
      </c>
      <c r="B3641" s="206" t="s">
        <v>7146</v>
      </c>
      <c r="C3641" s="83">
        <v>300</v>
      </c>
      <c r="D3641" s="41" t="s">
        <v>6503</v>
      </c>
      <c r="E3641" s="14">
        <v>9841</v>
      </c>
      <c r="F3641" s="335" t="s">
        <v>7147</v>
      </c>
      <c r="G3641" s="83">
        <v>300</v>
      </c>
      <c r="H3641" s="41" t="s">
        <v>6465</v>
      </c>
    </row>
    <row r="3642" s="321" customFormat="1" ht="24" customHeight="1" spans="1:8">
      <c r="A3642" s="14">
        <f t="shared" si="363"/>
        <v>3640</v>
      </c>
      <c r="B3642" s="206" t="s">
        <v>7148</v>
      </c>
      <c r="C3642" s="83">
        <v>300</v>
      </c>
      <c r="D3642" s="41" t="s">
        <v>6503</v>
      </c>
      <c r="E3642" s="14">
        <v>9842</v>
      </c>
      <c r="F3642" s="335" t="s">
        <v>7149</v>
      </c>
      <c r="G3642" s="83">
        <v>300</v>
      </c>
      <c r="H3642" s="41" t="s">
        <v>6465</v>
      </c>
    </row>
    <row r="3643" s="321" customFormat="1" ht="24" customHeight="1" spans="1:8">
      <c r="A3643" s="14">
        <f t="shared" si="363"/>
        <v>3641</v>
      </c>
      <c r="B3643" s="206" t="s">
        <v>7150</v>
      </c>
      <c r="C3643" s="83">
        <v>300</v>
      </c>
      <c r="D3643" s="41" t="s">
        <v>6503</v>
      </c>
      <c r="E3643" s="14">
        <v>9843</v>
      </c>
      <c r="F3643" s="335" t="s">
        <v>7151</v>
      </c>
      <c r="G3643" s="83">
        <v>300</v>
      </c>
      <c r="H3643" s="41" t="s">
        <v>6465</v>
      </c>
    </row>
    <row r="3644" s="321" customFormat="1" ht="24" customHeight="1" spans="1:8">
      <c r="A3644" s="14">
        <f t="shared" si="363"/>
        <v>3642</v>
      </c>
      <c r="B3644" s="206" t="s">
        <v>1311</v>
      </c>
      <c r="C3644" s="83">
        <v>300</v>
      </c>
      <c r="D3644" s="41" t="s">
        <v>6503</v>
      </c>
      <c r="E3644" s="14">
        <v>9844</v>
      </c>
      <c r="F3644" s="398" t="s">
        <v>7152</v>
      </c>
      <c r="G3644" s="83">
        <v>300</v>
      </c>
      <c r="H3644" s="41" t="s">
        <v>6465</v>
      </c>
    </row>
    <row r="3645" s="321" customFormat="1" ht="24" customHeight="1" spans="1:8">
      <c r="A3645" s="14">
        <f t="shared" ref="A3645:A3654" si="364">ROW()-2</f>
        <v>3643</v>
      </c>
      <c r="B3645" s="206" t="s">
        <v>7153</v>
      </c>
      <c r="C3645" s="83">
        <v>300</v>
      </c>
      <c r="D3645" s="41" t="s">
        <v>6503</v>
      </c>
      <c r="E3645" s="14">
        <v>9845</v>
      </c>
      <c r="F3645" s="335" t="s">
        <v>7154</v>
      </c>
      <c r="G3645" s="83">
        <v>300</v>
      </c>
      <c r="H3645" s="41" t="s">
        <v>6465</v>
      </c>
    </row>
    <row r="3646" s="321" customFormat="1" ht="24" customHeight="1" spans="1:8">
      <c r="A3646" s="14">
        <f t="shared" si="364"/>
        <v>3644</v>
      </c>
      <c r="B3646" s="206" t="s">
        <v>5909</v>
      </c>
      <c r="C3646" s="83">
        <v>300</v>
      </c>
      <c r="D3646" s="41" t="s">
        <v>6503</v>
      </c>
      <c r="E3646" s="14">
        <v>9846</v>
      </c>
      <c r="F3646" s="380" t="s">
        <v>7155</v>
      </c>
      <c r="G3646" s="83">
        <v>300</v>
      </c>
      <c r="H3646" s="41" t="s">
        <v>6465</v>
      </c>
    </row>
    <row r="3647" s="321" customFormat="1" ht="24" customHeight="1" spans="1:8">
      <c r="A3647" s="14">
        <f t="shared" si="364"/>
        <v>3645</v>
      </c>
      <c r="B3647" s="206" t="s">
        <v>7156</v>
      </c>
      <c r="C3647" s="83">
        <v>300</v>
      </c>
      <c r="D3647" s="41" t="s">
        <v>6503</v>
      </c>
      <c r="E3647" s="14">
        <v>9847</v>
      </c>
      <c r="F3647" s="335" t="s">
        <v>7157</v>
      </c>
      <c r="G3647" s="83">
        <v>300</v>
      </c>
      <c r="H3647" s="41" t="s">
        <v>6465</v>
      </c>
    </row>
    <row r="3648" s="321" customFormat="1" ht="24" customHeight="1" spans="1:8">
      <c r="A3648" s="14">
        <f t="shared" si="364"/>
        <v>3646</v>
      </c>
      <c r="B3648" s="206" t="s">
        <v>7158</v>
      </c>
      <c r="C3648" s="83">
        <v>300</v>
      </c>
      <c r="D3648" s="41" t="s">
        <v>6503</v>
      </c>
      <c r="E3648" s="14">
        <v>9848</v>
      </c>
      <c r="F3648" s="335" t="s">
        <v>7159</v>
      </c>
      <c r="G3648" s="83">
        <v>300</v>
      </c>
      <c r="H3648" s="41" t="s">
        <v>6465</v>
      </c>
    </row>
    <row r="3649" s="321" customFormat="1" ht="24" customHeight="1" spans="1:8">
      <c r="A3649" s="14">
        <f t="shared" si="364"/>
        <v>3647</v>
      </c>
      <c r="B3649" s="206" t="s">
        <v>7160</v>
      </c>
      <c r="C3649" s="83">
        <v>300</v>
      </c>
      <c r="D3649" s="41" t="s">
        <v>6503</v>
      </c>
      <c r="E3649" s="14">
        <v>9849</v>
      </c>
      <c r="F3649" s="335" t="s">
        <v>7161</v>
      </c>
      <c r="G3649" s="83">
        <v>300</v>
      </c>
      <c r="H3649" s="41" t="s">
        <v>6465</v>
      </c>
    </row>
    <row r="3650" s="321" customFormat="1" ht="24" customHeight="1" spans="1:8">
      <c r="A3650" s="14">
        <f t="shared" si="364"/>
        <v>3648</v>
      </c>
      <c r="B3650" s="206" t="s">
        <v>7162</v>
      </c>
      <c r="C3650" s="83">
        <v>300</v>
      </c>
      <c r="D3650" s="41" t="s">
        <v>6503</v>
      </c>
      <c r="E3650" s="14">
        <v>9850</v>
      </c>
      <c r="F3650" s="335" t="s">
        <v>7163</v>
      </c>
      <c r="G3650" s="83">
        <v>300</v>
      </c>
      <c r="H3650" s="41" t="s">
        <v>6465</v>
      </c>
    </row>
    <row r="3651" s="321" customFormat="1" ht="24" customHeight="1" spans="1:8">
      <c r="A3651" s="14">
        <f t="shared" si="364"/>
        <v>3649</v>
      </c>
      <c r="B3651" s="196" t="s">
        <v>7164</v>
      </c>
      <c r="C3651" s="83">
        <v>300</v>
      </c>
      <c r="D3651" s="41" t="s">
        <v>6503</v>
      </c>
      <c r="E3651" s="14">
        <v>9851</v>
      </c>
      <c r="F3651" s="335" t="s">
        <v>7165</v>
      </c>
      <c r="G3651" s="83">
        <v>300</v>
      </c>
      <c r="H3651" s="41" t="s">
        <v>6465</v>
      </c>
    </row>
    <row r="3652" s="321" customFormat="1" ht="24" customHeight="1" spans="1:8">
      <c r="A3652" s="14">
        <f t="shared" si="364"/>
        <v>3650</v>
      </c>
      <c r="B3652" s="196" t="s">
        <v>7166</v>
      </c>
      <c r="C3652" s="83">
        <v>300</v>
      </c>
      <c r="D3652" s="41" t="s">
        <v>6503</v>
      </c>
      <c r="E3652" s="14">
        <v>9852</v>
      </c>
      <c r="F3652" s="335" t="s">
        <v>7167</v>
      </c>
      <c r="G3652" s="83">
        <v>300</v>
      </c>
      <c r="H3652" s="41" t="s">
        <v>6465</v>
      </c>
    </row>
    <row r="3653" s="321" customFormat="1" ht="24" customHeight="1" spans="1:8">
      <c r="A3653" s="14">
        <f t="shared" si="364"/>
        <v>3651</v>
      </c>
      <c r="B3653" s="196" t="s">
        <v>5602</v>
      </c>
      <c r="C3653" s="83">
        <v>300</v>
      </c>
      <c r="D3653" s="41" t="s">
        <v>6503</v>
      </c>
      <c r="E3653" s="14">
        <v>9853</v>
      </c>
      <c r="F3653" s="380" t="s">
        <v>7168</v>
      </c>
      <c r="G3653" s="83">
        <v>300</v>
      </c>
      <c r="H3653" s="41" t="s">
        <v>6465</v>
      </c>
    </row>
    <row r="3654" s="321" customFormat="1" ht="24" customHeight="1" spans="1:8">
      <c r="A3654" s="14">
        <f t="shared" si="364"/>
        <v>3652</v>
      </c>
      <c r="B3654" s="196" t="s">
        <v>7169</v>
      </c>
      <c r="C3654" s="83">
        <v>300</v>
      </c>
      <c r="D3654" s="41" t="s">
        <v>6503</v>
      </c>
      <c r="E3654" s="14">
        <v>9854</v>
      </c>
      <c r="F3654" s="380" t="s">
        <v>7170</v>
      </c>
      <c r="G3654" s="83">
        <v>300</v>
      </c>
      <c r="H3654" s="41" t="s">
        <v>6465</v>
      </c>
    </row>
    <row r="3655" s="321" customFormat="1" ht="24" customHeight="1" spans="1:8">
      <c r="A3655" s="14">
        <f t="shared" ref="A3655:A3664" si="365">ROW()-2</f>
        <v>3653</v>
      </c>
      <c r="B3655" s="196" t="s">
        <v>7171</v>
      </c>
      <c r="C3655" s="83">
        <v>300</v>
      </c>
      <c r="D3655" s="41" t="s">
        <v>6503</v>
      </c>
      <c r="E3655" s="14">
        <v>9855</v>
      </c>
      <c r="F3655" s="380" t="s">
        <v>7172</v>
      </c>
      <c r="G3655" s="83">
        <v>300</v>
      </c>
      <c r="H3655" s="41" t="s">
        <v>6465</v>
      </c>
    </row>
    <row r="3656" s="321" customFormat="1" ht="24" customHeight="1" spans="1:8">
      <c r="A3656" s="14">
        <f t="shared" si="365"/>
        <v>3654</v>
      </c>
      <c r="B3656" s="196" t="s">
        <v>7173</v>
      </c>
      <c r="C3656" s="83">
        <v>300</v>
      </c>
      <c r="D3656" s="41" t="s">
        <v>6503</v>
      </c>
      <c r="E3656" s="14">
        <v>9856</v>
      </c>
      <c r="F3656" s="335" t="s">
        <v>7174</v>
      </c>
      <c r="G3656" s="83">
        <v>300</v>
      </c>
      <c r="H3656" s="41" t="s">
        <v>6465</v>
      </c>
    </row>
    <row r="3657" s="321" customFormat="1" ht="24" customHeight="1" spans="1:8">
      <c r="A3657" s="14">
        <f t="shared" si="365"/>
        <v>3655</v>
      </c>
      <c r="B3657" s="196" t="s">
        <v>7175</v>
      </c>
      <c r="C3657" s="83">
        <v>300</v>
      </c>
      <c r="D3657" s="41" t="s">
        <v>6503</v>
      </c>
      <c r="E3657" s="14">
        <v>9857</v>
      </c>
      <c r="F3657" s="380" t="s">
        <v>7176</v>
      </c>
      <c r="G3657" s="83">
        <v>300</v>
      </c>
      <c r="H3657" s="41" t="s">
        <v>6465</v>
      </c>
    </row>
    <row r="3658" s="321" customFormat="1" ht="24" customHeight="1" spans="1:8">
      <c r="A3658" s="14">
        <f t="shared" si="365"/>
        <v>3656</v>
      </c>
      <c r="B3658" s="196" t="s">
        <v>7177</v>
      </c>
      <c r="C3658" s="83">
        <v>300</v>
      </c>
      <c r="D3658" s="41" t="s">
        <v>6503</v>
      </c>
      <c r="E3658" s="14">
        <v>9858</v>
      </c>
      <c r="F3658" s="380" t="s">
        <v>7178</v>
      </c>
      <c r="G3658" s="83">
        <v>300</v>
      </c>
      <c r="H3658" s="41" t="s">
        <v>6465</v>
      </c>
    </row>
    <row r="3659" s="321" customFormat="1" ht="24" customHeight="1" spans="1:8">
      <c r="A3659" s="14">
        <f t="shared" si="365"/>
        <v>3657</v>
      </c>
      <c r="B3659" s="196" t="s">
        <v>7179</v>
      </c>
      <c r="C3659" s="83">
        <v>300</v>
      </c>
      <c r="D3659" s="41" t="s">
        <v>6503</v>
      </c>
      <c r="E3659" s="14">
        <v>9859</v>
      </c>
      <c r="F3659" s="335" t="s">
        <v>7180</v>
      </c>
      <c r="G3659" s="83">
        <v>300</v>
      </c>
      <c r="H3659" s="41" t="s">
        <v>6465</v>
      </c>
    </row>
    <row r="3660" s="321" customFormat="1" ht="24" customHeight="1" spans="1:8">
      <c r="A3660" s="14">
        <f t="shared" si="365"/>
        <v>3658</v>
      </c>
      <c r="B3660" s="196" t="s">
        <v>7181</v>
      </c>
      <c r="C3660" s="83">
        <v>300</v>
      </c>
      <c r="D3660" s="41" t="s">
        <v>6503</v>
      </c>
      <c r="E3660" s="14">
        <v>9860</v>
      </c>
      <c r="F3660" s="335" t="s">
        <v>7182</v>
      </c>
      <c r="G3660" s="83">
        <v>300</v>
      </c>
      <c r="H3660" s="41" t="s">
        <v>6465</v>
      </c>
    </row>
    <row r="3661" s="321" customFormat="1" ht="24" customHeight="1" spans="1:8">
      <c r="A3661" s="14">
        <f t="shared" si="365"/>
        <v>3659</v>
      </c>
      <c r="B3661" s="196" t="s">
        <v>7183</v>
      </c>
      <c r="C3661" s="83">
        <v>300</v>
      </c>
      <c r="D3661" s="41" t="s">
        <v>6503</v>
      </c>
      <c r="E3661" s="14">
        <v>9861</v>
      </c>
      <c r="F3661" s="335" t="s">
        <v>7184</v>
      </c>
      <c r="G3661" s="83">
        <v>300</v>
      </c>
      <c r="H3661" s="41" t="s">
        <v>6465</v>
      </c>
    </row>
    <row r="3662" s="321" customFormat="1" ht="24" customHeight="1" spans="1:8">
      <c r="A3662" s="14">
        <f t="shared" si="365"/>
        <v>3660</v>
      </c>
      <c r="B3662" s="196" t="s">
        <v>7185</v>
      </c>
      <c r="C3662" s="83">
        <v>300</v>
      </c>
      <c r="D3662" s="41" t="s">
        <v>6503</v>
      </c>
      <c r="E3662" s="14">
        <v>9862</v>
      </c>
      <c r="F3662" s="335" t="s">
        <v>7186</v>
      </c>
      <c r="G3662" s="83">
        <v>300</v>
      </c>
      <c r="H3662" s="41" t="s">
        <v>6465</v>
      </c>
    </row>
    <row r="3663" s="321" customFormat="1" ht="24" customHeight="1" spans="1:8">
      <c r="A3663" s="14">
        <f t="shared" si="365"/>
        <v>3661</v>
      </c>
      <c r="B3663" s="196" t="s">
        <v>7187</v>
      </c>
      <c r="C3663" s="83">
        <v>300</v>
      </c>
      <c r="D3663" s="41" t="s">
        <v>6503</v>
      </c>
      <c r="E3663" s="14">
        <v>9863</v>
      </c>
      <c r="F3663" s="335" t="s">
        <v>7188</v>
      </c>
      <c r="G3663" s="83">
        <v>300</v>
      </c>
      <c r="H3663" s="41" t="s">
        <v>6465</v>
      </c>
    </row>
    <row r="3664" s="321" customFormat="1" ht="24" customHeight="1" spans="1:8">
      <c r="A3664" s="14">
        <f t="shared" si="365"/>
        <v>3662</v>
      </c>
      <c r="B3664" s="196" t="s">
        <v>7189</v>
      </c>
      <c r="C3664" s="83">
        <v>300</v>
      </c>
      <c r="D3664" s="41" t="s">
        <v>6503</v>
      </c>
      <c r="E3664" s="14">
        <v>9864</v>
      </c>
      <c r="F3664" s="335" t="s">
        <v>7190</v>
      </c>
      <c r="G3664" s="83">
        <v>300</v>
      </c>
      <c r="H3664" s="41" t="s">
        <v>6465</v>
      </c>
    </row>
    <row r="3665" s="321" customFormat="1" ht="24" customHeight="1" spans="1:8">
      <c r="A3665" s="14">
        <f t="shared" ref="A3665:A3674" si="366">ROW()-2</f>
        <v>3663</v>
      </c>
      <c r="B3665" s="196" t="s">
        <v>7191</v>
      </c>
      <c r="C3665" s="83">
        <v>300</v>
      </c>
      <c r="D3665" s="41" t="s">
        <v>6503</v>
      </c>
      <c r="E3665" s="14">
        <v>9865</v>
      </c>
      <c r="F3665" s="380" t="s">
        <v>7192</v>
      </c>
      <c r="G3665" s="83">
        <v>300</v>
      </c>
      <c r="H3665" s="41" t="s">
        <v>6465</v>
      </c>
    </row>
    <row r="3666" s="321" customFormat="1" ht="24" customHeight="1" spans="1:8">
      <c r="A3666" s="14">
        <f t="shared" si="366"/>
        <v>3664</v>
      </c>
      <c r="B3666" s="196" t="s">
        <v>7193</v>
      </c>
      <c r="C3666" s="83">
        <v>300</v>
      </c>
      <c r="D3666" s="41" t="s">
        <v>6503</v>
      </c>
      <c r="E3666" s="14">
        <v>9866</v>
      </c>
      <c r="F3666" s="380" t="s">
        <v>7194</v>
      </c>
      <c r="G3666" s="83">
        <v>300</v>
      </c>
      <c r="H3666" s="41" t="s">
        <v>6465</v>
      </c>
    </row>
    <row r="3667" s="321" customFormat="1" ht="24" customHeight="1" spans="1:8">
      <c r="A3667" s="14">
        <f t="shared" si="366"/>
        <v>3665</v>
      </c>
      <c r="B3667" s="196" t="s">
        <v>7195</v>
      </c>
      <c r="C3667" s="83">
        <v>300</v>
      </c>
      <c r="D3667" s="41" t="s">
        <v>6503</v>
      </c>
      <c r="E3667" s="14">
        <v>9867</v>
      </c>
      <c r="F3667" s="380" t="s">
        <v>7196</v>
      </c>
      <c r="G3667" s="83">
        <v>300</v>
      </c>
      <c r="H3667" s="41" t="s">
        <v>6465</v>
      </c>
    </row>
    <row r="3668" s="321" customFormat="1" ht="24" customHeight="1" spans="1:8">
      <c r="A3668" s="14">
        <f t="shared" si="366"/>
        <v>3666</v>
      </c>
      <c r="B3668" s="196" t="s">
        <v>7197</v>
      </c>
      <c r="C3668" s="83">
        <v>300</v>
      </c>
      <c r="D3668" s="41" t="s">
        <v>6503</v>
      </c>
      <c r="E3668" s="14">
        <v>9868</v>
      </c>
      <c r="F3668" s="335" t="s">
        <v>7198</v>
      </c>
      <c r="G3668" s="83">
        <v>300</v>
      </c>
      <c r="H3668" s="41" t="s">
        <v>6465</v>
      </c>
    </row>
    <row r="3669" s="321" customFormat="1" ht="24" customHeight="1" spans="1:8">
      <c r="A3669" s="14">
        <f t="shared" si="366"/>
        <v>3667</v>
      </c>
      <c r="B3669" s="196" t="s">
        <v>7199</v>
      </c>
      <c r="C3669" s="83">
        <v>300</v>
      </c>
      <c r="D3669" s="41" t="s">
        <v>6503</v>
      </c>
      <c r="E3669" s="14">
        <v>9869</v>
      </c>
      <c r="F3669" s="335" t="s">
        <v>7200</v>
      </c>
      <c r="G3669" s="83">
        <v>300</v>
      </c>
      <c r="H3669" s="41" t="s">
        <v>6465</v>
      </c>
    </row>
    <row r="3670" s="321" customFormat="1" ht="24" customHeight="1" spans="1:8">
      <c r="A3670" s="14">
        <f t="shared" si="366"/>
        <v>3668</v>
      </c>
      <c r="B3670" s="196" t="s">
        <v>7201</v>
      </c>
      <c r="C3670" s="83">
        <v>300</v>
      </c>
      <c r="D3670" s="41" t="s">
        <v>6503</v>
      </c>
      <c r="E3670" s="14">
        <v>9870</v>
      </c>
      <c r="F3670" s="335" t="s">
        <v>7202</v>
      </c>
      <c r="G3670" s="83">
        <v>300</v>
      </c>
      <c r="H3670" s="41" t="s">
        <v>6465</v>
      </c>
    </row>
    <row r="3671" s="321" customFormat="1" ht="24" customHeight="1" spans="1:8">
      <c r="A3671" s="14">
        <f t="shared" si="366"/>
        <v>3669</v>
      </c>
      <c r="B3671" s="196" t="s">
        <v>7203</v>
      </c>
      <c r="C3671" s="83">
        <v>300</v>
      </c>
      <c r="D3671" s="41" t="s">
        <v>6503</v>
      </c>
      <c r="E3671" s="14">
        <v>9871</v>
      </c>
      <c r="F3671" s="335" t="s">
        <v>7204</v>
      </c>
      <c r="G3671" s="83">
        <v>300</v>
      </c>
      <c r="H3671" s="41" t="s">
        <v>6465</v>
      </c>
    </row>
    <row r="3672" s="321" customFormat="1" ht="24" customHeight="1" spans="1:8">
      <c r="A3672" s="14">
        <f t="shared" si="366"/>
        <v>3670</v>
      </c>
      <c r="B3672" s="196" t="s">
        <v>7205</v>
      </c>
      <c r="C3672" s="83">
        <v>300</v>
      </c>
      <c r="D3672" s="41" t="s">
        <v>6503</v>
      </c>
      <c r="E3672" s="14">
        <v>9872</v>
      </c>
      <c r="F3672" s="335" t="s">
        <v>7206</v>
      </c>
      <c r="G3672" s="83">
        <v>300</v>
      </c>
      <c r="H3672" s="41" t="s">
        <v>6465</v>
      </c>
    </row>
    <row r="3673" s="321" customFormat="1" ht="24" customHeight="1" spans="1:8">
      <c r="A3673" s="14">
        <f t="shared" si="366"/>
        <v>3671</v>
      </c>
      <c r="B3673" s="196" t="s">
        <v>7207</v>
      </c>
      <c r="C3673" s="83">
        <v>300</v>
      </c>
      <c r="D3673" s="41" t="s">
        <v>6503</v>
      </c>
      <c r="E3673" s="14">
        <v>9873</v>
      </c>
      <c r="F3673" s="335" t="s">
        <v>7208</v>
      </c>
      <c r="G3673" s="83">
        <v>300</v>
      </c>
      <c r="H3673" s="41" t="s">
        <v>6465</v>
      </c>
    </row>
    <row r="3674" s="321" customFormat="1" ht="24" customHeight="1" spans="1:8">
      <c r="A3674" s="14">
        <f t="shared" si="366"/>
        <v>3672</v>
      </c>
      <c r="B3674" s="196" t="s">
        <v>7209</v>
      </c>
      <c r="C3674" s="83">
        <v>300</v>
      </c>
      <c r="D3674" s="41" t="s">
        <v>6503</v>
      </c>
      <c r="E3674" s="14">
        <v>9874</v>
      </c>
      <c r="F3674" s="335" t="s">
        <v>7210</v>
      </c>
      <c r="G3674" s="83">
        <v>300</v>
      </c>
      <c r="H3674" s="41" t="s">
        <v>6465</v>
      </c>
    </row>
    <row r="3675" s="321" customFormat="1" ht="24" customHeight="1" spans="1:8">
      <c r="A3675" s="14">
        <f t="shared" ref="A3675:A3684" si="367">ROW()-2</f>
        <v>3673</v>
      </c>
      <c r="B3675" s="196" t="s">
        <v>7211</v>
      </c>
      <c r="C3675" s="83">
        <v>300</v>
      </c>
      <c r="D3675" s="41" t="s">
        <v>6503</v>
      </c>
      <c r="E3675" s="14">
        <v>9875</v>
      </c>
      <c r="F3675" s="335" t="s">
        <v>7212</v>
      </c>
      <c r="G3675" s="83">
        <v>300</v>
      </c>
      <c r="H3675" s="41" t="s">
        <v>6465</v>
      </c>
    </row>
    <row r="3676" s="321" customFormat="1" ht="24" customHeight="1" spans="1:8">
      <c r="A3676" s="14">
        <f t="shared" si="367"/>
        <v>3674</v>
      </c>
      <c r="B3676" s="196" t="s">
        <v>7213</v>
      </c>
      <c r="C3676" s="83">
        <v>300</v>
      </c>
      <c r="D3676" s="41" t="s">
        <v>6503</v>
      </c>
      <c r="E3676" s="14">
        <v>9876</v>
      </c>
      <c r="F3676" s="335" t="s">
        <v>7214</v>
      </c>
      <c r="G3676" s="83">
        <v>300</v>
      </c>
      <c r="H3676" s="41" t="s">
        <v>6465</v>
      </c>
    </row>
    <row r="3677" s="321" customFormat="1" ht="24" customHeight="1" spans="1:8">
      <c r="A3677" s="14">
        <f t="shared" si="367"/>
        <v>3675</v>
      </c>
      <c r="B3677" s="425" t="s">
        <v>7215</v>
      </c>
      <c r="C3677" s="83">
        <v>300</v>
      </c>
      <c r="D3677" s="41" t="s">
        <v>6503</v>
      </c>
      <c r="E3677" s="14">
        <v>9877</v>
      </c>
      <c r="F3677" s="335" t="s">
        <v>7216</v>
      </c>
      <c r="G3677" s="83">
        <v>300</v>
      </c>
      <c r="H3677" s="41" t="s">
        <v>6465</v>
      </c>
    </row>
    <row r="3678" s="321" customFormat="1" ht="24" customHeight="1" spans="1:8">
      <c r="A3678" s="14">
        <f t="shared" si="367"/>
        <v>3676</v>
      </c>
      <c r="B3678" s="425" t="s">
        <v>7217</v>
      </c>
      <c r="C3678" s="83">
        <v>300</v>
      </c>
      <c r="D3678" s="41" t="s">
        <v>6503</v>
      </c>
      <c r="E3678" s="14">
        <v>9878</v>
      </c>
      <c r="F3678" s="335" t="s">
        <v>7218</v>
      </c>
      <c r="G3678" s="83">
        <v>300</v>
      </c>
      <c r="H3678" s="41" t="s">
        <v>6465</v>
      </c>
    </row>
    <row r="3679" s="321" customFormat="1" ht="24" customHeight="1" spans="1:8">
      <c r="A3679" s="14">
        <f t="shared" si="367"/>
        <v>3677</v>
      </c>
      <c r="B3679" s="425" t="s">
        <v>7219</v>
      </c>
      <c r="C3679" s="83">
        <v>300</v>
      </c>
      <c r="D3679" s="41" t="s">
        <v>6503</v>
      </c>
      <c r="E3679" s="14">
        <v>9879</v>
      </c>
      <c r="F3679" s="335" t="s">
        <v>7220</v>
      </c>
      <c r="G3679" s="83">
        <v>300</v>
      </c>
      <c r="H3679" s="41" t="s">
        <v>6465</v>
      </c>
    </row>
    <row r="3680" s="321" customFormat="1" ht="24" customHeight="1" spans="1:8">
      <c r="A3680" s="14">
        <f t="shared" si="367"/>
        <v>3678</v>
      </c>
      <c r="B3680" s="425" t="s">
        <v>7221</v>
      </c>
      <c r="C3680" s="83">
        <v>300</v>
      </c>
      <c r="D3680" s="41" t="s">
        <v>6503</v>
      </c>
      <c r="E3680" s="14">
        <v>9880</v>
      </c>
      <c r="F3680" s="335" t="s">
        <v>7222</v>
      </c>
      <c r="G3680" s="83">
        <v>300</v>
      </c>
      <c r="H3680" s="41" t="s">
        <v>6465</v>
      </c>
    </row>
    <row r="3681" s="321" customFormat="1" ht="24" customHeight="1" spans="1:8">
      <c r="A3681" s="14">
        <f t="shared" si="367"/>
        <v>3679</v>
      </c>
      <c r="B3681" s="425" t="s">
        <v>7223</v>
      </c>
      <c r="C3681" s="83">
        <v>300</v>
      </c>
      <c r="D3681" s="41" t="s">
        <v>6503</v>
      </c>
      <c r="E3681" s="14">
        <v>9881</v>
      </c>
      <c r="F3681" s="335" t="s">
        <v>7224</v>
      </c>
      <c r="G3681" s="83">
        <v>300</v>
      </c>
      <c r="H3681" s="41" t="s">
        <v>6465</v>
      </c>
    </row>
    <row r="3682" s="321" customFormat="1" ht="24" customHeight="1" spans="1:8">
      <c r="A3682" s="14">
        <f t="shared" si="367"/>
        <v>3680</v>
      </c>
      <c r="B3682" s="425" t="s">
        <v>7225</v>
      </c>
      <c r="C3682" s="83">
        <v>300</v>
      </c>
      <c r="D3682" s="41" t="s">
        <v>6503</v>
      </c>
      <c r="E3682" s="14">
        <v>9882</v>
      </c>
      <c r="F3682" s="335" t="s">
        <v>7226</v>
      </c>
      <c r="G3682" s="83">
        <v>300</v>
      </c>
      <c r="H3682" s="41" t="s">
        <v>6465</v>
      </c>
    </row>
    <row r="3683" s="321" customFormat="1" ht="24" customHeight="1" spans="1:8">
      <c r="A3683" s="14">
        <f t="shared" si="367"/>
        <v>3681</v>
      </c>
      <c r="B3683" s="425" t="s">
        <v>7227</v>
      </c>
      <c r="C3683" s="83">
        <v>300</v>
      </c>
      <c r="D3683" s="41" t="s">
        <v>6503</v>
      </c>
      <c r="E3683" s="14">
        <v>9883</v>
      </c>
      <c r="F3683" s="335" t="s">
        <v>7228</v>
      </c>
      <c r="G3683" s="83">
        <v>300</v>
      </c>
      <c r="H3683" s="41" t="s">
        <v>6465</v>
      </c>
    </row>
    <row r="3684" s="321" customFormat="1" ht="24" customHeight="1" spans="1:8">
      <c r="A3684" s="14">
        <f t="shared" si="367"/>
        <v>3682</v>
      </c>
      <c r="B3684" s="425" t="s">
        <v>7229</v>
      </c>
      <c r="C3684" s="83">
        <v>300</v>
      </c>
      <c r="D3684" s="41" t="s">
        <v>6503</v>
      </c>
      <c r="E3684" s="14">
        <v>9884</v>
      </c>
      <c r="F3684" s="335" t="s">
        <v>7230</v>
      </c>
      <c r="G3684" s="83">
        <v>300</v>
      </c>
      <c r="H3684" s="41" t="s">
        <v>6465</v>
      </c>
    </row>
    <row r="3685" s="321" customFormat="1" ht="24" customHeight="1" spans="1:8">
      <c r="A3685" s="14">
        <f t="shared" ref="A3685:A3694" si="368">ROW()-2</f>
        <v>3683</v>
      </c>
      <c r="B3685" s="425" t="s">
        <v>7231</v>
      </c>
      <c r="C3685" s="83">
        <v>300</v>
      </c>
      <c r="D3685" s="41" t="s">
        <v>6503</v>
      </c>
      <c r="E3685" s="14">
        <v>9885</v>
      </c>
      <c r="F3685" s="335" t="s">
        <v>7232</v>
      </c>
      <c r="G3685" s="83">
        <v>300</v>
      </c>
      <c r="H3685" s="41" t="s">
        <v>6465</v>
      </c>
    </row>
    <row r="3686" s="321" customFormat="1" ht="24" customHeight="1" spans="1:8">
      <c r="A3686" s="14">
        <f t="shared" si="368"/>
        <v>3684</v>
      </c>
      <c r="B3686" s="425" t="s">
        <v>7233</v>
      </c>
      <c r="C3686" s="83">
        <v>300</v>
      </c>
      <c r="D3686" s="41" t="s">
        <v>6503</v>
      </c>
      <c r="E3686" s="14">
        <v>9886</v>
      </c>
      <c r="F3686" s="335" t="s">
        <v>7234</v>
      </c>
      <c r="G3686" s="83">
        <v>300</v>
      </c>
      <c r="H3686" s="41" t="s">
        <v>6465</v>
      </c>
    </row>
    <row r="3687" s="321" customFormat="1" ht="24" customHeight="1" spans="1:8">
      <c r="A3687" s="14">
        <f t="shared" si="368"/>
        <v>3685</v>
      </c>
      <c r="B3687" s="425" t="s">
        <v>7235</v>
      </c>
      <c r="C3687" s="83">
        <v>300</v>
      </c>
      <c r="D3687" s="41" t="s">
        <v>6503</v>
      </c>
      <c r="E3687" s="14">
        <v>9887</v>
      </c>
      <c r="F3687" s="335" t="s">
        <v>7236</v>
      </c>
      <c r="G3687" s="83">
        <v>300</v>
      </c>
      <c r="H3687" s="41" t="s">
        <v>6465</v>
      </c>
    </row>
    <row r="3688" s="321" customFormat="1" ht="24" customHeight="1" spans="1:8">
      <c r="A3688" s="14">
        <f t="shared" si="368"/>
        <v>3686</v>
      </c>
      <c r="B3688" s="425" t="s">
        <v>7237</v>
      </c>
      <c r="C3688" s="83">
        <v>300</v>
      </c>
      <c r="D3688" s="41" t="s">
        <v>6503</v>
      </c>
      <c r="E3688" s="14">
        <v>9888</v>
      </c>
      <c r="F3688" s="335" t="s">
        <v>7238</v>
      </c>
      <c r="G3688" s="83">
        <v>300</v>
      </c>
      <c r="H3688" s="41" t="s">
        <v>6465</v>
      </c>
    </row>
    <row r="3689" s="321" customFormat="1" ht="24" customHeight="1" spans="1:8">
      <c r="A3689" s="14">
        <f t="shared" si="368"/>
        <v>3687</v>
      </c>
      <c r="B3689" s="425" t="s">
        <v>7239</v>
      </c>
      <c r="C3689" s="83">
        <v>300</v>
      </c>
      <c r="D3689" s="41" t="s">
        <v>6503</v>
      </c>
      <c r="E3689" s="14">
        <v>9889</v>
      </c>
      <c r="F3689" s="335" t="s">
        <v>7240</v>
      </c>
      <c r="G3689" s="83">
        <v>300</v>
      </c>
      <c r="H3689" s="41" t="s">
        <v>6465</v>
      </c>
    </row>
    <row r="3690" s="321" customFormat="1" ht="24" customHeight="1" spans="1:8">
      <c r="A3690" s="14">
        <f t="shared" si="368"/>
        <v>3688</v>
      </c>
      <c r="B3690" s="425" t="s">
        <v>7241</v>
      </c>
      <c r="C3690" s="83">
        <v>300</v>
      </c>
      <c r="D3690" s="41" t="s">
        <v>6503</v>
      </c>
      <c r="E3690" s="14">
        <v>9890</v>
      </c>
      <c r="F3690" s="335" t="s">
        <v>963</v>
      </c>
      <c r="G3690" s="83">
        <v>300</v>
      </c>
      <c r="H3690" s="41" t="s">
        <v>6465</v>
      </c>
    </row>
    <row r="3691" s="321" customFormat="1" ht="24" customHeight="1" spans="1:8">
      <c r="A3691" s="14">
        <f t="shared" si="368"/>
        <v>3689</v>
      </c>
      <c r="B3691" s="425" t="s">
        <v>7242</v>
      </c>
      <c r="C3691" s="83">
        <v>300</v>
      </c>
      <c r="D3691" s="41" t="s">
        <v>6503</v>
      </c>
      <c r="E3691" s="14">
        <v>9891</v>
      </c>
      <c r="F3691" s="335" t="s">
        <v>7243</v>
      </c>
      <c r="G3691" s="83">
        <v>300</v>
      </c>
      <c r="H3691" s="41" t="s">
        <v>6465</v>
      </c>
    </row>
    <row r="3692" s="321" customFormat="1" ht="24" customHeight="1" spans="1:8">
      <c r="A3692" s="14">
        <f t="shared" si="368"/>
        <v>3690</v>
      </c>
      <c r="B3692" s="425" t="s">
        <v>7244</v>
      </c>
      <c r="C3692" s="83">
        <v>300</v>
      </c>
      <c r="D3692" s="41" t="s">
        <v>6503</v>
      </c>
      <c r="E3692" s="14">
        <v>9892</v>
      </c>
      <c r="F3692" s="335" t="s">
        <v>7245</v>
      </c>
      <c r="G3692" s="83">
        <v>300</v>
      </c>
      <c r="H3692" s="41" t="s">
        <v>6465</v>
      </c>
    </row>
    <row r="3693" s="321" customFormat="1" ht="24" customHeight="1" spans="1:8">
      <c r="A3693" s="14">
        <f t="shared" si="368"/>
        <v>3691</v>
      </c>
      <c r="B3693" s="425" t="s">
        <v>7246</v>
      </c>
      <c r="C3693" s="83">
        <v>300</v>
      </c>
      <c r="D3693" s="41" t="s">
        <v>6503</v>
      </c>
      <c r="E3693" s="14">
        <v>9893</v>
      </c>
      <c r="F3693" s="335" t="s">
        <v>7247</v>
      </c>
      <c r="G3693" s="83">
        <v>300</v>
      </c>
      <c r="H3693" s="41" t="s">
        <v>6465</v>
      </c>
    </row>
    <row r="3694" s="321" customFormat="1" ht="24" customHeight="1" spans="1:8">
      <c r="A3694" s="14">
        <f t="shared" si="368"/>
        <v>3692</v>
      </c>
      <c r="B3694" s="425" t="s">
        <v>7248</v>
      </c>
      <c r="C3694" s="83">
        <v>300</v>
      </c>
      <c r="D3694" s="41" t="s">
        <v>6503</v>
      </c>
      <c r="E3694" s="14">
        <v>9894</v>
      </c>
      <c r="F3694" s="335" t="s">
        <v>7249</v>
      </c>
      <c r="G3694" s="83">
        <v>300</v>
      </c>
      <c r="H3694" s="41" t="s">
        <v>6465</v>
      </c>
    </row>
    <row r="3695" s="321" customFormat="1" ht="24" customHeight="1" spans="1:8">
      <c r="A3695" s="14">
        <f t="shared" ref="A3695:A3704" si="369">ROW()-2</f>
        <v>3693</v>
      </c>
      <c r="B3695" s="425" t="s">
        <v>7250</v>
      </c>
      <c r="C3695" s="83">
        <v>300</v>
      </c>
      <c r="D3695" s="41" t="s">
        <v>6503</v>
      </c>
      <c r="E3695" s="14">
        <v>9895</v>
      </c>
      <c r="F3695" s="335" t="s">
        <v>3845</v>
      </c>
      <c r="G3695" s="83">
        <v>300</v>
      </c>
      <c r="H3695" s="41" t="s">
        <v>6465</v>
      </c>
    </row>
    <row r="3696" s="321" customFormat="1" ht="24" customHeight="1" spans="1:8">
      <c r="A3696" s="14">
        <f t="shared" si="369"/>
        <v>3694</v>
      </c>
      <c r="B3696" s="428" t="s">
        <v>7251</v>
      </c>
      <c r="C3696" s="83">
        <v>300</v>
      </c>
      <c r="D3696" s="41" t="s">
        <v>6503</v>
      </c>
      <c r="E3696" s="14">
        <v>9896</v>
      </c>
      <c r="F3696" s="335" t="s">
        <v>7252</v>
      </c>
      <c r="G3696" s="83">
        <v>300</v>
      </c>
      <c r="H3696" s="41" t="s">
        <v>6465</v>
      </c>
    </row>
    <row r="3697" s="321" customFormat="1" ht="24" customHeight="1" spans="1:8">
      <c r="A3697" s="14">
        <f t="shared" si="369"/>
        <v>3695</v>
      </c>
      <c r="B3697" s="428" t="s">
        <v>7253</v>
      </c>
      <c r="C3697" s="83">
        <v>300</v>
      </c>
      <c r="D3697" s="41" t="s">
        <v>6503</v>
      </c>
      <c r="E3697" s="14">
        <v>9897</v>
      </c>
      <c r="F3697" s="335" t="s">
        <v>7254</v>
      </c>
      <c r="G3697" s="83">
        <v>300</v>
      </c>
      <c r="H3697" s="41" t="s">
        <v>6465</v>
      </c>
    </row>
    <row r="3698" s="321" customFormat="1" ht="24" customHeight="1" spans="1:8">
      <c r="A3698" s="14">
        <f t="shared" si="369"/>
        <v>3696</v>
      </c>
      <c r="B3698" s="428" t="s">
        <v>7255</v>
      </c>
      <c r="C3698" s="83">
        <v>300</v>
      </c>
      <c r="D3698" s="41" t="s">
        <v>6503</v>
      </c>
      <c r="E3698" s="14">
        <v>9898</v>
      </c>
      <c r="F3698" s="335" t="s">
        <v>7256</v>
      </c>
      <c r="G3698" s="83">
        <v>300</v>
      </c>
      <c r="H3698" s="41" t="s">
        <v>6465</v>
      </c>
    </row>
    <row r="3699" s="321" customFormat="1" ht="24" customHeight="1" spans="1:8">
      <c r="A3699" s="14">
        <f t="shared" si="369"/>
        <v>3697</v>
      </c>
      <c r="B3699" s="428" t="s">
        <v>7257</v>
      </c>
      <c r="C3699" s="83">
        <v>300</v>
      </c>
      <c r="D3699" s="41" t="s">
        <v>6503</v>
      </c>
      <c r="E3699" s="14">
        <v>9899</v>
      </c>
      <c r="F3699" s="335" t="s">
        <v>7258</v>
      </c>
      <c r="G3699" s="83">
        <v>300</v>
      </c>
      <c r="H3699" s="41" t="s">
        <v>6465</v>
      </c>
    </row>
    <row r="3700" s="321" customFormat="1" ht="24" customHeight="1" spans="1:8">
      <c r="A3700" s="14">
        <f t="shared" si="369"/>
        <v>3698</v>
      </c>
      <c r="B3700" s="428" t="s">
        <v>7259</v>
      </c>
      <c r="C3700" s="83">
        <v>300</v>
      </c>
      <c r="D3700" s="41" t="s">
        <v>6503</v>
      </c>
      <c r="E3700" s="14">
        <v>9900</v>
      </c>
      <c r="F3700" s="335" t="s">
        <v>7260</v>
      </c>
      <c r="G3700" s="83">
        <v>300</v>
      </c>
      <c r="H3700" s="41" t="s">
        <v>6465</v>
      </c>
    </row>
    <row r="3701" s="321" customFormat="1" ht="24" customHeight="1" spans="1:8">
      <c r="A3701" s="14">
        <f t="shared" si="369"/>
        <v>3699</v>
      </c>
      <c r="B3701" s="428" t="s">
        <v>7261</v>
      </c>
      <c r="C3701" s="83">
        <v>300</v>
      </c>
      <c r="D3701" s="41" t="s">
        <v>6503</v>
      </c>
      <c r="E3701" s="14">
        <v>9901</v>
      </c>
      <c r="F3701" s="335" t="s">
        <v>7262</v>
      </c>
      <c r="G3701" s="83">
        <v>300</v>
      </c>
      <c r="H3701" s="41" t="s">
        <v>6465</v>
      </c>
    </row>
    <row r="3702" s="321" customFormat="1" ht="24" customHeight="1" spans="1:8">
      <c r="A3702" s="14">
        <f t="shared" si="369"/>
        <v>3700</v>
      </c>
      <c r="B3702" s="428" t="s">
        <v>7263</v>
      </c>
      <c r="C3702" s="83">
        <v>300</v>
      </c>
      <c r="D3702" s="41" t="s">
        <v>6503</v>
      </c>
      <c r="E3702" s="14">
        <v>9902</v>
      </c>
      <c r="F3702" s="335" t="s">
        <v>7264</v>
      </c>
      <c r="G3702" s="83">
        <v>300</v>
      </c>
      <c r="H3702" s="41" t="s">
        <v>6465</v>
      </c>
    </row>
    <row r="3703" s="321" customFormat="1" ht="24" customHeight="1" spans="1:8">
      <c r="A3703" s="14">
        <f t="shared" si="369"/>
        <v>3701</v>
      </c>
      <c r="B3703" s="428" t="s">
        <v>7265</v>
      </c>
      <c r="C3703" s="83">
        <v>300</v>
      </c>
      <c r="D3703" s="41" t="s">
        <v>6503</v>
      </c>
      <c r="E3703" s="14">
        <v>9903</v>
      </c>
      <c r="F3703" s="335" t="s">
        <v>4668</v>
      </c>
      <c r="G3703" s="83">
        <v>300</v>
      </c>
      <c r="H3703" s="41" t="s">
        <v>6465</v>
      </c>
    </row>
    <row r="3704" s="321" customFormat="1" ht="24" customHeight="1" spans="1:8">
      <c r="A3704" s="14">
        <f t="shared" si="369"/>
        <v>3702</v>
      </c>
      <c r="B3704" s="428" t="s">
        <v>7266</v>
      </c>
      <c r="C3704" s="83">
        <v>300</v>
      </c>
      <c r="D3704" s="41" t="s">
        <v>6503</v>
      </c>
      <c r="E3704" s="14">
        <v>9904</v>
      </c>
      <c r="F3704" s="398" t="s">
        <v>7267</v>
      </c>
      <c r="G3704" s="83">
        <v>300</v>
      </c>
      <c r="H3704" s="41" t="s">
        <v>6465</v>
      </c>
    </row>
    <row r="3705" s="321" customFormat="1" ht="24" customHeight="1" spans="1:8">
      <c r="A3705" s="14">
        <f t="shared" ref="A3705:A3714" si="370">ROW()-2</f>
        <v>3703</v>
      </c>
      <c r="B3705" s="428" t="s">
        <v>7268</v>
      </c>
      <c r="C3705" s="83">
        <v>300</v>
      </c>
      <c r="D3705" s="41" t="s">
        <v>6503</v>
      </c>
      <c r="E3705" s="14">
        <v>9905</v>
      </c>
      <c r="F3705" s="398" t="s">
        <v>347</v>
      </c>
      <c r="G3705" s="83">
        <v>300</v>
      </c>
      <c r="H3705" s="41" t="s">
        <v>6465</v>
      </c>
    </row>
    <row r="3706" s="321" customFormat="1" ht="24" customHeight="1" spans="1:8">
      <c r="A3706" s="14">
        <f t="shared" si="370"/>
        <v>3704</v>
      </c>
      <c r="B3706" s="428" t="s">
        <v>7269</v>
      </c>
      <c r="C3706" s="83">
        <v>300</v>
      </c>
      <c r="D3706" s="41" t="s">
        <v>6503</v>
      </c>
      <c r="E3706" s="14">
        <v>9906</v>
      </c>
      <c r="F3706" s="398" t="s">
        <v>7270</v>
      </c>
      <c r="G3706" s="83">
        <v>300</v>
      </c>
      <c r="H3706" s="41" t="s">
        <v>6465</v>
      </c>
    </row>
    <row r="3707" s="321" customFormat="1" ht="24" customHeight="1" spans="1:8">
      <c r="A3707" s="14">
        <f t="shared" si="370"/>
        <v>3705</v>
      </c>
      <c r="B3707" s="428" t="s">
        <v>7271</v>
      </c>
      <c r="C3707" s="83">
        <v>300</v>
      </c>
      <c r="D3707" s="41" t="s">
        <v>6503</v>
      </c>
      <c r="E3707" s="14">
        <v>9907</v>
      </c>
      <c r="F3707" s="81" t="s">
        <v>7272</v>
      </c>
      <c r="G3707" s="83">
        <v>300</v>
      </c>
      <c r="H3707" s="41" t="s">
        <v>6465</v>
      </c>
    </row>
    <row r="3708" s="321" customFormat="1" ht="24" customHeight="1" spans="1:8">
      <c r="A3708" s="14">
        <f t="shared" si="370"/>
        <v>3706</v>
      </c>
      <c r="B3708" s="428" t="s">
        <v>7273</v>
      </c>
      <c r="C3708" s="83">
        <v>300</v>
      </c>
      <c r="D3708" s="41" t="s">
        <v>6503</v>
      </c>
      <c r="E3708" s="14">
        <v>9908</v>
      </c>
      <c r="F3708" s="81" t="s">
        <v>7274</v>
      </c>
      <c r="G3708" s="83">
        <v>300</v>
      </c>
      <c r="H3708" s="41" t="s">
        <v>6465</v>
      </c>
    </row>
    <row r="3709" s="321" customFormat="1" ht="24" customHeight="1" spans="1:8">
      <c r="A3709" s="14">
        <f t="shared" si="370"/>
        <v>3707</v>
      </c>
      <c r="B3709" s="428" t="s">
        <v>647</v>
      </c>
      <c r="C3709" s="83">
        <v>300</v>
      </c>
      <c r="D3709" s="41" t="s">
        <v>6503</v>
      </c>
      <c r="E3709" s="14">
        <v>9909</v>
      </c>
      <c r="F3709" s="81" t="s">
        <v>7275</v>
      </c>
      <c r="G3709" s="83">
        <v>300</v>
      </c>
      <c r="H3709" s="41" t="s">
        <v>6465</v>
      </c>
    </row>
    <row r="3710" s="321" customFormat="1" ht="24" customHeight="1" spans="1:8">
      <c r="A3710" s="14">
        <f t="shared" si="370"/>
        <v>3708</v>
      </c>
      <c r="B3710" s="428" t="s">
        <v>7276</v>
      </c>
      <c r="C3710" s="83">
        <v>300</v>
      </c>
      <c r="D3710" s="41" t="s">
        <v>6503</v>
      </c>
      <c r="E3710" s="14">
        <v>9910</v>
      </c>
      <c r="F3710" s="81" t="s">
        <v>1142</v>
      </c>
      <c r="G3710" s="83">
        <v>300</v>
      </c>
      <c r="H3710" s="41" t="s">
        <v>6465</v>
      </c>
    </row>
    <row r="3711" s="321" customFormat="1" ht="24" customHeight="1" spans="1:8">
      <c r="A3711" s="14">
        <f t="shared" si="370"/>
        <v>3709</v>
      </c>
      <c r="B3711" s="428" t="s">
        <v>7277</v>
      </c>
      <c r="C3711" s="83">
        <v>300</v>
      </c>
      <c r="D3711" s="41" t="s">
        <v>6503</v>
      </c>
      <c r="E3711" s="14">
        <v>9911</v>
      </c>
      <c r="F3711" s="81" t="s">
        <v>7278</v>
      </c>
      <c r="G3711" s="83">
        <v>300</v>
      </c>
      <c r="H3711" s="41" t="s">
        <v>6465</v>
      </c>
    </row>
    <row r="3712" s="321" customFormat="1" ht="24" customHeight="1" spans="1:8">
      <c r="A3712" s="14">
        <f t="shared" si="370"/>
        <v>3710</v>
      </c>
      <c r="B3712" s="428" t="s">
        <v>7279</v>
      </c>
      <c r="C3712" s="83">
        <v>300</v>
      </c>
      <c r="D3712" s="41" t="s">
        <v>6503</v>
      </c>
      <c r="E3712" s="14">
        <v>9912</v>
      </c>
      <c r="F3712" s="81" t="s">
        <v>7280</v>
      </c>
      <c r="G3712" s="83">
        <v>300</v>
      </c>
      <c r="H3712" s="41" t="s">
        <v>6465</v>
      </c>
    </row>
    <row r="3713" s="321" customFormat="1" ht="24" customHeight="1" spans="1:8">
      <c r="A3713" s="14">
        <f t="shared" si="370"/>
        <v>3711</v>
      </c>
      <c r="B3713" s="334" t="s">
        <v>7281</v>
      </c>
      <c r="C3713" s="83">
        <v>300</v>
      </c>
      <c r="D3713" s="41" t="s">
        <v>6503</v>
      </c>
      <c r="E3713" s="14">
        <v>9913</v>
      </c>
      <c r="F3713" s="81" t="s">
        <v>7282</v>
      </c>
      <c r="G3713" s="83">
        <v>300</v>
      </c>
      <c r="H3713" s="41" t="s">
        <v>6465</v>
      </c>
    </row>
    <row r="3714" s="321" customFormat="1" ht="24" customHeight="1" spans="1:8">
      <c r="A3714" s="14">
        <f t="shared" si="370"/>
        <v>3712</v>
      </c>
      <c r="B3714" s="334" t="s">
        <v>7283</v>
      </c>
      <c r="C3714" s="83">
        <v>300</v>
      </c>
      <c r="D3714" s="41" t="s">
        <v>6503</v>
      </c>
      <c r="E3714" s="14">
        <v>9914</v>
      </c>
      <c r="F3714" s="81" t="s">
        <v>7284</v>
      </c>
      <c r="G3714" s="83">
        <v>300</v>
      </c>
      <c r="H3714" s="41" t="s">
        <v>6465</v>
      </c>
    </row>
    <row r="3715" s="321" customFormat="1" ht="24" customHeight="1" spans="1:8">
      <c r="A3715" s="14">
        <f t="shared" ref="A3715:A3724" si="371">ROW()-2</f>
        <v>3713</v>
      </c>
      <c r="B3715" s="334" t="s">
        <v>7285</v>
      </c>
      <c r="C3715" s="83">
        <v>300</v>
      </c>
      <c r="D3715" s="41" t="s">
        <v>6503</v>
      </c>
      <c r="E3715" s="14">
        <v>9915</v>
      </c>
      <c r="F3715" s="81" t="s">
        <v>7286</v>
      </c>
      <c r="G3715" s="83">
        <v>300</v>
      </c>
      <c r="H3715" s="41" t="s">
        <v>6465</v>
      </c>
    </row>
    <row r="3716" s="321" customFormat="1" ht="24" customHeight="1" spans="1:8">
      <c r="A3716" s="14">
        <f t="shared" si="371"/>
        <v>3714</v>
      </c>
      <c r="B3716" s="334" t="s">
        <v>7287</v>
      </c>
      <c r="C3716" s="83">
        <v>300</v>
      </c>
      <c r="D3716" s="41" t="s">
        <v>6503</v>
      </c>
      <c r="E3716" s="14">
        <v>9916</v>
      </c>
      <c r="F3716" s="81" t="s">
        <v>7288</v>
      </c>
      <c r="G3716" s="83">
        <v>300</v>
      </c>
      <c r="H3716" s="41" t="s">
        <v>6465</v>
      </c>
    </row>
    <row r="3717" s="321" customFormat="1" ht="24" customHeight="1" spans="1:8">
      <c r="A3717" s="14">
        <f t="shared" si="371"/>
        <v>3715</v>
      </c>
      <c r="B3717" s="334" t="s">
        <v>7289</v>
      </c>
      <c r="C3717" s="83">
        <v>300</v>
      </c>
      <c r="D3717" s="41" t="s">
        <v>6503</v>
      </c>
      <c r="E3717" s="14">
        <v>9917</v>
      </c>
      <c r="F3717" s="81" t="s">
        <v>7290</v>
      </c>
      <c r="G3717" s="83">
        <v>300</v>
      </c>
      <c r="H3717" s="41" t="s">
        <v>6465</v>
      </c>
    </row>
    <row r="3718" s="321" customFormat="1" ht="24" customHeight="1" spans="1:8">
      <c r="A3718" s="14">
        <f t="shared" si="371"/>
        <v>3716</v>
      </c>
      <c r="B3718" s="334" t="s">
        <v>7291</v>
      </c>
      <c r="C3718" s="83">
        <v>300</v>
      </c>
      <c r="D3718" s="41" t="s">
        <v>6503</v>
      </c>
      <c r="E3718" s="14">
        <v>9918</v>
      </c>
      <c r="F3718" s="81" t="s">
        <v>7292</v>
      </c>
      <c r="G3718" s="83">
        <v>300</v>
      </c>
      <c r="H3718" s="41" t="s">
        <v>6465</v>
      </c>
    </row>
    <row r="3719" s="321" customFormat="1" ht="24" customHeight="1" spans="1:8">
      <c r="A3719" s="14">
        <f t="shared" si="371"/>
        <v>3717</v>
      </c>
      <c r="B3719" s="334" t="s">
        <v>7293</v>
      </c>
      <c r="C3719" s="83">
        <v>300</v>
      </c>
      <c r="D3719" s="41" t="s">
        <v>6503</v>
      </c>
      <c r="E3719" s="14">
        <v>9919</v>
      </c>
      <c r="F3719" s="81" t="s">
        <v>7294</v>
      </c>
      <c r="G3719" s="83">
        <v>300</v>
      </c>
      <c r="H3719" s="41" t="s">
        <v>6465</v>
      </c>
    </row>
    <row r="3720" s="321" customFormat="1" ht="24" customHeight="1" spans="1:8">
      <c r="A3720" s="14">
        <f t="shared" si="371"/>
        <v>3718</v>
      </c>
      <c r="B3720" s="334" t="s">
        <v>7295</v>
      </c>
      <c r="C3720" s="83">
        <v>300</v>
      </c>
      <c r="D3720" s="41" t="s">
        <v>6503</v>
      </c>
      <c r="E3720" s="14">
        <v>9920</v>
      </c>
      <c r="F3720" s="81" t="s">
        <v>7296</v>
      </c>
      <c r="G3720" s="83">
        <v>300</v>
      </c>
      <c r="H3720" s="41" t="s">
        <v>6465</v>
      </c>
    </row>
    <row r="3721" s="321" customFormat="1" ht="24" customHeight="1" spans="1:8">
      <c r="A3721" s="14">
        <f t="shared" si="371"/>
        <v>3719</v>
      </c>
      <c r="B3721" s="334" t="s">
        <v>7297</v>
      </c>
      <c r="C3721" s="83">
        <v>300</v>
      </c>
      <c r="D3721" s="41" t="s">
        <v>6503</v>
      </c>
      <c r="E3721" s="14">
        <v>9921</v>
      </c>
      <c r="F3721" s="81" t="s">
        <v>7298</v>
      </c>
      <c r="G3721" s="83">
        <v>300</v>
      </c>
      <c r="H3721" s="41" t="s">
        <v>6465</v>
      </c>
    </row>
    <row r="3722" s="321" customFormat="1" ht="24" customHeight="1" spans="1:8">
      <c r="A3722" s="14">
        <f t="shared" si="371"/>
        <v>3720</v>
      </c>
      <c r="B3722" s="334" t="s">
        <v>7299</v>
      </c>
      <c r="C3722" s="83">
        <v>300</v>
      </c>
      <c r="D3722" s="41" t="s">
        <v>6503</v>
      </c>
      <c r="E3722" s="14">
        <v>9922</v>
      </c>
      <c r="F3722" s="380" t="s">
        <v>7300</v>
      </c>
      <c r="G3722" s="83">
        <v>300</v>
      </c>
      <c r="H3722" s="41" t="s">
        <v>6465</v>
      </c>
    </row>
    <row r="3723" s="321" customFormat="1" ht="24" customHeight="1" spans="1:8">
      <c r="A3723" s="14">
        <f t="shared" si="371"/>
        <v>3721</v>
      </c>
      <c r="B3723" s="334" t="s">
        <v>7301</v>
      </c>
      <c r="C3723" s="83">
        <v>300</v>
      </c>
      <c r="D3723" s="41" t="s">
        <v>6503</v>
      </c>
      <c r="E3723" s="14">
        <v>9923</v>
      </c>
      <c r="F3723" s="380" t="s">
        <v>7302</v>
      </c>
      <c r="G3723" s="83">
        <v>300</v>
      </c>
      <c r="H3723" s="41" t="s">
        <v>6465</v>
      </c>
    </row>
    <row r="3724" s="321" customFormat="1" ht="24" customHeight="1" spans="1:8">
      <c r="A3724" s="14">
        <f t="shared" si="371"/>
        <v>3722</v>
      </c>
      <c r="B3724" s="334" t="s">
        <v>7303</v>
      </c>
      <c r="C3724" s="83">
        <v>300</v>
      </c>
      <c r="D3724" s="41" t="s">
        <v>6503</v>
      </c>
      <c r="E3724" s="14">
        <v>9924</v>
      </c>
      <c r="F3724" s="380" t="s">
        <v>7304</v>
      </c>
      <c r="G3724" s="83">
        <v>300</v>
      </c>
      <c r="H3724" s="41" t="s">
        <v>6465</v>
      </c>
    </row>
    <row r="3725" s="321" customFormat="1" ht="24" customHeight="1" spans="1:8">
      <c r="A3725" s="14">
        <f t="shared" ref="A3725:A3734" si="372">ROW()-2</f>
        <v>3723</v>
      </c>
      <c r="B3725" s="334" t="s">
        <v>7305</v>
      </c>
      <c r="C3725" s="83">
        <v>300</v>
      </c>
      <c r="D3725" s="41" t="s">
        <v>6503</v>
      </c>
      <c r="E3725" s="14">
        <v>9925</v>
      </c>
      <c r="F3725" s="380" t="s">
        <v>7306</v>
      </c>
      <c r="G3725" s="83">
        <v>300</v>
      </c>
      <c r="H3725" s="41" t="s">
        <v>6465</v>
      </c>
    </row>
    <row r="3726" s="321" customFormat="1" ht="24" customHeight="1" spans="1:8">
      <c r="A3726" s="14">
        <f t="shared" si="372"/>
        <v>3724</v>
      </c>
      <c r="B3726" s="334" t="s">
        <v>7307</v>
      </c>
      <c r="C3726" s="83">
        <v>300</v>
      </c>
      <c r="D3726" s="41" t="s">
        <v>6503</v>
      </c>
      <c r="E3726" s="14">
        <v>9926</v>
      </c>
      <c r="F3726" s="380" t="s">
        <v>7308</v>
      </c>
      <c r="G3726" s="83">
        <v>300</v>
      </c>
      <c r="H3726" s="41" t="s">
        <v>6465</v>
      </c>
    </row>
    <row r="3727" s="321" customFormat="1" ht="24" customHeight="1" spans="1:8">
      <c r="A3727" s="14">
        <f t="shared" si="372"/>
        <v>3725</v>
      </c>
      <c r="B3727" s="334" t="s">
        <v>7309</v>
      </c>
      <c r="C3727" s="83">
        <v>300</v>
      </c>
      <c r="D3727" s="41" t="s">
        <v>6503</v>
      </c>
      <c r="E3727" s="14">
        <v>9927</v>
      </c>
      <c r="F3727" s="380" t="s">
        <v>7310</v>
      </c>
      <c r="G3727" s="83">
        <v>300</v>
      </c>
      <c r="H3727" s="41" t="s">
        <v>6465</v>
      </c>
    </row>
    <row r="3728" s="321" customFormat="1" ht="24" customHeight="1" spans="1:8">
      <c r="A3728" s="14">
        <f t="shared" si="372"/>
        <v>3726</v>
      </c>
      <c r="B3728" s="334" t="s">
        <v>7311</v>
      </c>
      <c r="C3728" s="83">
        <v>300</v>
      </c>
      <c r="D3728" s="41" t="s">
        <v>6503</v>
      </c>
      <c r="E3728" s="14">
        <v>9928</v>
      </c>
      <c r="F3728" s="380" t="s">
        <v>7312</v>
      </c>
      <c r="G3728" s="83">
        <v>300</v>
      </c>
      <c r="H3728" s="41" t="s">
        <v>6465</v>
      </c>
    </row>
    <row r="3729" s="321" customFormat="1" ht="24" customHeight="1" spans="1:8">
      <c r="A3729" s="14">
        <f t="shared" si="372"/>
        <v>3727</v>
      </c>
      <c r="B3729" s="334" t="s">
        <v>7313</v>
      </c>
      <c r="C3729" s="83">
        <v>300</v>
      </c>
      <c r="D3729" s="41" t="s">
        <v>6503</v>
      </c>
      <c r="E3729" s="14">
        <v>9929</v>
      </c>
      <c r="F3729" s="380" t="s">
        <v>7314</v>
      </c>
      <c r="G3729" s="83">
        <v>300</v>
      </c>
      <c r="H3729" s="41" t="s">
        <v>6465</v>
      </c>
    </row>
    <row r="3730" s="321" customFormat="1" ht="24" customHeight="1" spans="1:8">
      <c r="A3730" s="14">
        <f t="shared" si="372"/>
        <v>3728</v>
      </c>
      <c r="B3730" s="334" t="s">
        <v>7315</v>
      </c>
      <c r="C3730" s="83">
        <v>300</v>
      </c>
      <c r="D3730" s="41" t="s">
        <v>6503</v>
      </c>
      <c r="E3730" s="14">
        <v>9930</v>
      </c>
      <c r="F3730" s="380" t="s">
        <v>7316</v>
      </c>
      <c r="G3730" s="83">
        <v>300</v>
      </c>
      <c r="H3730" s="41" t="s">
        <v>6465</v>
      </c>
    </row>
    <row r="3731" s="321" customFormat="1" ht="24" customHeight="1" spans="1:8">
      <c r="A3731" s="14">
        <f t="shared" si="372"/>
        <v>3729</v>
      </c>
      <c r="B3731" s="334" t="s">
        <v>1982</v>
      </c>
      <c r="C3731" s="83">
        <v>300</v>
      </c>
      <c r="D3731" s="41" t="s">
        <v>6503</v>
      </c>
      <c r="E3731" s="14">
        <v>9931</v>
      </c>
      <c r="F3731" s="380" t="s">
        <v>7317</v>
      </c>
      <c r="G3731" s="83">
        <v>300</v>
      </c>
      <c r="H3731" s="41" t="s">
        <v>6465</v>
      </c>
    </row>
    <row r="3732" s="321" customFormat="1" ht="24" customHeight="1" spans="1:8">
      <c r="A3732" s="14">
        <f t="shared" si="372"/>
        <v>3730</v>
      </c>
      <c r="B3732" s="334" t="s">
        <v>7318</v>
      </c>
      <c r="C3732" s="83">
        <v>300</v>
      </c>
      <c r="D3732" s="41" t="s">
        <v>6503</v>
      </c>
      <c r="E3732" s="14">
        <v>9932</v>
      </c>
      <c r="F3732" s="380" t="s">
        <v>7319</v>
      </c>
      <c r="G3732" s="83">
        <v>300</v>
      </c>
      <c r="H3732" s="41" t="s">
        <v>6465</v>
      </c>
    </row>
    <row r="3733" s="321" customFormat="1" ht="24" customHeight="1" spans="1:8">
      <c r="A3733" s="14">
        <f t="shared" si="372"/>
        <v>3731</v>
      </c>
      <c r="B3733" s="429" t="s">
        <v>7320</v>
      </c>
      <c r="C3733" s="83">
        <v>300</v>
      </c>
      <c r="D3733" s="41" t="s">
        <v>6503</v>
      </c>
      <c r="E3733" s="14">
        <v>9933</v>
      </c>
      <c r="F3733" s="335" t="s">
        <v>7321</v>
      </c>
      <c r="G3733" s="83">
        <v>300</v>
      </c>
      <c r="H3733" s="41" t="s">
        <v>6465</v>
      </c>
    </row>
    <row r="3734" s="321" customFormat="1" ht="24" customHeight="1" spans="1:8">
      <c r="A3734" s="14">
        <f t="shared" si="372"/>
        <v>3732</v>
      </c>
      <c r="B3734" s="429" t="s">
        <v>7322</v>
      </c>
      <c r="C3734" s="83">
        <v>300</v>
      </c>
      <c r="D3734" s="41" t="s">
        <v>6503</v>
      </c>
      <c r="E3734" s="14">
        <v>9934</v>
      </c>
      <c r="F3734" s="335" t="s">
        <v>7323</v>
      </c>
      <c r="G3734" s="83">
        <v>300</v>
      </c>
      <c r="H3734" s="41" t="s">
        <v>6465</v>
      </c>
    </row>
    <row r="3735" s="321" customFormat="1" ht="24" customHeight="1" spans="1:8">
      <c r="A3735" s="14">
        <f t="shared" ref="A3735:A3744" si="373">ROW()-2</f>
        <v>3733</v>
      </c>
      <c r="B3735" s="429" t="s">
        <v>7324</v>
      </c>
      <c r="C3735" s="83">
        <v>300</v>
      </c>
      <c r="D3735" s="41" t="s">
        <v>6503</v>
      </c>
      <c r="E3735" s="14">
        <v>9935</v>
      </c>
      <c r="F3735" s="335" t="s">
        <v>7325</v>
      </c>
      <c r="G3735" s="83">
        <v>300</v>
      </c>
      <c r="H3735" s="41" t="s">
        <v>6465</v>
      </c>
    </row>
    <row r="3736" s="321" customFormat="1" ht="24" customHeight="1" spans="1:8">
      <c r="A3736" s="14">
        <f t="shared" si="373"/>
        <v>3734</v>
      </c>
      <c r="B3736" s="429" t="s">
        <v>7326</v>
      </c>
      <c r="C3736" s="83">
        <v>300</v>
      </c>
      <c r="D3736" s="41" t="s">
        <v>6503</v>
      </c>
      <c r="E3736" s="14">
        <v>9936</v>
      </c>
      <c r="F3736" s="335" t="s">
        <v>7327</v>
      </c>
      <c r="G3736" s="83">
        <v>300</v>
      </c>
      <c r="H3736" s="41" t="s">
        <v>6465</v>
      </c>
    </row>
    <row r="3737" s="321" customFormat="1" ht="24" customHeight="1" spans="1:8">
      <c r="A3737" s="14">
        <f t="shared" si="373"/>
        <v>3735</v>
      </c>
      <c r="B3737" s="429" t="s">
        <v>7328</v>
      </c>
      <c r="C3737" s="83">
        <v>300</v>
      </c>
      <c r="D3737" s="41" t="s">
        <v>6503</v>
      </c>
      <c r="E3737" s="14">
        <v>9937</v>
      </c>
      <c r="F3737" s="335" t="s">
        <v>6131</v>
      </c>
      <c r="G3737" s="83">
        <v>300</v>
      </c>
      <c r="H3737" s="41" t="s">
        <v>6465</v>
      </c>
    </row>
    <row r="3738" s="321" customFormat="1" ht="24" customHeight="1" spans="1:8">
      <c r="A3738" s="14">
        <f t="shared" si="373"/>
        <v>3736</v>
      </c>
      <c r="B3738" s="429" t="s">
        <v>7329</v>
      </c>
      <c r="C3738" s="83">
        <v>300</v>
      </c>
      <c r="D3738" s="41" t="s">
        <v>6503</v>
      </c>
      <c r="E3738" s="14">
        <v>9938</v>
      </c>
      <c r="F3738" s="335" t="s">
        <v>7330</v>
      </c>
      <c r="G3738" s="83">
        <v>300</v>
      </c>
      <c r="H3738" s="41" t="s">
        <v>6465</v>
      </c>
    </row>
    <row r="3739" s="321" customFormat="1" ht="24" customHeight="1" spans="1:8">
      <c r="A3739" s="14">
        <f t="shared" si="373"/>
        <v>3737</v>
      </c>
      <c r="B3739" s="429" t="s">
        <v>7331</v>
      </c>
      <c r="C3739" s="83">
        <v>300</v>
      </c>
      <c r="D3739" s="41" t="s">
        <v>6503</v>
      </c>
      <c r="E3739" s="14">
        <v>9939</v>
      </c>
      <c r="F3739" s="335" t="s">
        <v>2089</v>
      </c>
      <c r="G3739" s="83">
        <v>300</v>
      </c>
      <c r="H3739" s="41" t="s">
        <v>6465</v>
      </c>
    </row>
    <row r="3740" s="321" customFormat="1" ht="24" customHeight="1" spans="1:8">
      <c r="A3740" s="14">
        <f t="shared" si="373"/>
        <v>3738</v>
      </c>
      <c r="B3740" s="429" t="s">
        <v>7332</v>
      </c>
      <c r="C3740" s="83">
        <v>300</v>
      </c>
      <c r="D3740" s="41" t="s">
        <v>6503</v>
      </c>
      <c r="E3740" s="14">
        <v>9940</v>
      </c>
      <c r="F3740" s="335" t="s">
        <v>7333</v>
      </c>
      <c r="G3740" s="83">
        <v>300</v>
      </c>
      <c r="H3740" s="41" t="s">
        <v>6465</v>
      </c>
    </row>
    <row r="3741" s="321" customFormat="1" ht="24" customHeight="1" spans="1:8">
      <c r="A3741" s="14">
        <f t="shared" si="373"/>
        <v>3739</v>
      </c>
      <c r="B3741" s="429" t="s">
        <v>7334</v>
      </c>
      <c r="C3741" s="83">
        <v>300</v>
      </c>
      <c r="D3741" s="41" t="s">
        <v>6503</v>
      </c>
      <c r="E3741" s="14">
        <v>9941</v>
      </c>
      <c r="F3741" s="335" t="s">
        <v>7335</v>
      </c>
      <c r="G3741" s="83">
        <v>300</v>
      </c>
      <c r="H3741" s="41" t="s">
        <v>6465</v>
      </c>
    </row>
    <row r="3742" s="321" customFormat="1" ht="24" customHeight="1" spans="1:8">
      <c r="A3742" s="14">
        <f t="shared" si="373"/>
        <v>3740</v>
      </c>
      <c r="B3742" s="429" t="s">
        <v>7336</v>
      </c>
      <c r="C3742" s="83">
        <v>300</v>
      </c>
      <c r="D3742" s="41" t="s">
        <v>6503</v>
      </c>
      <c r="E3742" s="14">
        <v>9942</v>
      </c>
      <c r="F3742" s="335" t="s">
        <v>7337</v>
      </c>
      <c r="G3742" s="83">
        <v>300</v>
      </c>
      <c r="H3742" s="41" t="s">
        <v>6465</v>
      </c>
    </row>
    <row r="3743" s="321" customFormat="1" ht="24" customHeight="1" spans="1:8">
      <c r="A3743" s="14">
        <f t="shared" si="373"/>
        <v>3741</v>
      </c>
      <c r="B3743" s="429" t="s">
        <v>7338</v>
      </c>
      <c r="C3743" s="83">
        <v>300</v>
      </c>
      <c r="D3743" s="41" t="s">
        <v>6503</v>
      </c>
      <c r="E3743" s="14">
        <v>9943</v>
      </c>
      <c r="F3743" s="335" t="s">
        <v>7339</v>
      </c>
      <c r="G3743" s="83">
        <v>300</v>
      </c>
      <c r="H3743" s="41" t="s">
        <v>6465</v>
      </c>
    </row>
    <row r="3744" s="321" customFormat="1" ht="24" customHeight="1" spans="1:8">
      <c r="A3744" s="14">
        <f t="shared" si="373"/>
        <v>3742</v>
      </c>
      <c r="B3744" s="429" t="s">
        <v>7340</v>
      </c>
      <c r="C3744" s="83">
        <v>300</v>
      </c>
      <c r="D3744" s="41" t="s">
        <v>6503</v>
      </c>
      <c r="E3744" s="14">
        <v>9944</v>
      </c>
      <c r="F3744" s="335" t="s">
        <v>7341</v>
      </c>
      <c r="G3744" s="83">
        <v>300</v>
      </c>
      <c r="H3744" s="41" t="s">
        <v>6465</v>
      </c>
    </row>
    <row r="3745" s="321" customFormat="1" ht="24" customHeight="1" spans="1:8">
      <c r="A3745" s="14">
        <f t="shared" ref="A3745:A3754" si="374">ROW()-2</f>
        <v>3743</v>
      </c>
      <c r="B3745" s="429" t="s">
        <v>7342</v>
      </c>
      <c r="C3745" s="83">
        <v>300</v>
      </c>
      <c r="D3745" s="41" t="s">
        <v>6503</v>
      </c>
      <c r="E3745" s="14">
        <v>9945</v>
      </c>
      <c r="F3745" s="335" t="s">
        <v>7343</v>
      </c>
      <c r="G3745" s="83">
        <v>300</v>
      </c>
      <c r="H3745" s="41" t="s">
        <v>6465</v>
      </c>
    </row>
    <row r="3746" s="321" customFormat="1" ht="24" customHeight="1" spans="1:8">
      <c r="A3746" s="14">
        <f t="shared" si="374"/>
        <v>3744</v>
      </c>
      <c r="B3746" s="429" t="s">
        <v>7344</v>
      </c>
      <c r="C3746" s="83">
        <v>300</v>
      </c>
      <c r="D3746" s="41" t="s">
        <v>6503</v>
      </c>
      <c r="E3746" s="14">
        <v>9946</v>
      </c>
      <c r="F3746" s="335" t="s">
        <v>7345</v>
      </c>
      <c r="G3746" s="83">
        <v>300</v>
      </c>
      <c r="H3746" s="41" t="s">
        <v>6465</v>
      </c>
    </row>
    <row r="3747" s="321" customFormat="1" ht="24" customHeight="1" spans="1:8">
      <c r="A3747" s="14">
        <f t="shared" si="374"/>
        <v>3745</v>
      </c>
      <c r="B3747" s="430" t="s">
        <v>7346</v>
      </c>
      <c r="C3747" s="83">
        <v>300</v>
      </c>
      <c r="D3747" s="41" t="s">
        <v>6503</v>
      </c>
      <c r="E3747" s="14">
        <v>9947</v>
      </c>
      <c r="F3747" s="335" t="s">
        <v>7347</v>
      </c>
      <c r="G3747" s="83">
        <v>300</v>
      </c>
      <c r="H3747" s="41" t="s">
        <v>6465</v>
      </c>
    </row>
    <row r="3748" s="321" customFormat="1" ht="24" customHeight="1" spans="1:8">
      <c r="A3748" s="14">
        <f t="shared" si="374"/>
        <v>3746</v>
      </c>
      <c r="B3748" s="430" t="s">
        <v>7348</v>
      </c>
      <c r="C3748" s="83">
        <v>300</v>
      </c>
      <c r="D3748" s="41" t="s">
        <v>6503</v>
      </c>
      <c r="E3748" s="14">
        <v>9948</v>
      </c>
      <c r="F3748" s="335" t="s">
        <v>7349</v>
      </c>
      <c r="G3748" s="83">
        <v>300</v>
      </c>
      <c r="H3748" s="41" t="s">
        <v>6465</v>
      </c>
    </row>
    <row r="3749" s="321" customFormat="1" ht="24" customHeight="1" spans="1:8">
      <c r="A3749" s="14">
        <f t="shared" si="374"/>
        <v>3747</v>
      </c>
      <c r="B3749" s="400" t="s">
        <v>7350</v>
      </c>
      <c r="C3749" s="83">
        <v>300</v>
      </c>
      <c r="D3749" s="41" t="s">
        <v>6503</v>
      </c>
      <c r="E3749" s="14">
        <v>9949</v>
      </c>
      <c r="F3749" s="335" t="s">
        <v>4063</v>
      </c>
      <c r="G3749" s="83">
        <v>300</v>
      </c>
      <c r="H3749" s="41" t="s">
        <v>6465</v>
      </c>
    </row>
    <row r="3750" s="321" customFormat="1" ht="24" customHeight="1" spans="1:8">
      <c r="A3750" s="14">
        <f t="shared" si="374"/>
        <v>3748</v>
      </c>
      <c r="B3750" s="400" t="s">
        <v>7351</v>
      </c>
      <c r="C3750" s="83">
        <v>300</v>
      </c>
      <c r="D3750" s="41" t="s">
        <v>6503</v>
      </c>
      <c r="E3750" s="14">
        <v>9950</v>
      </c>
      <c r="F3750" s="335" t="s">
        <v>7352</v>
      </c>
      <c r="G3750" s="83">
        <v>300</v>
      </c>
      <c r="H3750" s="41" t="s">
        <v>6465</v>
      </c>
    </row>
    <row r="3751" s="321" customFormat="1" ht="24" customHeight="1" spans="1:8">
      <c r="A3751" s="14">
        <f t="shared" si="374"/>
        <v>3749</v>
      </c>
      <c r="B3751" s="400" t="s">
        <v>7353</v>
      </c>
      <c r="C3751" s="83">
        <v>300</v>
      </c>
      <c r="D3751" s="41" t="s">
        <v>6503</v>
      </c>
      <c r="E3751" s="14">
        <v>9951</v>
      </c>
      <c r="F3751" s="335" t="s">
        <v>7354</v>
      </c>
      <c r="G3751" s="83">
        <v>300</v>
      </c>
      <c r="H3751" s="41" t="s">
        <v>6465</v>
      </c>
    </row>
    <row r="3752" s="321" customFormat="1" ht="24" customHeight="1" spans="1:8">
      <c r="A3752" s="14">
        <f t="shared" si="374"/>
        <v>3750</v>
      </c>
      <c r="B3752" s="400" t="s">
        <v>7355</v>
      </c>
      <c r="C3752" s="83">
        <v>300</v>
      </c>
      <c r="D3752" s="41" t="s">
        <v>6503</v>
      </c>
      <c r="E3752" s="14">
        <v>9952</v>
      </c>
      <c r="F3752" s="335" t="s">
        <v>7356</v>
      </c>
      <c r="G3752" s="83">
        <v>300</v>
      </c>
      <c r="H3752" s="41" t="s">
        <v>6465</v>
      </c>
    </row>
    <row r="3753" s="321" customFormat="1" ht="24" customHeight="1" spans="1:8">
      <c r="A3753" s="14">
        <f t="shared" si="374"/>
        <v>3751</v>
      </c>
      <c r="B3753" s="400" t="s">
        <v>7357</v>
      </c>
      <c r="C3753" s="83">
        <v>300</v>
      </c>
      <c r="D3753" s="41" t="s">
        <v>6503</v>
      </c>
      <c r="E3753" s="14">
        <v>9953</v>
      </c>
      <c r="F3753" s="335" t="s">
        <v>7358</v>
      </c>
      <c r="G3753" s="83">
        <v>300</v>
      </c>
      <c r="H3753" s="41" t="s">
        <v>6465</v>
      </c>
    </row>
    <row r="3754" s="321" customFormat="1" ht="24" customHeight="1" spans="1:8">
      <c r="A3754" s="14">
        <f t="shared" si="374"/>
        <v>3752</v>
      </c>
      <c r="B3754" s="400" t="s">
        <v>7359</v>
      </c>
      <c r="C3754" s="83">
        <v>300</v>
      </c>
      <c r="D3754" s="41" t="s">
        <v>6503</v>
      </c>
      <c r="E3754" s="14">
        <v>9954</v>
      </c>
      <c r="F3754" s="335" t="s">
        <v>7360</v>
      </c>
      <c r="G3754" s="83">
        <v>300</v>
      </c>
      <c r="H3754" s="41" t="s">
        <v>6465</v>
      </c>
    </row>
    <row r="3755" s="321" customFormat="1" ht="24" customHeight="1" spans="1:8">
      <c r="A3755" s="14">
        <f t="shared" ref="A3755:A3764" si="375">ROW()-2</f>
        <v>3753</v>
      </c>
      <c r="B3755" s="400" t="s">
        <v>7361</v>
      </c>
      <c r="C3755" s="83">
        <v>300</v>
      </c>
      <c r="D3755" s="41" t="s">
        <v>6503</v>
      </c>
      <c r="E3755" s="14">
        <v>9955</v>
      </c>
      <c r="F3755" s="335" t="s">
        <v>7362</v>
      </c>
      <c r="G3755" s="83">
        <v>300</v>
      </c>
      <c r="H3755" s="41" t="s">
        <v>6465</v>
      </c>
    </row>
    <row r="3756" s="321" customFormat="1" ht="24" customHeight="1" spans="1:8">
      <c r="A3756" s="14">
        <f t="shared" si="375"/>
        <v>3754</v>
      </c>
      <c r="B3756" s="400" t="s">
        <v>7363</v>
      </c>
      <c r="C3756" s="83">
        <v>300</v>
      </c>
      <c r="D3756" s="41" t="s">
        <v>6503</v>
      </c>
      <c r="E3756" s="14">
        <v>9956</v>
      </c>
      <c r="F3756" s="335" t="s">
        <v>7364</v>
      </c>
      <c r="G3756" s="83">
        <v>300</v>
      </c>
      <c r="H3756" s="41" t="s">
        <v>6465</v>
      </c>
    </row>
    <row r="3757" s="321" customFormat="1" ht="24" customHeight="1" spans="1:8">
      <c r="A3757" s="14">
        <f t="shared" si="375"/>
        <v>3755</v>
      </c>
      <c r="B3757" s="400" t="s">
        <v>7365</v>
      </c>
      <c r="C3757" s="83">
        <v>300</v>
      </c>
      <c r="D3757" s="41" t="s">
        <v>6503</v>
      </c>
      <c r="E3757" s="14">
        <v>9957</v>
      </c>
      <c r="F3757" s="81" t="s">
        <v>7366</v>
      </c>
      <c r="G3757" s="83">
        <v>300</v>
      </c>
      <c r="H3757" s="41" t="s">
        <v>6465</v>
      </c>
    </row>
    <row r="3758" s="321" customFormat="1" ht="24" customHeight="1" spans="1:8">
      <c r="A3758" s="14">
        <f t="shared" si="375"/>
        <v>3756</v>
      </c>
      <c r="B3758" s="400" t="s">
        <v>7367</v>
      </c>
      <c r="C3758" s="83">
        <v>300</v>
      </c>
      <c r="D3758" s="41" t="s">
        <v>6503</v>
      </c>
      <c r="E3758" s="14">
        <v>9958</v>
      </c>
      <c r="F3758" s="81" t="s">
        <v>7368</v>
      </c>
      <c r="G3758" s="83">
        <v>300</v>
      </c>
      <c r="H3758" s="41" t="s">
        <v>6465</v>
      </c>
    </row>
    <row r="3759" s="321" customFormat="1" ht="24" customHeight="1" spans="1:8">
      <c r="A3759" s="14">
        <f t="shared" si="375"/>
        <v>3757</v>
      </c>
      <c r="B3759" s="400" t="s">
        <v>7369</v>
      </c>
      <c r="C3759" s="83">
        <v>300</v>
      </c>
      <c r="D3759" s="41" t="s">
        <v>6503</v>
      </c>
      <c r="E3759" s="14">
        <v>9959</v>
      </c>
      <c r="F3759" s="81" t="s">
        <v>7370</v>
      </c>
      <c r="G3759" s="83">
        <v>300</v>
      </c>
      <c r="H3759" s="41" t="s">
        <v>6465</v>
      </c>
    </row>
    <row r="3760" s="321" customFormat="1" ht="24" customHeight="1" spans="1:8">
      <c r="A3760" s="14">
        <f t="shared" si="375"/>
        <v>3758</v>
      </c>
      <c r="B3760" s="400" t="s">
        <v>7371</v>
      </c>
      <c r="C3760" s="83">
        <v>300</v>
      </c>
      <c r="D3760" s="41" t="s">
        <v>6503</v>
      </c>
      <c r="E3760" s="14">
        <v>9960</v>
      </c>
      <c r="F3760" s="81" t="s">
        <v>7372</v>
      </c>
      <c r="G3760" s="83">
        <v>300</v>
      </c>
      <c r="H3760" s="41" t="s">
        <v>6465</v>
      </c>
    </row>
    <row r="3761" s="321" customFormat="1" ht="24" customHeight="1" spans="1:8">
      <c r="A3761" s="14">
        <f t="shared" si="375"/>
        <v>3759</v>
      </c>
      <c r="B3761" s="400" t="s">
        <v>7373</v>
      </c>
      <c r="C3761" s="83">
        <v>300</v>
      </c>
      <c r="D3761" s="41" t="s">
        <v>6503</v>
      </c>
      <c r="E3761" s="14">
        <v>9961</v>
      </c>
      <c r="F3761" s="81" t="s">
        <v>7374</v>
      </c>
      <c r="G3761" s="83">
        <v>300</v>
      </c>
      <c r="H3761" s="41" t="s">
        <v>6465</v>
      </c>
    </row>
    <row r="3762" s="321" customFormat="1" ht="24" customHeight="1" spans="1:8">
      <c r="A3762" s="14">
        <f t="shared" si="375"/>
        <v>3760</v>
      </c>
      <c r="B3762" s="400" t="s">
        <v>7375</v>
      </c>
      <c r="C3762" s="83">
        <v>300</v>
      </c>
      <c r="D3762" s="41" t="s">
        <v>6503</v>
      </c>
      <c r="E3762" s="14">
        <v>9962</v>
      </c>
      <c r="F3762" s="81" t="s">
        <v>7376</v>
      </c>
      <c r="G3762" s="83">
        <v>300</v>
      </c>
      <c r="H3762" s="41" t="s">
        <v>6465</v>
      </c>
    </row>
    <row r="3763" s="321" customFormat="1" ht="24" customHeight="1" spans="1:8">
      <c r="A3763" s="14">
        <f t="shared" si="375"/>
        <v>3761</v>
      </c>
      <c r="B3763" s="400" t="s">
        <v>7377</v>
      </c>
      <c r="C3763" s="83">
        <v>300</v>
      </c>
      <c r="D3763" s="41" t="s">
        <v>6503</v>
      </c>
      <c r="E3763" s="14">
        <v>9963</v>
      </c>
      <c r="F3763" s="81" t="s">
        <v>7378</v>
      </c>
      <c r="G3763" s="83">
        <v>300</v>
      </c>
      <c r="H3763" s="41" t="s">
        <v>6465</v>
      </c>
    </row>
    <row r="3764" s="321" customFormat="1" ht="24" customHeight="1" spans="1:8">
      <c r="A3764" s="14">
        <f t="shared" si="375"/>
        <v>3762</v>
      </c>
      <c r="B3764" s="400" t="s">
        <v>7379</v>
      </c>
      <c r="C3764" s="83">
        <v>300</v>
      </c>
      <c r="D3764" s="41" t="s">
        <v>6503</v>
      </c>
      <c r="E3764" s="14">
        <v>9964</v>
      </c>
      <c r="F3764" s="81" t="s">
        <v>2709</v>
      </c>
      <c r="G3764" s="83">
        <v>300</v>
      </c>
      <c r="H3764" s="41" t="s">
        <v>6465</v>
      </c>
    </row>
    <row r="3765" s="321" customFormat="1" ht="24" customHeight="1" spans="1:8">
      <c r="A3765" s="14">
        <f t="shared" ref="A3765:A3774" si="376">ROW()-2</f>
        <v>3763</v>
      </c>
      <c r="B3765" s="400" t="s">
        <v>7380</v>
      </c>
      <c r="C3765" s="83">
        <v>300</v>
      </c>
      <c r="D3765" s="41" t="s">
        <v>6503</v>
      </c>
      <c r="E3765" s="14">
        <v>9965</v>
      </c>
      <c r="F3765" s="81" t="s">
        <v>7381</v>
      </c>
      <c r="G3765" s="83">
        <v>300</v>
      </c>
      <c r="H3765" s="41" t="s">
        <v>6465</v>
      </c>
    </row>
    <row r="3766" s="321" customFormat="1" ht="24" customHeight="1" spans="1:8">
      <c r="A3766" s="14">
        <f t="shared" si="376"/>
        <v>3764</v>
      </c>
      <c r="B3766" s="400" t="s">
        <v>7382</v>
      </c>
      <c r="C3766" s="83">
        <v>300</v>
      </c>
      <c r="D3766" s="41" t="s">
        <v>6503</v>
      </c>
      <c r="E3766" s="14">
        <v>9966</v>
      </c>
      <c r="F3766" s="81" t="s">
        <v>7383</v>
      </c>
      <c r="G3766" s="83">
        <v>300</v>
      </c>
      <c r="H3766" s="41" t="s">
        <v>6465</v>
      </c>
    </row>
    <row r="3767" s="321" customFormat="1" ht="24" customHeight="1" spans="1:8">
      <c r="A3767" s="14">
        <f t="shared" si="376"/>
        <v>3765</v>
      </c>
      <c r="B3767" s="400" t="s">
        <v>7384</v>
      </c>
      <c r="C3767" s="83">
        <v>300</v>
      </c>
      <c r="D3767" s="41" t="s">
        <v>6503</v>
      </c>
      <c r="E3767" s="14">
        <v>9967</v>
      </c>
      <c r="F3767" s="81" t="s">
        <v>7385</v>
      </c>
      <c r="G3767" s="83">
        <v>300</v>
      </c>
      <c r="H3767" s="41" t="s">
        <v>6465</v>
      </c>
    </row>
    <row r="3768" s="321" customFormat="1" ht="24" customHeight="1" spans="1:8">
      <c r="A3768" s="14">
        <f t="shared" si="376"/>
        <v>3766</v>
      </c>
      <c r="B3768" s="400" t="s">
        <v>7386</v>
      </c>
      <c r="C3768" s="83">
        <v>300</v>
      </c>
      <c r="D3768" s="41" t="s">
        <v>6503</v>
      </c>
      <c r="E3768" s="14">
        <v>9968</v>
      </c>
      <c r="F3768" s="81" t="s">
        <v>7387</v>
      </c>
      <c r="G3768" s="83">
        <v>300</v>
      </c>
      <c r="H3768" s="41" t="s">
        <v>6465</v>
      </c>
    </row>
    <row r="3769" s="321" customFormat="1" ht="24" customHeight="1" spans="1:8">
      <c r="A3769" s="14">
        <f t="shared" si="376"/>
        <v>3767</v>
      </c>
      <c r="B3769" s="400" t="s">
        <v>7388</v>
      </c>
      <c r="C3769" s="83">
        <v>300</v>
      </c>
      <c r="D3769" s="41" t="s">
        <v>6503</v>
      </c>
      <c r="E3769" s="14">
        <v>9969</v>
      </c>
      <c r="F3769" s="81" t="s">
        <v>7389</v>
      </c>
      <c r="G3769" s="83">
        <v>300</v>
      </c>
      <c r="H3769" s="41" t="s">
        <v>6465</v>
      </c>
    </row>
    <row r="3770" s="321" customFormat="1" ht="24" customHeight="1" spans="1:8">
      <c r="A3770" s="14">
        <f t="shared" si="376"/>
        <v>3768</v>
      </c>
      <c r="B3770" s="386" t="s">
        <v>5394</v>
      </c>
      <c r="C3770" s="83">
        <v>300</v>
      </c>
      <c r="D3770" s="41" t="s">
        <v>6503</v>
      </c>
      <c r="E3770" s="14">
        <v>9970</v>
      </c>
      <c r="F3770" s="81" t="s">
        <v>7390</v>
      </c>
      <c r="G3770" s="83">
        <v>300</v>
      </c>
      <c r="H3770" s="19" t="s">
        <v>6465</v>
      </c>
    </row>
    <row r="3771" s="321" customFormat="1" ht="24" customHeight="1" spans="1:8">
      <c r="A3771" s="14">
        <f t="shared" si="376"/>
        <v>3769</v>
      </c>
      <c r="B3771" s="386" t="s">
        <v>7391</v>
      </c>
      <c r="C3771" s="83">
        <v>300</v>
      </c>
      <c r="D3771" s="41" t="s">
        <v>6503</v>
      </c>
      <c r="E3771" s="14">
        <v>9971</v>
      </c>
      <c r="F3771" s="81" t="s">
        <v>7392</v>
      </c>
      <c r="G3771" s="83">
        <v>300</v>
      </c>
      <c r="H3771" s="19" t="s">
        <v>6465</v>
      </c>
    </row>
    <row r="3772" s="321" customFormat="1" ht="24" customHeight="1" spans="1:8">
      <c r="A3772" s="14">
        <f t="shared" si="376"/>
        <v>3770</v>
      </c>
      <c r="B3772" s="386" t="s">
        <v>7393</v>
      </c>
      <c r="C3772" s="83">
        <v>300</v>
      </c>
      <c r="D3772" s="41" t="s">
        <v>6503</v>
      </c>
      <c r="E3772" s="14">
        <v>9972</v>
      </c>
      <c r="F3772" s="81" t="s">
        <v>7394</v>
      </c>
      <c r="G3772" s="83">
        <v>300</v>
      </c>
      <c r="H3772" s="19" t="s">
        <v>6465</v>
      </c>
    </row>
    <row r="3773" s="321" customFormat="1" ht="24" customHeight="1" spans="1:8">
      <c r="A3773" s="14">
        <f t="shared" si="376"/>
        <v>3771</v>
      </c>
      <c r="B3773" s="386" t="s">
        <v>7395</v>
      </c>
      <c r="C3773" s="83">
        <v>300</v>
      </c>
      <c r="D3773" s="431" t="s">
        <v>6503</v>
      </c>
      <c r="E3773" s="14">
        <v>9973</v>
      </c>
      <c r="F3773" s="81" t="s">
        <v>7396</v>
      </c>
      <c r="G3773" s="83">
        <v>300</v>
      </c>
      <c r="H3773" s="19" t="s">
        <v>6465</v>
      </c>
    </row>
    <row r="3774" s="321" customFormat="1" ht="24" customHeight="1" spans="1:8">
      <c r="A3774" s="14">
        <f t="shared" si="376"/>
        <v>3772</v>
      </c>
      <c r="B3774" s="386" t="s">
        <v>7397</v>
      </c>
      <c r="C3774" s="83">
        <v>300</v>
      </c>
      <c r="D3774" s="41" t="s">
        <v>6503</v>
      </c>
      <c r="E3774" s="14">
        <v>9974</v>
      </c>
      <c r="F3774" s="81" t="s">
        <v>3347</v>
      </c>
      <c r="G3774" s="83">
        <v>300</v>
      </c>
      <c r="H3774" s="19" t="s">
        <v>6465</v>
      </c>
    </row>
    <row r="3775" s="321" customFormat="1" ht="24" customHeight="1" spans="1:8">
      <c r="A3775" s="14">
        <f t="shared" ref="A3775:A3784" si="377">ROW()-2</f>
        <v>3773</v>
      </c>
      <c r="B3775" s="386" t="s">
        <v>7398</v>
      </c>
      <c r="C3775" s="83">
        <v>300</v>
      </c>
      <c r="D3775" s="41" t="s">
        <v>6503</v>
      </c>
      <c r="E3775" s="14">
        <v>9975</v>
      </c>
      <c r="F3775" s="81" t="s">
        <v>7399</v>
      </c>
      <c r="G3775" s="83">
        <v>300</v>
      </c>
      <c r="H3775" s="19" t="s">
        <v>6465</v>
      </c>
    </row>
    <row r="3776" s="321" customFormat="1" ht="24" customHeight="1" spans="1:8">
      <c r="A3776" s="14">
        <f t="shared" si="377"/>
        <v>3774</v>
      </c>
      <c r="B3776" s="386" t="s">
        <v>7400</v>
      </c>
      <c r="C3776" s="83">
        <v>200</v>
      </c>
      <c r="D3776" s="101" t="s">
        <v>6503</v>
      </c>
      <c r="E3776" s="14">
        <v>9976</v>
      </c>
      <c r="F3776" s="81" t="s">
        <v>7401</v>
      </c>
      <c r="G3776" s="83">
        <v>300</v>
      </c>
      <c r="H3776" s="19" t="s">
        <v>6465</v>
      </c>
    </row>
    <row r="3777" s="321" customFormat="1" ht="24" customHeight="1" spans="1:8">
      <c r="A3777" s="14">
        <f t="shared" si="377"/>
        <v>3775</v>
      </c>
      <c r="B3777" s="386" t="s">
        <v>7402</v>
      </c>
      <c r="C3777" s="83">
        <v>300</v>
      </c>
      <c r="D3777" s="41" t="s">
        <v>6503</v>
      </c>
      <c r="E3777" s="14">
        <v>9977</v>
      </c>
      <c r="F3777" s="81" t="s">
        <v>7403</v>
      </c>
      <c r="G3777" s="83">
        <v>300</v>
      </c>
      <c r="H3777" s="19" t="s">
        <v>6465</v>
      </c>
    </row>
    <row r="3778" s="321" customFormat="1" ht="24" customHeight="1" spans="1:8">
      <c r="A3778" s="14">
        <f t="shared" si="377"/>
        <v>3776</v>
      </c>
      <c r="B3778" s="386" t="s">
        <v>7404</v>
      </c>
      <c r="C3778" s="83">
        <v>300</v>
      </c>
      <c r="D3778" s="41" t="s">
        <v>6503</v>
      </c>
      <c r="E3778" s="14">
        <v>9978</v>
      </c>
      <c r="F3778" s="81" t="s">
        <v>7405</v>
      </c>
      <c r="G3778" s="83">
        <v>300</v>
      </c>
      <c r="H3778" s="19" t="s">
        <v>6465</v>
      </c>
    </row>
    <row r="3779" s="321" customFormat="1" ht="24" customHeight="1" spans="1:8">
      <c r="A3779" s="14">
        <f t="shared" si="377"/>
        <v>3777</v>
      </c>
      <c r="B3779" s="386" t="s">
        <v>7406</v>
      </c>
      <c r="C3779" s="83">
        <v>300</v>
      </c>
      <c r="D3779" s="41" t="s">
        <v>6503</v>
      </c>
      <c r="E3779" s="14">
        <v>9979</v>
      </c>
      <c r="F3779" s="81" t="s">
        <v>7407</v>
      </c>
      <c r="G3779" s="83">
        <v>300</v>
      </c>
      <c r="H3779" s="19" t="s">
        <v>6465</v>
      </c>
    </row>
    <row r="3780" s="321" customFormat="1" ht="24" customHeight="1" spans="1:8">
      <c r="A3780" s="14">
        <f t="shared" si="377"/>
        <v>3778</v>
      </c>
      <c r="B3780" s="386" t="s">
        <v>7408</v>
      </c>
      <c r="C3780" s="83">
        <v>300</v>
      </c>
      <c r="D3780" s="41" t="s">
        <v>6503</v>
      </c>
      <c r="E3780" s="14">
        <v>9980</v>
      </c>
      <c r="F3780" s="81" t="s">
        <v>7409</v>
      </c>
      <c r="G3780" s="83">
        <v>300</v>
      </c>
      <c r="H3780" s="19" t="s">
        <v>6465</v>
      </c>
    </row>
    <row r="3781" s="321" customFormat="1" ht="24" customHeight="1" spans="1:8">
      <c r="A3781" s="14">
        <f t="shared" si="377"/>
        <v>3779</v>
      </c>
      <c r="B3781" s="386" t="s">
        <v>7410</v>
      </c>
      <c r="C3781" s="83">
        <v>300</v>
      </c>
      <c r="D3781" s="41" t="s">
        <v>6503</v>
      </c>
      <c r="E3781" s="14">
        <v>9981</v>
      </c>
      <c r="F3781" s="81" t="s">
        <v>7411</v>
      </c>
      <c r="G3781" s="83">
        <v>300</v>
      </c>
      <c r="H3781" s="19" t="s">
        <v>6465</v>
      </c>
    </row>
    <row r="3782" s="321" customFormat="1" ht="24" customHeight="1" spans="1:8">
      <c r="A3782" s="14">
        <f t="shared" si="377"/>
        <v>3780</v>
      </c>
      <c r="B3782" s="386" t="s">
        <v>7412</v>
      </c>
      <c r="C3782" s="83">
        <v>300</v>
      </c>
      <c r="D3782" s="41" t="s">
        <v>6503</v>
      </c>
      <c r="E3782" s="14">
        <v>9982</v>
      </c>
      <c r="F3782" s="81" t="s">
        <v>7413</v>
      </c>
      <c r="G3782" s="83">
        <v>300</v>
      </c>
      <c r="H3782" s="19" t="s">
        <v>6465</v>
      </c>
    </row>
    <row r="3783" s="321" customFormat="1" ht="24" customHeight="1" spans="1:8">
      <c r="A3783" s="14">
        <f t="shared" si="377"/>
        <v>3781</v>
      </c>
      <c r="B3783" s="386" t="s">
        <v>7414</v>
      </c>
      <c r="C3783" s="83">
        <v>300</v>
      </c>
      <c r="D3783" s="41" t="s">
        <v>6503</v>
      </c>
      <c r="E3783" s="14">
        <v>9983</v>
      </c>
      <c r="F3783" s="81" t="s">
        <v>4802</v>
      </c>
      <c r="G3783" s="83">
        <v>300</v>
      </c>
      <c r="H3783" s="19" t="s">
        <v>6465</v>
      </c>
    </row>
    <row r="3784" s="321" customFormat="1" ht="24" customHeight="1" spans="1:8">
      <c r="A3784" s="14">
        <f t="shared" si="377"/>
        <v>3782</v>
      </c>
      <c r="B3784" s="386" t="s">
        <v>7415</v>
      </c>
      <c r="C3784" s="83">
        <v>300</v>
      </c>
      <c r="D3784" s="41" t="s">
        <v>6503</v>
      </c>
      <c r="E3784" s="14">
        <v>9984</v>
      </c>
      <c r="F3784" s="81" t="s">
        <v>7416</v>
      </c>
      <c r="G3784" s="83">
        <v>300</v>
      </c>
      <c r="H3784" s="19" t="s">
        <v>6465</v>
      </c>
    </row>
    <row r="3785" s="321" customFormat="1" ht="24" customHeight="1" spans="1:8">
      <c r="A3785" s="14">
        <f t="shared" ref="A3785:A3794" si="378">ROW()-2</f>
        <v>3783</v>
      </c>
      <c r="B3785" s="386" t="s">
        <v>699</v>
      </c>
      <c r="C3785" s="83">
        <v>300</v>
      </c>
      <c r="D3785" s="41" t="s">
        <v>6503</v>
      </c>
      <c r="E3785" s="14">
        <v>9985</v>
      </c>
      <c r="F3785" s="81" t="s">
        <v>7417</v>
      </c>
      <c r="G3785" s="83">
        <v>300</v>
      </c>
      <c r="H3785" s="19" t="s">
        <v>6465</v>
      </c>
    </row>
    <row r="3786" s="321" customFormat="1" ht="24" customHeight="1" spans="1:8">
      <c r="A3786" s="14">
        <f t="shared" si="378"/>
        <v>3784</v>
      </c>
      <c r="B3786" s="386" t="s">
        <v>7418</v>
      </c>
      <c r="C3786" s="83">
        <v>300</v>
      </c>
      <c r="D3786" s="41" t="s">
        <v>6503</v>
      </c>
      <c r="E3786" s="14">
        <v>9986</v>
      </c>
      <c r="F3786" s="81" t="s">
        <v>7419</v>
      </c>
      <c r="G3786" s="83">
        <v>300</v>
      </c>
      <c r="H3786" s="19" t="s">
        <v>6465</v>
      </c>
    </row>
    <row r="3787" s="321" customFormat="1" ht="24" customHeight="1" spans="1:8">
      <c r="A3787" s="14">
        <f t="shared" si="378"/>
        <v>3785</v>
      </c>
      <c r="B3787" s="386" t="s">
        <v>7420</v>
      </c>
      <c r="C3787" s="83">
        <v>300</v>
      </c>
      <c r="D3787" s="41" t="s">
        <v>6503</v>
      </c>
      <c r="E3787" s="14">
        <v>9987</v>
      </c>
      <c r="F3787" s="118" t="s">
        <v>7421</v>
      </c>
      <c r="G3787" s="83">
        <v>300</v>
      </c>
      <c r="H3787" s="19" t="s">
        <v>6465</v>
      </c>
    </row>
    <row r="3788" s="321" customFormat="1" ht="24" customHeight="1" spans="1:8">
      <c r="A3788" s="14">
        <f t="shared" si="378"/>
        <v>3786</v>
      </c>
      <c r="B3788" s="386" t="s">
        <v>7422</v>
      </c>
      <c r="C3788" s="83">
        <v>300</v>
      </c>
      <c r="D3788" s="41" t="s">
        <v>6503</v>
      </c>
      <c r="E3788" s="14">
        <v>9988</v>
      </c>
      <c r="F3788" s="380" t="s">
        <v>7423</v>
      </c>
      <c r="G3788" s="83">
        <v>300</v>
      </c>
      <c r="H3788" s="41" t="s">
        <v>6465</v>
      </c>
    </row>
    <row r="3789" s="321" customFormat="1" ht="24" customHeight="1" spans="1:8">
      <c r="A3789" s="14">
        <f t="shared" si="378"/>
        <v>3787</v>
      </c>
      <c r="B3789" s="386" t="s">
        <v>7424</v>
      </c>
      <c r="C3789" s="83">
        <v>300</v>
      </c>
      <c r="D3789" s="41" t="s">
        <v>6503</v>
      </c>
      <c r="E3789" s="14">
        <v>9989</v>
      </c>
      <c r="F3789" s="14" t="s">
        <v>3830</v>
      </c>
      <c r="G3789" s="83">
        <v>300</v>
      </c>
      <c r="H3789" s="41" t="s">
        <v>6465</v>
      </c>
    </row>
    <row r="3790" s="321" customFormat="1" ht="24" customHeight="1" spans="1:8">
      <c r="A3790" s="14">
        <f t="shared" si="378"/>
        <v>3788</v>
      </c>
      <c r="B3790" s="386" t="s">
        <v>7425</v>
      </c>
      <c r="C3790" s="83">
        <v>300</v>
      </c>
      <c r="D3790" s="41" t="s">
        <v>6503</v>
      </c>
      <c r="E3790" s="14">
        <v>9990</v>
      </c>
      <c r="F3790" s="14" t="s">
        <v>7426</v>
      </c>
      <c r="G3790" s="83">
        <v>300</v>
      </c>
      <c r="H3790" s="41" t="s">
        <v>6465</v>
      </c>
    </row>
    <row r="3791" s="321" customFormat="1" ht="24" customHeight="1" spans="1:8">
      <c r="A3791" s="14">
        <f t="shared" si="378"/>
        <v>3789</v>
      </c>
      <c r="B3791" s="386" t="s">
        <v>7427</v>
      </c>
      <c r="C3791" s="83">
        <v>300</v>
      </c>
      <c r="D3791" s="41" t="s">
        <v>6503</v>
      </c>
      <c r="E3791" s="14">
        <v>9991</v>
      </c>
      <c r="F3791" s="14" t="s">
        <v>7428</v>
      </c>
      <c r="G3791" s="83">
        <v>300</v>
      </c>
      <c r="H3791" s="41" t="s">
        <v>6465</v>
      </c>
    </row>
    <row r="3792" s="321" customFormat="1" ht="24" customHeight="1" spans="1:8">
      <c r="A3792" s="14">
        <f t="shared" si="378"/>
        <v>3790</v>
      </c>
      <c r="B3792" s="386" t="s">
        <v>7429</v>
      </c>
      <c r="C3792" s="83">
        <v>300</v>
      </c>
      <c r="D3792" s="41" t="s">
        <v>6503</v>
      </c>
      <c r="E3792" s="14">
        <v>9992</v>
      </c>
      <c r="F3792" s="14" t="s">
        <v>7430</v>
      </c>
      <c r="G3792" s="83">
        <v>300</v>
      </c>
      <c r="H3792" s="41" t="s">
        <v>6465</v>
      </c>
    </row>
    <row r="3793" s="321" customFormat="1" ht="24" customHeight="1" spans="1:8">
      <c r="A3793" s="14">
        <f t="shared" si="378"/>
        <v>3791</v>
      </c>
      <c r="B3793" s="386" t="s">
        <v>7431</v>
      </c>
      <c r="C3793" s="83">
        <v>300</v>
      </c>
      <c r="D3793" s="41" t="s">
        <v>6503</v>
      </c>
      <c r="E3793" s="14">
        <v>9993</v>
      </c>
      <c r="F3793" s="14" t="s">
        <v>7432</v>
      </c>
      <c r="G3793" s="83">
        <v>300</v>
      </c>
      <c r="H3793" s="41" t="s">
        <v>6465</v>
      </c>
    </row>
    <row r="3794" s="321" customFormat="1" ht="24" customHeight="1" spans="1:8">
      <c r="A3794" s="14">
        <f t="shared" si="378"/>
        <v>3792</v>
      </c>
      <c r="B3794" s="386" t="s">
        <v>7433</v>
      </c>
      <c r="C3794" s="83">
        <v>300</v>
      </c>
      <c r="D3794" s="41" t="s">
        <v>6503</v>
      </c>
      <c r="E3794" s="14">
        <v>9994</v>
      </c>
      <c r="F3794" s="14" t="s">
        <v>7434</v>
      </c>
      <c r="G3794" s="83">
        <v>300</v>
      </c>
      <c r="H3794" s="41" t="s">
        <v>6465</v>
      </c>
    </row>
    <row r="3795" s="321" customFormat="1" ht="24" customHeight="1" spans="1:8">
      <c r="A3795" s="14">
        <f t="shared" ref="A3795:A3804" si="379">ROW()-2</f>
        <v>3793</v>
      </c>
      <c r="B3795" s="425" t="s">
        <v>440</v>
      </c>
      <c r="C3795" s="83">
        <v>300</v>
      </c>
      <c r="D3795" s="41" t="s">
        <v>6503</v>
      </c>
      <c r="E3795" s="14">
        <v>9995</v>
      </c>
      <c r="F3795" s="14" t="s">
        <v>7435</v>
      </c>
      <c r="G3795" s="83">
        <v>300</v>
      </c>
      <c r="H3795" s="41" t="s">
        <v>6465</v>
      </c>
    </row>
    <row r="3796" s="321" customFormat="1" ht="24" customHeight="1" spans="1:8">
      <c r="A3796" s="14">
        <f t="shared" si="379"/>
        <v>3794</v>
      </c>
      <c r="B3796" s="425" t="s">
        <v>3644</v>
      </c>
      <c r="C3796" s="83">
        <v>300</v>
      </c>
      <c r="D3796" s="41" t="s">
        <v>6503</v>
      </c>
      <c r="E3796" s="14">
        <v>9996</v>
      </c>
      <c r="F3796" s="14" t="s">
        <v>7436</v>
      </c>
      <c r="G3796" s="83">
        <v>300</v>
      </c>
      <c r="H3796" s="41" t="s">
        <v>6465</v>
      </c>
    </row>
    <row r="3797" s="321" customFormat="1" ht="24" customHeight="1" spans="1:8">
      <c r="A3797" s="14">
        <f t="shared" si="379"/>
        <v>3795</v>
      </c>
      <c r="B3797" s="425" t="s">
        <v>7437</v>
      </c>
      <c r="C3797" s="83">
        <v>300</v>
      </c>
      <c r="D3797" s="41" t="s">
        <v>6503</v>
      </c>
      <c r="E3797" s="14">
        <v>9997</v>
      </c>
      <c r="F3797" s="14" t="s">
        <v>7438</v>
      </c>
      <c r="G3797" s="83">
        <v>300</v>
      </c>
      <c r="H3797" s="41" t="s">
        <v>6465</v>
      </c>
    </row>
    <row r="3798" s="321" customFormat="1" ht="24" customHeight="1" spans="1:8">
      <c r="A3798" s="14">
        <f t="shared" si="379"/>
        <v>3796</v>
      </c>
      <c r="B3798" s="425" t="s">
        <v>7439</v>
      </c>
      <c r="C3798" s="83">
        <v>300</v>
      </c>
      <c r="D3798" s="41" t="s">
        <v>6503</v>
      </c>
      <c r="E3798" s="14">
        <v>9998</v>
      </c>
      <c r="F3798" s="14" t="s">
        <v>7440</v>
      </c>
      <c r="G3798" s="83">
        <v>300</v>
      </c>
      <c r="H3798" s="41" t="s">
        <v>6465</v>
      </c>
    </row>
    <row r="3799" s="321" customFormat="1" ht="24" customHeight="1" spans="1:8">
      <c r="A3799" s="14">
        <f t="shared" si="379"/>
        <v>3797</v>
      </c>
      <c r="B3799" s="425" t="s">
        <v>7441</v>
      </c>
      <c r="C3799" s="83">
        <v>300</v>
      </c>
      <c r="D3799" s="41" t="s">
        <v>6503</v>
      </c>
      <c r="E3799" s="14">
        <v>9999</v>
      </c>
      <c r="F3799" s="342" t="s">
        <v>7442</v>
      </c>
      <c r="G3799" s="83">
        <v>300</v>
      </c>
      <c r="H3799" s="41" t="s">
        <v>6465</v>
      </c>
    </row>
    <row r="3800" s="321" customFormat="1" ht="24" customHeight="1" spans="1:8">
      <c r="A3800" s="14">
        <f t="shared" si="379"/>
        <v>3798</v>
      </c>
      <c r="B3800" s="425" t="s">
        <v>7443</v>
      </c>
      <c r="C3800" s="83">
        <v>300</v>
      </c>
      <c r="D3800" s="41" t="s">
        <v>6503</v>
      </c>
      <c r="E3800" s="14">
        <v>10000</v>
      </c>
      <c r="F3800" s="342" t="s">
        <v>7444</v>
      </c>
      <c r="G3800" s="83">
        <v>300</v>
      </c>
      <c r="H3800" s="41" t="s">
        <v>6465</v>
      </c>
    </row>
    <row r="3801" s="321" customFormat="1" ht="24" customHeight="1" spans="1:8">
      <c r="A3801" s="14">
        <f t="shared" si="379"/>
        <v>3799</v>
      </c>
      <c r="B3801" s="425" t="s">
        <v>7445</v>
      </c>
      <c r="C3801" s="83">
        <v>300</v>
      </c>
      <c r="D3801" s="41" t="s">
        <v>6503</v>
      </c>
      <c r="E3801" s="14">
        <v>10001</v>
      </c>
      <c r="F3801" s="342" t="s">
        <v>7446</v>
      </c>
      <c r="G3801" s="83">
        <v>700</v>
      </c>
      <c r="H3801" s="41" t="s">
        <v>6465</v>
      </c>
    </row>
    <row r="3802" s="321" customFormat="1" ht="24" customHeight="1" spans="1:8">
      <c r="A3802" s="14">
        <f t="shared" si="379"/>
        <v>3800</v>
      </c>
      <c r="B3802" s="425" t="s">
        <v>7447</v>
      </c>
      <c r="C3802" s="83">
        <v>300</v>
      </c>
      <c r="D3802" s="41" t="s">
        <v>6503</v>
      </c>
      <c r="E3802" s="14">
        <v>10002</v>
      </c>
      <c r="F3802" s="342" t="s">
        <v>7448</v>
      </c>
      <c r="G3802" s="83">
        <v>600</v>
      </c>
      <c r="H3802" s="41" t="s">
        <v>6465</v>
      </c>
    </row>
    <row r="3803" s="321" customFormat="1" ht="24" customHeight="1" spans="1:8">
      <c r="A3803" s="14">
        <f t="shared" si="379"/>
        <v>3801</v>
      </c>
      <c r="B3803" s="425" t="s">
        <v>7449</v>
      </c>
      <c r="C3803" s="83">
        <v>300</v>
      </c>
      <c r="D3803" s="41" t="s">
        <v>6503</v>
      </c>
      <c r="E3803" s="14">
        <v>10003</v>
      </c>
      <c r="F3803" s="342" t="s">
        <v>7450</v>
      </c>
      <c r="G3803" s="83">
        <v>1200</v>
      </c>
      <c r="H3803" s="41" t="s">
        <v>6465</v>
      </c>
    </row>
    <row r="3804" s="321" customFormat="1" ht="24" customHeight="1" spans="1:8">
      <c r="A3804" s="14">
        <f t="shared" si="379"/>
        <v>3802</v>
      </c>
      <c r="B3804" s="425" t="s">
        <v>7451</v>
      </c>
      <c r="C3804" s="83">
        <v>300</v>
      </c>
      <c r="D3804" s="41" t="s">
        <v>6503</v>
      </c>
      <c r="E3804" s="14">
        <v>10004</v>
      </c>
      <c r="F3804" s="342" t="s">
        <v>7452</v>
      </c>
      <c r="G3804" s="83">
        <v>400</v>
      </c>
      <c r="H3804" s="41" t="s">
        <v>6465</v>
      </c>
    </row>
    <row r="3805" s="321" customFormat="1" ht="24" customHeight="1" spans="1:8">
      <c r="A3805" s="14">
        <f t="shared" ref="A3805:A3814" si="380">ROW()-2</f>
        <v>3803</v>
      </c>
      <c r="B3805" s="425" t="s">
        <v>7453</v>
      </c>
      <c r="C3805" s="83">
        <v>300</v>
      </c>
      <c r="D3805" s="41" t="s">
        <v>6503</v>
      </c>
      <c r="E3805" s="14">
        <v>10005</v>
      </c>
      <c r="F3805" s="14" t="s">
        <v>7454</v>
      </c>
      <c r="G3805" s="83">
        <v>300</v>
      </c>
      <c r="H3805" s="41" t="s">
        <v>6465</v>
      </c>
    </row>
    <row r="3806" s="321" customFormat="1" ht="24" customHeight="1" spans="1:8">
      <c r="A3806" s="14">
        <f t="shared" si="380"/>
        <v>3804</v>
      </c>
      <c r="B3806" s="425" t="s">
        <v>7455</v>
      </c>
      <c r="C3806" s="83">
        <v>300</v>
      </c>
      <c r="D3806" s="41" t="s">
        <v>6503</v>
      </c>
      <c r="E3806" s="14">
        <v>10006</v>
      </c>
      <c r="F3806" s="14" t="s">
        <v>7456</v>
      </c>
      <c r="G3806" s="83">
        <v>300</v>
      </c>
      <c r="H3806" s="41" t="s">
        <v>6465</v>
      </c>
    </row>
    <row r="3807" s="321" customFormat="1" ht="24" customHeight="1" spans="1:8">
      <c r="A3807" s="14">
        <f t="shared" si="380"/>
        <v>3805</v>
      </c>
      <c r="B3807" s="425" t="s">
        <v>7457</v>
      </c>
      <c r="C3807" s="83">
        <v>300</v>
      </c>
      <c r="D3807" s="41" t="s">
        <v>6503</v>
      </c>
      <c r="E3807" s="14">
        <v>10007</v>
      </c>
      <c r="F3807" s="14" t="s">
        <v>7458</v>
      </c>
      <c r="G3807" s="83">
        <v>400</v>
      </c>
      <c r="H3807" s="41" t="s">
        <v>6465</v>
      </c>
    </row>
    <row r="3808" s="321" customFormat="1" ht="24" customHeight="1" spans="1:8">
      <c r="A3808" s="14">
        <f t="shared" si="380"/>
        <v>3806</v>
      </c>
      <c r="B3808" s="425" t="s">
        <v>7459</v>
      </c>
      <c r="C3808" s="83">
        <v>300</v>
      </c>
      <c r="D3808" s="41" t="s">
        <v>6503</v>
      </c>
      <c r="E3808" s="14">
        <v>10008</v>
      </c>
      <c r="F3808" s="14" t="s">
        <v>7460</v>
      </c>
      <c r="G3808" s="83">
        <v>500</v>
      </c>
      <c r="H3808" s="41" t="s">
        <v>6465</v>
      </c>
    </row>
    <row r="3809" s="321" customFormat="1" ht="24" customHeight="1" spans="1:8">
      <c r="A3809" s="14">
        <f t="shared" si="380"/>
        <v>3807</v>
      </c>
      <c r="B3809" s="335" t="s">
        <v>7461</v>
      </c>
      <c r="C3809" s="83">
        <v>300</v>
      </c>
      <c r="D3809" s="41" t="s">
        <v>6503</v>
      </c>
      <c r="E3809" s="14">
        <v>10009</v>
      </c>
      <c r="F3809" s="14" t="s">
        <v>7462</v>
      </c>
      <c r="G3809" s="83">
        <v>200</v>
      </c>
      <c r="H3809" s="41" t="s">
        <v>6465</v>
      </c>
    </row>
    <row r="3810" s="321" customFormat="1" ht="24" customHeight="1" spans="1:8">
      <c r="A3810" s="14">
        <f t="shared" si="380"/>
        <v>3808</v>
      </c>
      <c r="B3810" s="335" t="s">
        <v>7463</v>
      </c>
      <c r="C3810" s="83">
        <v>300</v>
      </c>
      <c r="D3810" s="41" t="s">
        <v>6503</v>
      </c>
      <c r="E3810" s="14">
        <v>10010</v>
      </c>
      <c r="F3810" s="14" t="s">
        <v>7464</v>
      </c>
      <c r="G3810" s="83">
        <v>200</v>
      </c>
      <c r="H3810" s="41" t="s">
        <v>6465</v>
      </c>
    </row>
    <row r="3811" s="321" customFormat="1" ht="24" customHeight="1" spans="1:8">
      <c r="A3811" s="14">
        <f t="shared" si="380"/>
        <v>3809</v>
      </c>
      <c r="B3811" s="335" t="s">
        <v>7465</v>
      </c>
      <c r="C3811" s="83">
        <v>300</v>
      </c>
      <c r="D3811" s="41" t="s">
        <v>6503</v>
      </c>
      <c r="E3811" s="14">
        <v>10011</v>
      </c>
      <c r="F3811" s="342" t="s">
        <v>7466</v>
      </c>
      <c r="G3811" s="83">
        <v>400</v>
      </c>
      <c r="H3811" s="41" t="s">
        <v>6465</v>
      </c>
    </row>
    <row r="3812" s="321" customFormat="1" ht="24" customHeight="1" spans="1:8">
      <c r="A3812" s="14">
        <f t="shared" si="380"/>
        <v>3810</v>
      </c>
      <c r="B3812" s="335" t="s">
        <v>7467</v>
      </c>
      <c r="C3812" s="83">
        <v>300</v>
      </c>
      <c r="D3812" s="41" t="s">
        <v>6503</v>
      </c>
      <c r="E3812" s="14">
        <v>10012</v>
      </c>
      <c r="F3812" s="342" t="s">
        <v>7468</v>
      </c>
      <c r="G3812" s="83">
        <v>400</v>
      </c>
      <c r="H3812" s="41" t="s">
        <v>6465</v>
      </c>
    </row>
    <row r="3813" s="321" customFormat="1" ht="24" customHeight="1" spans="1:8">
      <c r="A3813" s="14">
        <f t="shared" si="380"/>
        <v>3811</v>
      </c>
      <c r="B3813" s="335" t="s">
        <v>7469</v>
      </c>
      <c r="C3813" s="83">
        <v>300</v>
      </c>
      <c r="D3813" s="41" t="s">
        <v>6503</v>
      </c>
      <c r="E3813" s="14">
        <v>10013</v>
      </c>
      <c r="F3813" s="342" t="s">
        <v>7470</v>
      </c>
      <c r="G3813" s="83">
        <v>300</v>
      </c>
      <c r="H3813" s="41" t="s">
        <v>6465</v>
      </c>
    </row>
    <row r="3814" s="321" customFormat="1" ht="24" customHeight="1" spans="1:8">
      <c r="A3814" s="14">
        <f t="shared" si="380"/>
        <v>3812</v>
      </c>
      <c r="B3814" s="335" t="s">
        <v>7471</v>
      </c>
      <c r="C3814" s="83">
        <v>300</v>
      </c>
      <c r="D3814" s="41" t="s">
        <v>6503</v>
      </c>
      <c r="E3814" s="14">
        <v>10014</v>
      </c>
      <c r="F3814" s="342" t="s">
        <v>7472</v>
      </c>
      <c r="G3814" s="83">
        <v>300</v>
      </c>
      <c r="H3814" s="41" t="s">
        <v>6465</v>
      </c>
    </row>
    <row r="3815" s="321" customFormat="1" ht="24" customHeight="1" spans="1:8">
      <c r="A3815" s="14">
        <f t="shared" ref="A3815:A3824" si="381">ROW()-2</f>
        <v>3813</v>
      </c>
      <c r="B3815" s="335" t="s">
        <v>7473</v>
      </c>
      <c r="C3815" s="83">
        <v>300</v>
      </c>
      <c r="D3815" s="41" t="s">
        <v>6503</v>
      </c>
      <c r="E3815" s="14">
        <v>10015</v>
      </c>
      <c r="F3815" s="342" t="s">
        <v>7474</v>
      </c>
      <c r="G3815" s="83">
        <v>300</v>
      </c>
      <c r="H3815" s="41" t="s">
        <v>6465</v>
      </c>
    </row>
    <row r="3816" s="321" customFormat="1" ht="24" customHeight="1" spans="1:8">
      <c r="A3816" s="14">
        <f t="shared" si="381"/>
        <v>3814</v>
      </c>
      <c r="B3816" s="335" t="s">
        <v>7475</v>
      </c>
      <c r="C3816" s="83">
        <v>300</v>
      </c>
      <c r="D3816" s="41" t="s">
        <v>6503</v>
      </c>
      <c r="E3816" s="14">
        <v>10016</v>
      </c>
      <c r="F3816" s="342" t="s">
        <v>7476</v>
      </c>
      <c r="G3816" s="83">
        <v>200</v>
      </c>
      <c r="H3816" s="41" t="s">
        <v>6465</v>
      </c>
    </row>
    <row r="3817" s="321" customFormat="1" ht="24" customHeight="1" spans="1:8">
      <c r="A3817" s="14">
        <f t="shared" si="381"/>
        <v>3815</v>
      </c>
      <c r="B3817" s="425" t="s">
        <v>7477</v>
      </c>
      <c r="C3817" s="83">
        <v>300</v>
      </c>
      <c r="D3817" s="41" t="s">
        <v>6503</v>
      </c>
      <c r="E3817" s="14">
        <v>10017</v>
      </c>
      <c r="F3817" s="342" t="s">
        <v>7478</v>
      </c>
      <c r="G3817" s="83">
        <v>100</v>
      </c>
      <c r="H3817" s="41" t="s">
        <v>6465</v>
      </c>
    </row>
    <row r="3818" s="321" customFormat="1" ht="24" customHeight="1" spans="1:8">
      <c r="A3818" s="14">
        <f t="shared" si="381"/>
        <v>3816</v>
      </c>
      <c r="B3818" s="425" t="s">
        <v>7479</v>
      </c>
      <c r="C3818" s="83">
        <v>300</v>
      </c>
      <c r="D3818" s="41" t="s">
        <v>6503</v>
      </c>
      <c r="E3818" s="14">
        <v>10018</v>
      </c>
      <c r="F3818" s="342" t="s">
        <v>7480</v>
      </c>
      <c r="G3818" s="83">
        <v>100</v>
      </c>
      <c r="H3818" s="41" t="s">
        <v>6465</v>
      </c>
    </row>
    <row r="3819" s="321" customFormat="1" ht="24" customHeight="1" spans="1:8">
      <c r="A3819" s="14">
        <f t="shared" si="381"/>
        <v>3817</v>
      </c>
      <c r="B3819" s="425" t="s">
        <v>7481</v>
      </c>
      <c r="C3819" s="83">
        <v>300</v>
      </c>
      <c r="D3819" s="41" t="s">
        <v>6503</v>
      </c>
      <c r="E3819" s="14">
        <v>10019</v>
      </c>
      <c r="F3819" s="342" t="s">
        <v>7482</v>
      </c>
      <c r="G3819" s="83">
        <v>200</v>
      </c>
      <c r="H3819" s="41" t="s">
        <v>6465</v>
      </c>
    </row>
    <row r="3820" s="321" customFormat="1" ht="24" customHeight="1" spans="1:8">
      <c r="A3820" s="14">
        <f t="shared" si="381"/>
        <v>3818</v>
      </c>
      <c r="B3820" s="425" t="s">
        <v>7483</v>
      </c>
      <c r="C3820" s="83">
        <v>300</v>
      </c>
      <c r="D3820" s="41" t="s">
        <v>6503</v>
      </c>
      <c r="E3820" s="14">
        <v>10020</v>
      </c>
      <c r="F3820" s="342" t="s">
        <v>7484</v>
      </c>
      <c r="G3820" s="83">
        <v>300</v>
      </c>
      <c r="H3820" s="41" t="s">
        <v>6465</v>
      </c>
    </row>
    <row r="3821" s="321" customFormat="1" ht="24" customHeight="1" spans="1:8">
      <c r="A3821" s="14">
        <f t="shared" si="381"/>
        <v>3819</v>
      </c>
      <c r="B3821" s="425" t="s">
        <v>7485</v>
      </c>
      <c r="C3821" s="83">
        <v>300</v>
      </c>
      <c r="D3821" s="41" t="s">
        <v>6503</v>
      </c>
      <c r="E3821" s="14">
        <v>10021</v>
      </c>
      <c r="F3821" s="342" t="s">
        <v>7486</v>
      </c>
      <c r="G3821" s="83">
        <v>200</v>
      </c>
      <c r="H3821" s="41" t="s">
        <v>6465</v>
      </c>
    </row>
    <row r="3822" s="321" customFormat="1" ht="24" customHeight="1" spans="1:8">
      <c r="A3822" s="14">
        <f t="shared" si="381"/>
        <v>3820</v>
      </c>
      <c r="B3822" s="425" t="s">
        <v>7487</v>
      </c>
      <c r="C3822" s="83">
        <v>300</v>
      </c>
      <c r="D3822" s="41" t="s">
        <v>6503</v>
      </c>
      <c r="E3822" s="14">
        <v>10022</v>
      </c>
      <c r="F3822" s="342" t="s">
        <v>7488</v>
      </c>
      <c r="G3822" s="83">
        <v>100</v>
      </c>
      <c r="H3822" s="41" t="s">
        <v>6465</v>
      </c>
    </row>
    <row r="3823" s="321" customFormat="1" ht="24" customHeight="1" spans="1:8">
      <c r="A3823" s="14">
        <f t="shared" si="381"/>
        <v>3821</v>
      </c>
      <c r="B3823" s="425" t="s">
        <v>7489</v>
      </c>
      <c r="C3823" s="83">
        <v>300</v>
      </c>
      <c r="D3823" s="41" t="s">
        <v>6503</v>
      </c>
      <c r="E3823" s="14">
        <v>10023</v>
      </c>
      <c r="F3823" s="380" t="s">
        <v>7490</v>
      </c>
      <c r="G3823" s="83">
        <v>100</v>
      </c>
      <c r="H3823" s="41" t="s">
        <v>6465</v>
      </c>
    </row>
    <row r="3824" s="321" customFormat="1" ht="24" customHeight="1" spans="1:8">
      <c r="A3824" s="14">
        <f t="shared" si="381"/>
        <v>3822</v>
      </c>
      <c r="B3824" s="425" t="s">
        <v>7491</v>
      </c>
      <c r="C3824" s="83">
        <v>300</v>
      </c>
      <c r="D3824" s="41" t="s">
        <v>6503</v>
      </c>
      <c r="E3824" s="14">
        <v>10024</v>
      </c>
      <c r="F3824" s="380" t="s">
        <v>7492</v>
      </c>
      <c r="G3824" s="83">
        <v>100</v>
      </c>
      <c r="H3824" s="41" t="s">
        <v>6465</v>
      </c>
    </row>
    <row r="3825" s="321" customFormat="1" ht="24" customHeight="1" spans="1:8">
      <c r="A3825" s="14">
        <f t="shared" ref="A3825:A3834" si="382">ROW()-2</f>
        <v>3823</v>
      </c>
      <c r="B3825" s="425" t="s">
        <v>7493</v>
      </c>
      <c r="C3825" s="83">
        <v>300</v>
      </c>
      <c r="D3825" s="41" t="s">
        <v>6503</v>
      </c>
      <c r="E3825" s="14">
        <v>10025</v>
      </c>
      <c r="F3825" s="380" t="s">
        <v>7494</v>
      </c>
      <c r="G3825" s="83">
        <v>100</v>
      </c>
      <c r="H3825" s="41" t="s">
        <v>6465</v>
      </c>
    </row>
    <row r="3826" s="321" customFormat="1" ht="24" customHeight="1" spans="1:8">
      <c r="A3826" s="14">
        <f t="shared" si="382"/>
        <v>3824</v>
      </c>
      <c r="B3826" s="425" t="s">
        <v>7495</v>
      </c>
      <c r="C3826" s="83">
        <v>300</v>
      </c>
      <c r="D3826" s="41" t="s">
        <v>6503</v>
      </c>
      <c r="E3826" s="14">
        <v>10026</v>
      </c>
      <c r="F3826" s="380" t="s">
        <v>7496</v>
      </c>
      <c r="G3826" s="83">
        <v>100</v>
      </c>
      <c r="H3826" s="41" t="s">
        <v>6465</v>
      </c>
    </row>
    <row r="3827" s="321" customFormat="1" ht="24" customHeight="1" spans="1:8">
      <c r="A3827" s="14">
        <f t="shared" si="382"/>
        <v>3825</v>
      </c>
      <c r="B3827" s="425" t="s">
        <v>7497</v>
      </c>
      <c r="C3827" s="83">
        <v>300</v>
      </c>
      <c r="D3827" s="41" t="s">
        <v>6503</v>
      </c>
      <c r="E3827" s="14">
        <v>10027</v>
      </c>
      <c r="F3827" s="380" t="s">
        <v>7498</v>
      </c>
      <c r="G3827" s="83">
        <v>200</v>
      </c>
      <c r="H3827" s="41" t="s">
        <v>6465</v>
      </c>
    </row>
    <row r="3828" s="321" customFormat="1" ht="24" customHeight="1" spans="1:8">
      <c r="A3828" s="14">
        <f t="shared" si="382"/>
        <v>3826</v>
      </c>
      <c r="B3828" s="425" t="s">
        <v>7499</v>
      </c>
      <c r="C3828" s="83">
        <v>300</v>
      </c>
      <c r="D3828" s="41" t="s">
        <v>6503</v>
      </c>
      <c r="E3828" s="14">
        <v>10028</v>
      </c>
      <c r="F3828" s="380" t="s">
        <v>7500</v>
      </c>
      <c r="G3828" s="83">
        <v>200</v>
      </c>
      <c r="H3828" s="41" t="s">
        <v>6465</v>
      </c>
    </row>
    <row r="3829" s="321" customFormat="1" ht="24" customHeight="1" spans="1:8">
      <c r="A3829" s="14">
        <f t="shared" si="382"/>
        <v>3827</v>
      </c>
      <c r="B3829" s="425" t="s">
        <v>7501</v>
      </c>
      <c r="C3829" s="83">
        <v>300</v>
      </c>
      <c r="D3829" s="41" t="s">
        <v>6503</v>
      </c>
      <c r="E3829" s="14">
        <v>10029</v>
      </c>
      <c r="F3829" s="398" t="s">
        <v>7502</v>
      </c>
      <c r="G3829" s="83">
        <v>200</v>
      </c>
      <c r="H3829" s="41" t="s">
        <v>6465</v>
      </c>
    </row>
    <row r="3830" s="321" customFormat="1" ht="24" customHeight="1" spans="1:8">
      <c r="A3830" s="14">
        <f t="shared" si="382"/>
        <v>3828</v>
      </c>
      <c r="B3830" s="425" t="s">
        <v>7503</v>
      </c>
      <c r="C3830" s="83">
        <v>300</v>
      </c>
      <c r="D3830" s="41" t="s">
        <v>6503</v>
      </c>
      <c r="E3830" s="14">
        <v>10030</v>
      </c>
      <c r="F3830" s="380" t="s">
        <v>7504</v>
      </c>
      <c r="G3830" s="83">
        <v>100</v>
      </c>
      <c r="H3830" s="41" t="s">
        <v>6465</v>
      </c>
    </row>
    <row r="3831" s="321" customFormat="1" ht="24" customHeight="1" spans="1:8">
      <c r="A3831" s="14">
        <f t="shared" si="382"/>
        <v>3829</v>
      </c>
      <c r="B3831" s="425" t="s">
        <v>7505</v>
      </c>
      <c r="C3831" s="83">
        <v>300</v>
      </c>
      <c r="D3831" s="41" t="s">
        <v>6503</v>
      </c>
      <c r="E3831" s="14">
        <v>10031</v>
      </c>
      <c r="F3831" s="323" t="s">
        <v>7506</v>
      </c>
      <c r="G3831" s="83">
        <v>300</v>
      </c>
      <c r="H3831" s="19" t="s">
        <v>7507</v>
      </c>
    </row>
    <row r="3832" s="321" customFormat="1" ht="24" customHeight="1" spans="1:8">
      <c r="A3832" s="14">
        <f t="shared" si="382"/>
        <v>3830</v>
      </c>
      <c r="B3832" s="425" t="s">
        <v>7508</v>
      </c>
      <c r="C3832" s="83">
        <v>300</v>
      </c>
      <c r="D3832" s="41" t="s">
        <v>6503</v>
      </c>
      <c r="E3832" s="14">
        <v>10032</v>
      </c>
      <c r="F3832" s="323" t="s">
        <v>7509</v>
      </c>
      <c r="G3832" s="83">
        <v>300</v>
      </c>
      <c r="H3832" s="19" t="s">
        <v>7507</v>
      </c>
    </row>
    <row r="3833" s="321" customFormat="1" ht="24" customHeight="1" spans="1:8">
      <c r="A3833" s="14">
        <f t="shared" si="382"/>
        <v>3831</v>
      </c>
      <c r="B3833" s="425" t="s">
        <v>7510</v>
      </c>
      <c r="C3833" s="83">
        <v>300</v>
      </c>
      <c r="D3833" s="41" t="s">
        <v>6503</v>
      </c>
      <c r="E3833" s="14">
        <v>10033</v>
      </c>
      <c r="F3833" s="323" t="s">
        <v>7511</v>
      </c>
      <c r="G3833" s="83">
        <v>300</v>
      </c>
      <c r="H3833" s="19" t="s">
        <v>7507</v>
      </c>
    </row>
    <row r="3834" s="321" customFormat="1" ht="24" customHeight="1" spans="1:8">
      <c r="A3834" s="14">
        <f t="shared" si="382"/>
        <v>3832</v>
      </c>
      <c r="B3834" s="335" t="s">
        <v>7512</v>
      </c>
      <c r="C3834" s="83">
        <v>300</v>
      </c>
      <c r="D3834" s="41" t="s">
        <v>6503</v>
      </c>
      <c r="E3834" s="14">
        <v>10034</v>
      </c>
      <c r="F3834" s="323" t="s">
        <v>7513</v>
      </c>
      <c r="G3834" s="83">
        <v>300</v>
      </c>
      <c r="H3834" s="19" t="s">
        <v>7507</v>
      </c>
    </row>
    <row r="3835" s="321" customFormat="1" ht="24" customHeight="1" spans="1:8">
      <c r="A3835" s="14">
        <f t="shared" ref="A3835:A3844" si="383">ROW()-2</f>
        <v>3833</v>
      </c>
      <c r="B3835" s="335" t="s">
        <v>7514</v>
      </c>
      <c r="C3835" s="83">
        <v>300</v>
      </c>
      <c r="D3835" s="41" t="s">
        <v>6503</v>
      </c>
      <c r="E3835" s="14">
        <v>10035</v>
      </c>
      <c r="F3835" s="323" t="s">
        <v>7515</v>
      </c>
      <c r="G3835" s="83">
        <v>300</v>
      </c>
      <c r="H3835" s="19" t="s">
        <v>7507</v>
      </c>
    </row>
    <row r="3836" s="321" customFormat="1" ht="24" customHeight="1" spans="1:8">
      <c r="A3836" s="14">
        <f t="shared" si="383"/>
        <v>3834</v>
      </c>
      <c r="B3836" s="335" t="s">
        <v>7516</v>
      </c>
      <c r="C3836" s="83">
        <v>300</v>
      </c>
      <c r="D3836" s="41" t="s">
        <v>6503</v>
      </c>
      <c r="E3836" s="14">
        <v>10036</v>
      </c>
      <c r="F3836" s="323" t="s">
        <v>7517</v>
      </c>
      <c r="G3836" s="83">
        <v>300</v>
      </c>
      <c r="H3836" s="19" t="s">
        <v>7507</v>
      </c>
    </row>
    <row r="3837" s="321" customFormat="1" ht="24" customHeight="1" spans="1:8">
      <c r="A3837" s="14">
        <f t="shared" si="383"/>
        <v>3835</v>
      </c>
      <c r="B3837" s="335" t="s">
        <v>7518</v>
      </c>
      <c r="C3837" s="83">
        <v>300</v>
      </c>
      <c r="D3837" s="41" t="s">
        <v>6503</v>
      </c>
      <c r="E3837" s="14">
        <v>10037</v>
      </c>
      <c r="F3837" s="323" t="s">
        <v>7519</v>
      </c>
      <c r="G3837" s="83">
        <v>300</v>
      </c>
      <c r="H3837" s="19" t="s">
        <v>7507</v>
      </c>
    </row>
    <row r="3838" s="321" customFormat="1" ht="24" customHeight="1" spans="1:8">
      <c r="A3838" s="14">
        <f t="shared" si="383"/>
        <v>3836</v>
      </c>
      <c r="B3838" s="335" t="s">
        <v>7520</v>
      </c>
      <c r="C3838" s="83">
        <v>300</v>
      </c>
      <c r="D3838" s="41" t="s">
        <v>6503</v>
      </c>
      <c r="E3838" s="14">
        <v>10038</v>
      </c>
      <c r="F3838" s="323" t="s">
        <v>7521</v>
      </c>
      <c r="G3838" s="83">
        <v>300</v>
      </c>
      <c r="H3838" s="19" t="s">
        <v>7507</v>
      </c>
    </row>
    <row r="3839" s="321" customFormat="1" ht="24" customHeight="1" spans="1:8">
      <c r="A3839" s="14">
        <f t="shared" si="383"/>
        <v>3837</v>
      </c>
      <c r="B3839" s="335" t="s">
        <v>7522</v>
      </c>
      <c r="C3839" s="83">
        <v>300</v>
      </c>
      <c r="D3839" s="41" t="s">
        <v>6503</v>
      </c>
      <c r="E3839" s="14">
        <v>10039</v>
      </c>
      <c r="F3839" s="323" t="s">
        <v>7523</v>
      </c>
      <c r="G3839" s="83">
        <v>300</v>
      </c>
      <c r="H3839" s="19" t="s">
        <v>7507</v>
      </c>
    </row>
    <row r="3840" s="321" customFormat="1" ht="24" customHeight="1" spans="1:8">
      <c r="A3840" s="14">
        <f t="shared" si="383"/>
        <v>3838</v>
      </c>
      <c r="B3840" s="335" t="s">
        <v>7524</v>
      </c>
      <c r="C3840" s="83">
        <v>300</v>
      </c>
      <c r="D3840" s="41" t="s">
        <v>6503</v>
      </c>
      <c r="E3840" s="14">
        <v>10040</v>
      </c>
      <c r="F3840" s="323" t="s">
        <v>7525</v>
      </c>
      <c r="G3840" s="83">
        <v>300</v>
      </c>
      <c r="H3840" s="19" t="s">
        <v>7507</v>
      </c>
    </row>
    <row r="3841" s="321" customFormat="1" ht="24" customHeight="1" spans="1:8">
      <c r="A3841" s="14">
        <f t="shared" si="383"/>
        <v>3839</v>
      </c>
      <c r="B3841" s="81" t="s">
        <v>7526</v>
      </c>
      <c r="C3841" s="83">
        <v>300</v>
      </c>
      <c r="D3841" s="41" t="s">
        <v>6503</v>
      </c>
      <c r="E3841" s="14">
        <v>10041</v>
      </c>
      <c r="F3841" s="323" t="s">
        <v>7527</v>
      </c>
      <c r="G3841" s="83">
        <v>300</v>
      </c>
      <c r="H3841" s="19" t="s">
        <v>7507</v>
      </c>
    </row>
    <row r="3842" s="321" customFormat="1" ht="24" customHeight="1" spans="1:8">
      <c r="A3842" s="14">
        <f t="shared" si="383"/>
        <v>3840</v>
      </c>
      <c r="B3842" s="364" t="s">
        <v>7528</v>
      </c>
      <c r="C3842" s="83">
        <v>300</v>
      </c>
      <c r="D3842" s="41" t="s">
        <v>6503</v>
      </c>
      <c r="E3842" s="14">
        <v>10042</v>
      </c>
      <c r="F3842" s="323" t="s">
        <v>7529</v>
      </c>
      <c r="G3842" s="83">
        <v>300</v>
      </c>
      <c r="H3842" s="19" t="s">
        <v>7507</v>
      </c>
    </row>
    <row r="3843" s="321" customFormat="1" ht="24" customHeight="1" spans="1:8">
      <c r="A3843" s="14">
        <f t="shared" si="383"/>
        <v>3841</v>
      </c>
      <c r="B3843" s="364" t="s">
        <v>7530</v>
      </c>
      <c r="C3843" s="83">
        <v>300</v>
      </c>
      <c r="D3843" s="41" t="s">
        <v>6503</v>
      </c>
      <c r="E3843" s="14">
        <v>10043</v>
      </c>
      <c r="F3843" s="323" t="s">
        <v>7531</v>
      </c>
      <c r="G3843" s="83">
        <v>300</v>
      </c>
      <c r="H3843" s="19" t="s">
        <v>7507</v>
      </c>
    </row>
    <row r="3844" s="321" customFormat="1" ht="24" customHeight="1" spans="1:8">
      <c r="A3844" s="14">
        <f t="shared" si="383"/>
        <v>3842</v>
      </c>
      <c r="B3844" s="364" t="s">
        <v>7532</v>
      </c>
      <c r="C3844" s="83">
        <v>300</v>
      </c>
      <c r="D3844" s="41" t="s">
        <v>6503</v>
      </c>
      <c r="E3844" s="14">
        <v>10044</v>
      </c>
      <c r="F3844" s="323" t="s">
        <v>7533</v>
      </c>
      <c r="G3844" s="83">
        <v>300</v>
      </c>
      <c r="H3844" s="19" t="s">
        <v>7507</v>
      </c>
    </row>
    <row r="3845" s="321" customFormat="1" ht="24" customHeight="1" spans="1:8">
      <c r="A3845" s="14">
        <f t="shared" ref="A3845:A3854" si="384">ROW()-2</f>
        <v>3843</v>
      </c>
      <c r="B3845" s="364" t="s">
        <v>7534</v>
      </c>
      <c r="C3845" s="83">
        <v>300</v>
      </c>
      <c r="D3845" s="41" t="s">
        <v>6503</v>
      </c>
      <c r="E3845" s="14">
        <v>10045</v>
      </c>
      <c r="F3845" s="323" t="s">
        <v>7535</v>
      </c>
      <c r="G3845" s="83">
        <v>300</v>
      </c>
      <c r="H3845" s="19" t="s">
        <v>7507</v>
      </c>
    </row>
    <row r="3846" s="321" customFormat="1" ht="24" customHeight="1" spans="1:8">
      <c r="A3846" s="14">
        <f t="shared" si="384"/>
        <v>3844</v>
      </c>
      <c r="B3846" s="364" t="s">
        <v>7536</v>
      </c>
      <c r="C3846" s="83">
        <v>300</v>
      </c>
      <c r="D3846" s="41" t="s">
        <v>6503</v>
      </c>
      <c r="E3846" s="14">
        <v>10046</v>
      </c>
      <c r="F3846" s="323" t="s">
        <v>7537</v>
      </c>
      <c r="G3846" s="83">
        <v>300</v>
      </c>
      <c r="H3846" s="19" t="s">
        <v>7507</v>
      </c>
    </row>
    <row r="3847" s="321" customFormat="1" ht="24" customHeight="1" spans="1:8">
      <c r="A3847" s="14">
        <f t="shared" si="384"/>
        <v>3845</v>
      </c>
      <c r="B3847" s="364" t="s">
        <v>7538</v>
      </c>
      <c r="C3847" s="83">
        <v>300</v>
      </c>
      <c r="D3847" s="41" t="s">
        <v>6503</v>
      </c>
      <c r="E3847" s="14">
        <v>10047</v>
      </c>
      <c r="F3847" s="323" t="s">
        <v>7539</v>
      </c>
      <c r="G3847" s="83">
        <v>300</v>
      </c>
      <c r="H3847" s="19" t="s">
        <v>7507</v>
      </c>
    </row>
    <row r="3848" s="321" customFormat="1" ht="24" customHeight="1" spans="1:8">
      <c r="A3848" s="14">
        <f t="shared" si="384"/>
        <v>3846</v>
      </c>
      <c r="B3848" s="364" t="s">
        <v>7540</v>
      </c>
      <c r="C3848" s="83">
        <v>300</v>
      </c>
      <c r="D3848" s="41" t="s">
        <v>6503</v>
      </c>
      <c r="E3848" s="14">
        <v>10048</v>
      </c>
      <c r="F3848" s="323" t="s">
        <v>7541</v>
      </c>
      <c r="G3848" s="83">
        <v>300</v>
      </c>
      <c r="H3848" s="19" t="s">
        <v>7507</v>
      </c>
    </row>
    <row r="3849" s="321" customFormat="1" ht="24" customHeight="1" spans="1:8">
      <c r="A3849" s="14">
        <f t="shared" si="384"/>
        <v>3847</v>
      </c>
      <c r="B3849" s="364" t="s">
        <v>7542</v>
      </c>
      <c r="C3849" s="83">
        <v>300</v>
      </c>
      <c r="D3849" s="41" t="s">
        <v>6503</v>
      </c>
      <c r="E3849" s="14">
        <v>10049</v>
      </c>
      <c r="F3849" s="323" t="s">
        <v>7543</v>
      </c>
      <c r="G3849" s="83">
        <v>300</v>
      </c>
      <c r="H3849" s="19" t="s">
        <v>7507</v>
      </c>
    </row>
    <row r="3850" s="321" customFormat="1" ht="24" customHeight="1" spans="1:8">
      <c r="A3850" s="14">
        <f t="shared" si="384"/>
        <v>3848</v>
      </c>
      <c r="B3850" s="364" t="s">
        <v>7544</v>
      </c>
      <c r="C3850" s="83">
        <v>300</v>
      </c>
      <c r="D3850" s="41" t="s">
        <v>6503</v>
      </c>
      <c r="E3850" s="14">
        <v>10050</v>
      </c>
      <c r="F3850" s="323" t="s">
        <v>7545</v>
      </c>
      <c r="G3850" s="83">
        <v>300</v>
      </c>
      <c r="H3850" s="19" t="s">
        <v>7507</v>
      </c>
    </row>
    <row r="3851" s="321" customFormat="1" ht="24" customHeight="1" spans="1:8">
      <c r="A3851" s="14">
        <f t="shared" si="384"/>
        <v>3849</v>
      </c>
      <c r="B3851" s="364" t="s">
        <v>7546</v>
      </c>
      <c r="C3851" s="83">
        <v>300</v>
      </c>
      <c r="D3851" s="41" t="s">
        <v>6503</v>
      </c>
      <c r="E3851" s="14">
        <v>10051</v>
      </c>
      <c r="F3851" s="323" t="s">
        <v>7547</v>
      </c>
      <c r="G3851" s="83">
        <v>300</v>
      </c>
      <c r="H3851" s="19" t="s">
        <v>7507</v>
      </c>
    </row>
    <row r="3852" s="321" customFormat="1" ht="24" customHeight="1" spans="1:8">
      <c r="A3852" s="14">
        <f t="shared" si="384"/>
        <v>3850</v>
      </c>
      <c r="B3852" s="364" t="s">
        <v>7548</v>
      </c>
      <c r="C3852" s="83">
        <v>300</v>
      </c>
      <c r="D3852" s="41" t="s">
        <v>6503</v>
      </c>
      <c r="E3852" s="14">
        <v>10052</v>
      </c>
      <c r="F3852" s="323" t="s">
        <v>7549</v>
      </c>
      <c r="G3852" s="83">
        <v>300</v>
      </c>
      <c r="H3852" s="19" t="s">
        <v>7507</v>
      </c>
    </row>
    <row r="3853" s="321" customFormat="1" ht="24" customHeight="1" spans="1:8">
      <c r="A3853" s="14">
        <f t="shared" si="384"/>
        <v>3851</v>
      </c>
      <c r="B3853" s="364" t="s">
        <v>7550</v>
      </c>
      <c r="C3853" s="83">
        <v>300</v>
      </c>
      <c r="D3853" s="41" t="s">
        <v>6503</v>
      </c>
      <c r="E3853" s="14">
        <v>10053</v>
      </c>
      <c r="F3853" s="323" t="s">
        <v>7551</v>
      </c>
      <c r="G3853" s="83">
        <v>300</v>
      </c>
      <c r="H3853" s="19" t="s">
        <v>7507</v>
      </c>
    </row>
    <row r="3854" s="321" customFormat="1" ht="24" customHeight="1" spans="1:8">
      <c r="A3854" s="14">
        <f t="shared" si="384"/>
        <v>3852</v>
      </c>
      <c r="B3854" s="364" t="s">
        <v>7552</v>
      </c>
      <c r="C3854" s="83">
        <v>300</v>
      </c>
      <c r="D3854" s="41" t="s">
        <v>6503</v>
      </c>
      <c r="E3854" s="14">
        <v>10054</v>
      </c>
      <c r="F3854" s="323" t="s">
        <v>7553</v>
      </c>
      <c r="G3854" s="83">
        <v>300</v>
      </c>
      <c r="H3854" s="19" t="s">
        <v>7507</v>
      </c>
    </row>
    <row r="3855" s="321" customFormat="1" ht="24" customHeight="1" spans="1:8">
      <c r="A3855" s="14">
        <f t="shared" ref="A3855:A3864" si="385">ROW()-2</f>
        <v>3853</v>
      </c>
      <c r="B3855" s="364" t="s">
        <v>7554</v>
      </c>
      <c r="C3855" s="83">
        <v>300</v>
      </c>
      <c r="D3855" s="41" t="s">
        <v>6503</v>
      </c>
      <c r="E3855" s="14">
        <v>10055</v>
      </c>
      <c r="F3855" s="323" t="s">
        <v>7555</v>
      </c>
      <c r="G3855" s="83">
        <v>300</v>
      </c>
      <c r="H3855" s="19" t="s">
        <v>7507</v>
      </c>
    </row>
    <row r="3856" s="321" customFormat="1" ht="24" customHeight="1" spans="1:8">
      <c r="A3856" s="14">
        <f t="shared" si="385"/>
        <v>3854</v>
      </c>
      <c r="B3856" s="364" t="s">
        <v>7556</v>
      </c>
      <c r="C3856" s="83">
        <v>300</v>
      </c>
      <c r="D3856" s="41" t="s">
        <v>6503</v>
      </c>
      <c r="E3856" s="14">
        <v>10056</v>
      </c>
      <c r="F3856" s="323" t="s">
        <v>7557</v>
      </c>
      <c r="G3856" s="83">
        <v>300</v>
      </c>
      <c r="H3856" s="19" t="s">
        <v>7507</v>
      </c>
    </row>
    <row r="3857" s="321" customFormat="1" ht="24" customHeight="1" spans="1:8">
      <c r="A3857" s="14">
        <f t="shared" si="385"/>
        <v>3855</v>
      </c>
      <c r="B3857" s="196" t="s">
        <v>7558</v>
      </c>
      <c r="C3857" s="83">
        <v>300</v>
      </c>
      <c r="D3857" s="41" t="s">
        <v>6503</v>
      </c>
      <c r="E3857" s="14">
        <v>10057</v>
      </c>
      <c r="F3857" s="323" t="s">
        <v>7559</v>
      </c>
      <c r="G3857" s="83">
        <v>300</v>
      </c>
      <c r="H3857" s="19" t="s">
        <v>7507</v>
      </c>
    </row>
    <row r="3858" s="321" customFormat="1" ht="24" customHeight="1" spans="1:8">
      <c r="A3858" s="14">
        <f t="shared" si="385"/>
        <v>3856</v>
      </c>
      <c r="B3858" s="196" t="s">
        <v>7560</v>
      </c>
      <c r="C3858" s="83">
        <v>300</v>
      </c>
      <c r="D3858" s="41" t="s">
        <v>6503</v>
      </c>
      <c r="E3858" s="14">
        <v>10058</v>
      </c>
      <c r="F3858" s="323" t="s">
        <v>7561</v>
      </c>
      <c r="G3858" s="83">
        <v>300</v>
      </c>
      <c r="H3858" s="19" t="s">
        <v>7507</v>
      </c>
    </row>
    <row r="3859" s="321" customFormat="1" ht="24" customHeight="1" spans="1:8">
      <c r="A3859" s="14">
        <f t="shared" si="385"/>
        <v>3857</v>
      </c>
      <c r="B3859" s="196" t="s">
        <v>7562</v>
      </c>
      <c r="C3859" s="83">
        <v>300</v>
      </c>
      <c r="D3859" s="41" t="s">
        <v>6503</v>
      </c>
      <c r="E3859" s="14">
        <v>10059</v>
      </c>
      <c r="F3859" s="323" t="s">
        <v>7563</v>
      </c>
      <c r="G3859" s="83">
        <v>300</v>
      </c>
      <c r="H3859" s="19" t="s">
        <v>7507</v>
      </c>
    </row>
    <row r="3860" s="321" customFormat="1" ht="24" customHeight="1" spans="1:8">
      <c r="A3860" s="14">
        <f t="shared" si="385"/>
        <v>3858</v>
      </c>
      <c r="B3860" s="41" t="s">
        <v>7564</v>
      </c>
      <c r="C3860" s="83">
        <v>300</v>
      </c>
      <c r="D3860" s="41" t="s">
        <v>6503</v>
      </c>
      <c r="E3860" s="14">
        <v>10060</v>
      </c>
      <c r="F3860" s="323" t="s">
        <v>7565</v>
      </c>
      <c r="G3860" s="83">
        <v>300</v>
      </c>
      <c r="H3860" s="19" t="s">
        <v>7507</v>
      </c>
    </row>
    <row r="3861" s="321" customFormat="1" ht="24" customHeight="1" spans="1:8">
      <c r="A3861" s="14">
        <f t="shared" si="385"/>
        <v>3859</v>
      </c>
      <c r="B3861" s="41" t="s">
        <v>7566</v>
      </c>
      <c r="C3861" s="83">
        <v>300</v>
      </c>
      <c r="D3861" s="41" t="s">
        <v>6503</v>
      </c>
      <c r="E3861" s="14">
        <v>10061</v>
      </c>
      <c r="F3861" s="323" t="s">
        <v>7567</v>
      </c>
      <c r="G3861" s="83">
        <v>300</v>
      </c>
      <c r="H3861" s="19" t="s">
        <v>7507</v>
      </c>
    </row>
    <row r="3862" s="321" customFormat="1" ht="24" customHeight="1" spans="1:8">
      <c r="A3862" s="14">
        <f t="shared" si="385"/>
        <v>3860</v>
      </c>
      <c r="B3862" s="41" t="s">
        <v>7568</v>
      </c>
      <c r="C3862" s="83">
        <v>300</v>
      </c>
      <c r="D3862" s="41" t="s">
        <v>6503</v>
      </c>
      <c r="E3862" s="14">
        <v>10062</v>
      </c>
      <c r="F3862" s="323" t="s">
        <v>7569</v>
      </c>
      <c r="G3862" s="83">
        <v>300</v>
      </c>
      <c r="H3862" s="19" t="s">
        <v>7507</v>
      </c>
    </row>
    <row r="3863" s="321" customFormat="1" ht="24" customHeight="1" spans="1:8">
      <c r="A3863" s="14">
        <f t="shared" si="385"/>
        <v>3861</v>
      </c>
      <c r="B3863" s="41" t="s">
        <v>7570</v>
      </c>
      <c r="C3863" s="83">
        <v>300</v>
      </c>
      <c r="D3863" s="41" t="s">
        <v>6503</v>
      </c>
      <c r="E3863" s="14">
        <v>10063</v>
      </c>
      <c r="F3863" s="323" t="s">
        <v>7571</v>
      </c>
      <c r="G3863" s="83">
        <v>300</v>
      </c>
      <c r="H3863" s="19" t="s">
        <v>7507</v>
      </c>
    </row>
    <row r="3864" s="321" customFormat="1" ht="24" customHeight="1" spans="1:8">
      <c r="A3864" s="14">
        <f t="shared" si="385"/>
        <v>3862</v>
      </c>
      <c r="B3864" s="41" t="s">
        <v>7572</v>
      </c>
      <c r="C3864" s="83">
        <v>300</v>
      </c>
      <c r="D3864" s="41" t="s">
        <v>6503</v>
      </c>
      <c r="E3864" s="14">
        <v>10064</v>
      </c>
      <c r="F3864" s="323" t="s">
        <v>7573</v>
      </c>
      <c r="G3864" s="83">
        <v>300</v>
      </c>
      <c r="H3864" s="19" t="s">
        <v>7507</v>
      </c>
    </row>
    <row r="3865" s="321" customFormat="1" ht="24" customHeight="1" spans="1:8">
      <c r="A3865" s="14">
        <f t="shared" ref="A3865:A3874" si="386">ROW()-2</f>
        <v>3863</v>
      </c>
      <c r="B3865" s="41" t="s">
        <v>7574</v>
      </c>
      <c r="C3865" s="83">
        <v>300</v>
      </c>
      <c r="D3865" s="41" t="s">
        <v>6503</v>
      </c>
      <c r="E3865" s="14">
        <v>10065</v>
      </c>
      <c r="F3865" s="323" t="s">
        <v>7575</v>
      </c>
      <c r="G3865" s="83">
        <v>300</v>
      </c>
      <c r="H3865" s="19" t="s">
        <v>7507</v>
      </c>
    </row>
    <row r="3866" s="321" customFormat="1" ht="24" customHeight="1" spans="1:8">
      <c r="A3866" s="14">
        <f t="shared" si="386"/>
        <v>3864</v>
      </c>
      <c r="B3866" s="41" t="s">
        <v>7576</v>
      </c>
      <c r="C3866" s="83">
        <v>300</v>
      </c>
      <c r="D3866" s="41" t="s">
        <v>6503</v>
      </c>
      <c r="E3866" s="14">
        <v>10066</v>
      </c>
      <c r="F3866" s="323" t="s">
        <v>7577</v>
      </c>
      <c r="G3866" s="83">
        <v>300</v>
      </c>
      <c r="H3866" s="19" t="s">
        <v>7507</v>
      </c>
    </row>
    <row r="3867" s="321" customFormat="1" ht="24" customHeight="1" spans="1:8">
      <c r="A3867" s="14">
        <f t="shared" si="386"/>
        <v>3865</v>
      </c>
      <c r="B3867" s="41" t="s">
        <v>7578</v>
      </c>
      <c r="C3867" s="83">
        <v>300</v>
      </c>
      <c r="D3867" s="41" t="s">
        <v>6503</v>
      </c>
      <c r="E3867" s="14">
        <v>10067</v>
      </c>
      <c r="F3867" s="323" t="s">
        <v>7579</v>
      </c>
      <c r="G3867" s="83">
        <v>300</v>
      </c>
      <c r="H3867" s="19" t="s">
        <v>7507</v>
      </c>
    </row>
    <row r="3868" s="321" customFormat="1" ht="24" customHeight="1" spans="1:8">
      <c r="A3868" s="14">
        <f t="shared" si="386"/>
        <v>3866</v>
      </c>
      <c r="B3868" s="41" t="s">
        <v>7580</v>
      </c>
      <c r="C3868" s="83">
        <v>300</v>
      </c>
      <c r="D3868" s="41" t="s">
        <v>6503</v>
      </c>
      <c r="E3868" s="14">
        <v>10068</v>
      </c>
      <c r="F3868" s="323" t="s">
        <v>7581</v>
      </c>
      <c r="G3868" s="83">
        <v>300</v>
      </c>
      <c r="H3868" s="19" t="s">
        <v>7507</v>
      </c>
    </row>
    <row r="3869" s="321" customFormat="1" ht="24" customHeight="1" spans="1:8">
      <c r="A3869" s="14">
        <f t="shared" si="386"/>
        <v>3867</v>
      </c>
      <c r="B3869" s="41" t="s">
        <v>7582</v>
      </c>
      <c r="C3869" s="83">
        <v>300</v>
      </c>
      <c r="D3869" s="41" t="s">
        <v>6503</v>
      </c>
      <c r="E3869" s="14">
        <v>10069</v>
      </c>
      <c r="F3869" s="323" t="s">
        <v>7583</v>
      </c>
      <c r="G3869" s="83">
        <v>300</v>
      </c>
      <c r="H3869" s="19" t="s">
        <v>7507</v>
      </c>
    </row>
    <row r="3870" s="321" customFormat="1" ht="24" customHeight="1" spans="1:8">
      <c r="A3870" s="14">
        <f t="shared" si="386"/>
        <v>3868</v>
      </c>
      <c r="B3870" s="41" t="s">
        <v>7584</v>
      </c>
      <c r="C3870" s="83">
        <v>300</v>
      </c>
      <c r="D3870" s="41" t="s">
        <v>6503</v>
      </c>
      <c r="E3870" s="14">
        <v>10070</v>
      </c>
      <c r="F3870" s="323" t="s">
        <v>7585</v>
      </c>
      <c r="G3870" s="83">
        <v>300</v>
      </c>
      <c r="H3870" s="19" t="s">
        <v>7507</v>
      </c>
    </row>
    <row r="3871" s="321" customFormat="1" ht="24" customHeight="1" spans="1:8">
      <c r="A3871" s="14">
        <f t="shared" si="386"/>
        <v>3869</v>
      </c>
      <c r="B3871" s="41" t="s">
        <v>7586</v>
      </c>
      <c r="C3871" s="83">
        <v>300</v>
      </c>
      <c r="D3871" s="41" t="s">
        <v>6503</v>
      </c>
      <c r="E3871" s="14">
        <v>10071</v>
      </c>
      <c r="F3871" s="323" t="s">
        <v>7587</v>
      </c>
      <c r="G3871" s="83">
        <v>300</v>
      </c>
      <c r="H3871" s="19" t="s">
        <v>7507</v>
      </c>
    </row>
    <row r="3872" s="321" customFormat="1" ht="24" customHeight="1" spans="1:8">
      <c r="A3872" s="14">
        <f t="shared" si="386"/>
        <v>3870</v>
      </c>
      <c r="B3872" s="41" t="s">
        <v>7588</v>
      </c>
      <c r="C3872" s="83">
        <v>300</v>
      </c>
      <c r="D3872" s="41" t="s">
        <v>6503</v>
      </c>
      <c r="E3872" s="14">
        <v>10072</v>
      </c>
      <c r="F3872" s="323" t="s">
        <v>7589</v>
      </c>
      <c r="G3872" s="83">
        <v>300</v>
      </c>
      <c r="H3872" s="19" t="s">
        <v>7507</v>
      </c>
    </row>
    <row r="3873" s="321" customFormat="1" ht="24" customHeight="1" spans="1:8">
      <c r="A3873" s="14">
        <f t="shared" si="386"/>
        <v>3871</v>
      </c>
      <c r="B3873" s="41" t="s">
        <v>7590</v>
      </c>
      <c r="C3873" s="83">
        <v>200</v>
      </c>
      <c r="D3873" s="101" t="s">
        <v>6503</v>
      </c>
      <c r="E3873" s="14">
        <v>10073</v>
      </c>
      <c r="F3873" s="323" t="s">
        <v>6447</v>
      </c>
      <c r="G3873" s="83">
        <v>300</v>
      </c>
      <c r="H3873" s="19" t="s">
        <v>7507</v>
      </c>
    </row>
    <row r="3874" s="321" customFormat="1" ht="24" customHeight="1" spans="1:8">
      <c r="A3874" s="14">
        <f t="shared" si="386"/>
        <v>3872</v>
      </c>
      <c r="B3874" s="41" t="s">
        <v>7591</v>
      </c>
      <c r="C3874" s="83">
        <v>300</v>
      </c>
      <c r="D3874" s="41" t="s">
        <v>6503</v>
      </c>
      <c r="E3874" s="14">
        <v>10074</v>
      </c>
      <c r="F3874" s="323" t="s">
        <v>7592</v>
      </c>
      <c r="G3874" s="83">
        <v>300</v>
      </c>
      <c r="H3874" s="19" t="s">
        <v>7507</v>
      </c>
    </row>
    <row r="3875" s="321" customFormat="1" ht="24" customHeight="1" spans="1:8">
      <c r="A3875" s="14">
        <f t="shared" ref="A3875:A3884" si="387">ROW()-2</f>
        <v>3873</v>
      </c>
      <c r="B3875" s="41" t="s">
        <v>7593</v>
      </c>
      <c r="C3875" s="83">
        <v>300</v>
      </c>
      <c r="D3875" s="41" t="s">
        <v>6503</v>
      </c>
      <c r="E3875" s="14">
        <v>10075</v>
      </c>
      <c r="F3875" s="323" t="s">
        <v>7594</v>
      </c>
      <c r="G3875" s="83">
        <v>300</v>
      </c>
      <c r="H3875" s="19" t="s">
        <v>7507</v>
      </c>
    </row>
    <row r="3876" s="321" customFormat="1" ht="24" customHeight="1" spans="1:8">
      <c r="A3876" s="14">
        <f t="shared" si="387"/>
        <v>3874</v>
      </c>
      <c r="B3876" s="41" t="s">
        <v>7595</v>
      </c>
      <c r="C3876" s="83">
        <v>300</v>
      </c>
      <c r="D3876" s="41" t="s">
        <v>6503</v>
      </c>
      <c r="E3876" s="14">
        <v>10076</v>
      </c>
      <c r="F3876" s="323" t="s">
        <v>7596</v>
      </c>
      <c r="G3876" s="83">
        <v>300</v>
      </c>
      <c r="H3876" s="19" t="s">
        <v>7507</v>
      </c>
    </row>
    <row r="3877" s="321" customFormat="1" ht="24" customHeight="1" spans="1:8">
      <c r="A3877" s="14">
        <f t="shared" si="387"/>
        <v>3875</v>
      </c>
      <c r="B3877" s="41" t="s">
        <v>7597</v>
      </c>
      <c r="C3877" s="83">
        <v>300</v>
      </c>
      <c r="D3877" s="41" t="s">
        <v>6503</v>
      </c>
      <c r="E3877" s="14">
        <v>10077</v>
      </c>
      <c r="F3877" s="323" t="s">
        <v>7598</v>
      </c>
      <c r="G3877" s="83">
        <v>300</v>
      </c>
      <c r="H3877" s="19" t="s">
        <v>7507</v>
      </c>
    </row>
    <row r="3878" s="321" customFormat="1" ht="24" customHeight="1" spans="1:8">
      <c r="A3878" s="14">
        <f t="shared" si="387"/>
        <v>3876</v>
      </c>
      <c r="B3878" s="41" t="s">
        <v>7599</v>
      </c>
      <c r="C3878" s="83">
        <v>300</v>
      </c>
      <c r="D3878" s="41" t="s">
        <v>6503</v>
      </c>
      <c r="E3878" s="14">
        <v>10078</v>
      </c>
      <c r="F3878" s="323" t="s">
        <v>7600</v>
      </c>
      <c r="G3878" s="83">
        <v>300</v>
      </c>
      <c r="H3878" s="19" t="s">
        <v>7507</v>
      </c>
    </row>
    <row r="3879" s="321" customFormat="1" ht="24" customHeight="1" spans="1:8">
      <c r="A3879" s="14">
        <f t="shared" si="387"/>
        <v>3877</v>
      </c>
      <c r="B3879" s="41" t="s">
        <v>4700</v>
      </c>
      <c r="C3879" s="83">
        <v>300</v>
      </c>
      <c r="D3879" s="41" t="s">
        <v>6503</v>
      </c>
      <c r="E3879" s="14">
        <v>10079</v>
      </c>
      <c r="F3879" s="323" t="s">
        <v>7601</v>
      </c>
      <c r="G3879" s="83">
        <v>300</v>
      </c>
      <c r="H3879" s="19" t="s">
        <v>7507</v>
      </c>
    </row>
    <row r="3880" s="321" customFormat="1" ht="24" customHeight="1" spans="1:8">
      <c r="A3880" s="14">
        <f t="shared" si="387"/>
        <v>3878</v>
      </c>
      <c r="B3880" s="14" t="s">
        <v>7602</v>
      </c>
      <c r="C3880" s="83">
        <v>900</v>
      </c>
      <c r="D3880" s="44" t="s">
        <v>6503</v>
      </c>
      <c r="E3880" s="14">
        <v>10080</v>
      </c>
      <c r="F3880" s="323" t="s">
        <v>7603</v>
      </c>
      <c r="G3880" s="83">
        <v>300</v>
      </c>
      <c r="H3880" s="19" t="s">
        <v>7507</v>
      </c>
    </row>
    <row r="3881" s="321" customFormat="1" ht="24" customHeight="1" spans="1:8">
      <c r="A3881" s="14">
        <f t="shared" si="387"/>
        <v>3879</v>
      </c>
      <c r="B3881" s="14" t="s">
        <v>7604</v>
      </c>
      <c r="C3881" s="83">
        <v>900</v>
      </c>
      <c r="D3881" s="44" t="s">
        <v>6503</v>
      </c>
      <c r="E3881" s="14">
        <v>10081</v>
      </c>
      <c r="F3881" s="323" t="s">
        <v>7605</v>
      </c>
      <c r="G3881" s="83">
        <v>300</v>
      </c>
      <c r="H3881" s="19" t="s">
        <v>7507</v>
      </c>
    </row>
    <row r="3882" s="321" customFormat="1" ht="24" customHeight="1" spans="1:8">
      <c r="A3882" s="14">
        <f t="shared" si="387"/>
        <v>3880</v>
      </c>
      <c r="B3882" s="14" t="s">
        <v>832</v>
      </c>
      <c r="C3882" s="83">
        <v>900</v>
      </c>
      <c r="D3882" s="44" t="s">
        <v>6503</v>
      </c>
      <c r="E3882" s="14">
        <v>10082</v>
      </c>
      <c r="F3882" s="323" t="s">
        <v>7606</v>
      </c>
      <c r="G3882" s="83">
        <v>300</v>
      </c>
      <c r="H3882" s="19" t="s">
        <v>7507</v>
      </c>
    </row>
    <row r="3883" s="321" customFormat="1" ht="24" customHeight="1" spans="1:8">
      <c r="A3883" s="14">
        <f t="shared" si="387"/>
        <v>3881</v>
      </c>
      <c r="B3883" s="14" t="s">
        <v>7607</v>
      </c>
      <c r="C3883" s="83">
        <v>900</v>
      </c>
      <c r="D3883" s="44" t="s">
        <v>6503</v>
      </c>
      <c r="E3883" s="14">
        <v>10083</v>
      </c>
      <c r="F3883" s="323" t="s">
        <v>7608</v>
      </c>
      <c r="G3883" s="83">
        <v>300</v>
      </c>
      <c r="H3883" s="19" t="s">
        <v>7507</v>
      </c>
    </row>
    <row r="3884" s="321" customFormat="1" ht="24" customHeight="1" spans="1:8">
      <c r="A3884" s="14">
        <f t="shared" si="387"/>
        <v>3882</v>
      </c>
      <c r="B3884" s="14" t="s">
        <v>7609</v>
      </c>
      <c r="C3884" s="83">
        <v>900</v>
      </c>
      <c r="D3884" s="44" t="s">
        <v>6503</v>
      </c>
      <c r="E3884" s="14">
        <v>10084</v>
      </c>
      <c r="F3884" s="323" t="s">
        <v>7610</v>
      </c>
      <c r="G3884" s="83">
        <v>300</v>
      </c>
      <c r="H3884" s="19" t="s">
        <v>7507</v>
      </c>
    </row>
    <row r="3885" s="321" customFormat="1" ht="24" customHeight="1" spans="1:8">
      <c r="A3885" s="14">
        <f t="shared" ref="A3885:A3894" si="388">ROW()-2</f>
        <v>3883</v>
      </c>
      <c r="B3885" s="14" t="s">
        <v>7611</v>
      </c>
      <c r="C3885" s="83">
        <v>900</v>
      </c>
      <c r="D3885" s="44" t="s">
        <v>6503</v>
      </c>
      <c r="E3885" s="14">
        <v>10085</v>
      </c>
      <c r="F3885" s="323" t="s">
        <v>7612</v>
      </c>
      <c r="G3885" s="83">
        <v>300</v>
      </c>
      <c r="H3885" s="19" t="s">
        <v>7507</v>
      </c>
    </row>
    <row r="3886" s="321" customFormat="1" ht="24" customHeight="1" spans="1:8">
      <c r="A3886" s="14">
        <f t="shared" si="388"/>
        <v>3884</v>
      </c>
      <c r="B3886" s="14" t="s">
        <v>7613</v>
      </c>
      <c r="C3886" s="83">
        <v>900</v>
      </c>
      <c r="D3886" s="44" t="s">
        <v>6503</v>
      </c>
      <c r="E3886" s="14">
        <v>10086</v>
      </c>
      <c r="F3886" s="323" t="s">
        <v>7614</v>
      </c>
      <c r="G3886" s="83">
        <v>300</v>
      </c>
      <c r="H3886" s="19" t="s">
        <v>7507</v>
      </c>
    </row>
    <row r="3887" s="321" customFormat="1" ht="24" customHeight="1" spans="1:8">
      <c r="A3887" s="14">
        <f t="shared" si="388"/>
        <v>3885</v>
      </c>
      <c r="B3887" s="14" t="s">
        <v>7615</v>
      </c>
      <c r="C3887" s="83">
        <v>900</v>
      </c>
      <c r="D3887" s="44" t="s">
        <v>6503</v>
      </c>
      <c r="E3887" s="14">
        <v>10087</v>
      </c>
      <c r="F3887" s="323" t="s">
        <v>7616</v>
      </c>
      <c r="G3887" s="83">
        <v>300</v>
      </c>
      <c r="H3887" s="19" t="s">
        <v>7507</v>
      </c>
    </row>
    <row r="3888" s="321" customFormat="1" ht="24" customHeight="1" spans="1:8">
      <c r="A3888" s="14">
        <f t="shared" si="388"/>
        <v>3886</v>
      </c>
      <c r="B3888" s="56" t="s">
        <v>7617</v>
      </c>
      <c r="C3888" s="83">
        <v>900</v>
      </c>
      <c r="D3888" s="424" t="s">
        <v>6503</v>
      </c>
      <c r="E3888" s="14">
        <v>10088</v>
      </c>
      <c r="F3888" s="323" t="s">
        <v>7618</v>
      </c>
      <c r="G3888" s="83">
        <v>300</v>
      </c>
      <c r="H3888" s="19" t="s">
        <v>7507</v>
      </c>
    </row>
    <row r="3889" s="321" customFormat="1" ht="24" customHeight="1" spans="1:8">
      <c r="A3889" s="14">
        <f t="shared" si="388"/>
        <v>3887</v>
      </c>
      <c r="B3889" s="14" t="s">
        <v>7619</v>
      </c>
      <c r="C3889" s="83">
        <v>300</v>
      </c>
      <c r="D3889" s="44" t="s">
        <v>6503</v>
      </c>
      <c r="E3889" s="14">
        <v>10089</v>
      </c>
      <c r="F3889" s="323" t="s">
        <v>7620</v>
      </c>
      <c r="G3889" s="83">
        <v>300</v>
      </c>
      <c r="H3889" s="19" t="s">
        <v>7507</v>
      </c>
    </row>
    <row r="3890" s="321" customFormat="1" ht="24" customHeight="1" spans="1:8">
      <c r="A3890" s="14">
        <f t="shared" si="388"/>
        <v>3888</v>
      </c>
      <c r="B3890" s="425" t="s">
        <v>7621</v>
      </c>
      <c r="C3890" s="83">
        <v>300</v>
      </c>
      <c r="D3890" s="44" t="s">
        <v>6503</v>
      </c>
      <c r="E3890" s="14">
        <v>10090</v>
      </c>
      <c r="F3890" s="323" t="s">
        <v>7622</v>
      </c>
      <c r="G3890" s="83">
        <v>300</v>
      </c>
      <c r="H3890" s="19" t="s">
        <v>7507</v>
      </c>
    </row>
    <row r="3891" s="321" customFormat="1" ht="24" customHeight="1" spans="1:8">
      <c r="A3891" s="14">
        <f t="shared" si="388"/>
        <v>3889</v>
      </c>
      <c r="B3891" s="425" t="s">
        <v>7623</v>
      </c>
      <c r="C3891" s="83">
        <v>100</v>
      </c>
      <c r="D3891" s="432" t="s">
        <v>6503</v>
      </c>
      <c r="E3891" s="14">
        <v>10091</v>
      </c>
      <c r="F3891" s="323" t="s">
        <v>7624</v>
      </c>
      <c r="G3891" s="83">
        <v>300</v>
      </c>
      <c r="H3891" s="19" t="s">
        <v>7507</v>
      </c>
    </row>
    <row r="3892" s="321" customFormat="1" ht="24" customHeight="1" spans="1:8">
      <c r="A3892" s="14">
        <f t="shared" si="388"/>
        <v>3890</v>
      </c>
      <c r="B3892" s="425" t="s">
        <v>7625</v>
      </c>
      <c r="C3892" s="83">
        <v>300</v>
      </c>
      <c r="D3892" s="44" t="s">
        <v>6503</v>
      </c>
      <c r="E3892" s="14">
        <v>10092</v>
      </c>
      <c r="F3892" s="323" t="s">
        <v>7626</v>
      </c>
      <c r="G3892" s="83">
        <v>300</v>
      </c>
      <c r="H3892" s="19" t="s">
        <v>7507</v>
      </c>
    </row>
    <row r="3893" s="321" customFormat="1" ht="24" customHeight="1" spans="1:8">
      <c r="A3893" s="14">
        <f t="shared" si="388"/>
        <v>3891</v>
      </c>
      <c r="B3893" s="425" t="s">
        <v>7627</v>
      </c>
      <c r="C3893" s="83">
        <v>300</v>
      </c>
      <c r="D3893" s="44" t="s">
        <v>6503</v>
      </c>
      <c r="E3893" s="14">
        <v>10093</v>
      </c>
      <c r="F3893" s="323" t="s">
        <v>7628</v>
      </c>
      <c r="G3893" s="83">
        <v>300</v>
      </c>
      <c r="H3893" s="19" t="s">
        <v>7507</v>
      </c>
    </row>
    <row r="3894" s="321" customFormat="1" ht="24" customHeight="1" spans="1:8">
      <c r="A3894" s="14">
        <f t="shared" si="388"/>
        <v>3892</v>
      </c>
      <c r="B3894" s="425" t="s">
        <v>7629</v>
      </c>
      <c r="C3894" s="83">
        <v>300</v>
      </c>
      <c r="D3894" s="44" t="s">
        <v>6503</v>
      </c>
      <c r="E3894" s="14">
        <v>10094</v>
      </c>
      <c r="F3894" s="323" t="s">
        <v>7630</v>
      </c>
      <c r="G3894" s="83">
        <v>300</v>
      </c>
      <c r="H3894" s="19" t="s">
        <v>7507</v>
      </c>
    </row>
    <row r="3895" s="321" customFormat="1" ht="24" customHeight="1" spans="1:8">
      <c r="A3895" s="14">
        <f t="shared" ref="A3895:A3904" si="389">ROW()-2</f>
        <v>3893</v>
      </c>
      <c r="B3895" s="425" t="s">
        <v>7631</v>
      </c>
      <c r="C3895" s="83">
        <v>300</v>
      </c>
      <c r="D3895" s="44" t="s">
        <v>6503</v>
      </c>
      <c r="E3895" s="14">
        <v>10095</v>
      </c>
      <c r="F3895" s="323" t="s">
        <v>7632</v>
      </c>
      <c r="G3895" s="83">
        <v>300</v>
      </c>
      <c r="H3895" s="19" t="s">
        <v>7507</v>
      </c>
    </row>
    <row r="3896" s="321" customFormat="1" ht="24" customHeight="1" spans="1:8">
      <c r="A3896" s="14">
        <f t="shared" si="389"/>
        <v>3894</v>
      </c>
      <c r="B3896" s="425" t="s">
        <v>7633</v>
      </c>
      <c r="C3896" s="83">
        <v>300</v>
      </c>
      <c r="D3896" s="44" t="s">
        <v>6503</v>
      </c>
      <c r="E3896" s="14">
        <v>10096</v>
      </c>
      <c r="F3896" s="323" t="s">
        <v>7634</v>
      </c>
      <c r="G3896" s="83">
        <v>300</v>
      </c>
      <c r="H3896" s="19" t="s">
        <v>7507</v>
      </c>
    </row>
    <row r="3897" s="321" customFormat="1" ht="24" customHeight="1" spans="1:8">
      <c r="A3897" s="14">
        <f t="shared" si="389"/>
        <v>3895</v>
      </c>
      <c r="B3897" s="425" t="s">
        <v>7635</v>
      </c>
      <c r="C3897" s="83">
        <v>300</v>
      </c>
      <c r="D3897" s="44" t="s">
        <v>6503</v>
      </c>
      <c r="E3897" s="14">
        <v>10097</v>
      </c>
      <c r="F3897" s="323" t="s">
        <v>7636</v>
      </c>
      <c r="G3897" s="83">
        <v>300</v>
      </c>
      <c r="H3897" s="19" t="s">
        <v>7507</v>
      </c>
    </row>
    <row r="3898" s="321" customFormat="1" ht="24" customHeight="1" spans="1:8">
      <c r="A3898" s="14">
        <f t="shared" si="389"/>
        <v>3896</v>
      </c>
      <c r="B3898" s="425" t="s">
        <v>7637</v>
      </c>
      <c r="C3898" s="83">
        <v>300</v>
      </c>
      <c r="D3898" s="44" t="s">
        <v>6503</v>
      </c>
      <c r="E3898" s="14">
        <v>10098</v>
      </c>
      <c r="F3898" s="323" t="s">
        <v>7638</v>
      </c>
      <c r="G3898" s="83">
        <v>300</v>
      </c>
      <c r="H3898" s="19" t="s">
        <v>7507</v>
      </c>
    </row>
    <row r="3899" s="321" customFormat="1" ht="24" customHeight="1" spans="1:8">
      <c r="A3899" s="14">
        <f t="shared" si="389"/>
        <v>3897</v>
      </c>
      <c r="B3899" s="425" t="s">
        <v>7639</v>
      </c>
      <c r="C3899" s="83">
        <v>300</v>
      </c>
      <c r="D3899" s="44" t="s">
        <v>6503</v>
      </c>
      <c r="E3899" s="14">
        <v>10099</v>
      </c>
      <c r="F3899" s="323" t="s">
        <v>7640</v>
      </c>
      <c r="G3899" s="83">
        <v>300</v>
      </c>
      <c r="H3899" s="19" t="s">
        <v>7507</v>
      </c>
    </row>
    <row r="3900" s="321" customFormat="1" ht="24" customHeight="1" spans="1:8">
      <c r="A3900" s="14">
        <f t="shared" si="389"/>
        <v>3898</v>
      </c>
      <c r="B3900" s="425" t="s">
        <v>7641</v>
      </c>
      <c r="C3900" s="83">
        <v>300</v>
      </c>
      <c r="D3900" s="44" t="s">
        <v>6503</v>
      </c>
      <c r="E3900" s="14">
        <v>10100</v>
      </c>
      <c r="F3900" s="323" t="s">
        <v>7642</v>
      </c>
      <c r="G3900" s="83">
        <v>300</v>
      </c>
      <c r="H3900" s="19" t="s">
        <v>7507</v>
      </c>
    </row>
    <row r="3901" s="321" customFormat="1" ht="24" customHeight="1" spans="1:8">
      <c r="A3901" s="14">
        <f t="shared" si="389"/>
        <v>3899</v>
      </c>
      <c r="B3901" s="425" t="s">
        <v>7643</v>
      </c>
      <c r="C3901" s="83">
        <v>300</v>
      </c>
      <c r="D3901" s="44" t="s">
        <v>6503</v>
      </c>
      <c r="E3901" s="14">
        <v>10101</v>
      </c>
      <c r="F3901" s="323" t="s">
        <v>7644</v>
      </c>
      <c r="G3901" s="83">
        <v>300</v>
      </c>
      <c r="H3901" s="19" t="s">
        <v>7507</v>
      </c>
    </row>
    <row r="3902" s="321" customFormat="1" ht="24" customHeight="1" spans="1:8">
      <c r="A3902" s="14">
        <f t="shared" si="389"/>
        <v>3900</v>
      </c>
      <c r="B3902" s="425" t="s">
        <v>7645</v>
      </c>
      <c r="C3902" s="83">
        <v>300</v>
      </c>
      <c r="D3902" s="359" t="s">
        <v>6503</v>
      </c>
      <c r="E3902" s="14">
        <v>10102</v>
      </c>
      <c r="F3902" s="323" t="s">
        <v>7646</v>
      </c>
      <c r="G3902" s="83">
        <v>300</v>
      </c>
      <c r="H3902" s="19" t="s">
        <v>7507</v>
      </c>
    </row>
    <row r="3903" s="321" customFormat="1" ht="24" customHeight="1" spans="1:8">
      <c r="A3903" s="14">
        <f t="shared" si="389"/>
        <v>3901</v>
      </c>
      <c r="B3903" s="425" t="s">
        <v>7647</v>
      </c>
      <c r="C3903" s="83">
        <v>300</v>
      </c>
      <c r="D3903" s="359" t="s">
        <v>6503</v>
      </c>
      <c r="E3903" s="14">
        <v>10103</v>
      </c>
      <c r="F3903" s="323" t="s">
        <v>7648</v>
      </c>
      <c r="G3903" s="83">
        <v>300</v>
      </c>
      <c r="H3903" s="19" t="s">
        <v>7507</v>
      </c>
    </row>
    <row r="3904" s="321" customFormat="1" ht="24" customHeight="1" spans="1:8">
      <c r="A3904" s="14">
        <f t="shared" si="389"/>
        <v>3902</v>
      </c>
      <c r="B3904" s="433" t="s">
        <v>7649</v>
      </c>
      <c r="C3904" s="83">
        <v>300</v>
      </c>
      <c r="D3904" s="139" t="s">
        <v>6503</v>
      </c>
      <c r="E3904" s="14">
        <v>10104</v>
      </c>
      <c r="F3904" s="323" t="s">
        <v>7650</v>
      </c>
      <c r="G3904" s="83">
        <v>300</v>
      </c>
      <c r="H3904" s="19" t="s">
        <v>7507</v>
      </c>
    </row>
    <row r="3905" s="321" customFormat="1" ht="24" customHeight="1" spans="1:8">
      <c r="A3905" s="14">
        <f t="shared" ref="A3905:A3914" si="390">ROW()-2</f>
        <v>3903</v>
      </c>
      <c r="B3905" s="433" t="s">
        <v>7651</v>
      </c>
      <c r="C3905" s="83">
        <v>300</v>
      </c>
      <c r="D3905" s="139" t="s">
        <v>6503</v>
      </c>
      <c r="E3905" s="14">
        <v>10105</v>
      </c>
      <c r="F3905" s="323" t="s">
        <v>7652</v>
      </c>
      <c r="G3905" s="83">
        <v>300</v>
      </c>
      <c r="H3905" s="19" t="s">
        <v>7507</v>
      </c>
    </row>
    <row r="3906" s="321" customFormat="1" ht="24" customHeight="1" spans="1:8">
      <c r="A3906" s="14">
        <f t="shared" si="390"/>
        <v>3904</v>
      </c>
      <c r="B3906" s="433" t="s">
        <v>7653</v>
      </c>
      <c r="C3906" s="83">
        <v>300</v>
      </c>
      <c r="D3906" s="139" t="s">
        <v>6503</v>
      </c>
      <c r="E3906" s="14">
        <v>10106</v>
      </c>
      <c r="F3906" s="323" t="s">
        <v>7654</v>
      </c>
      <c r="G3906" s="83">
        <v>300</v>
      </c>
      <c r="H3906" s="19" t="s">
        <v>7507</v>
      </c>
    </row>
    <row r="3907" s="321" customFormat="1" ht="24" customHeight="1" spans="1:8">
      <c r="A3907" s="14">
        <f t="shared" si="390"/>
        <v>3905</v>
      </c>
      <c r="B3907" s="433" t="s">
        <v>7655</v>
      </c>
      <c r="C3907" s="83">
        <v>300</v>
      </c>
      <c r="D3907" s="139" t="s">
        <v>6503</v>
      </c>
      <c r="E3907" s="14">
        <v>10107</v>
      </c>
      <c r="F3907" s="323" t="s">
        <v>7656</v>
      </c>
      <c r="G3907" s="83">
        <v>300</v>
      </c>
      <c r="H3907" s="19" t="s">
        <v>7507</v>
      </c>
    </row>
    <row r="3908" s="321" customFormat="1" ht="24" customHeight="1" spans="1:8">
      <c r="A3908" s="14">
        <f t="shared" si="390"/>
        <v>3906</v>
      </c>
      <c r="B3908" s="433" t="s">
        <v>7657</v>
      </c>
      <c r="C3908" s="83">
        <v>300</v>
      </c>
      <c r="D3908" s="139" t="s">
        <v>6503</v>
      </c>
      <c r="E3908" s="14">
        <v>10108</v>
      </c>
      <c r="F3908" s="323" t="s">
        <v>7658</v>
      </c>
      <c r="G3908" s="83">
        <v>300</v>
      </c>
      <c r="H3908" s="19" t="s">
        <v>7507</v>
      </c>
    </row>
    <row r="3909" s="321" customFormat="1" ht="24" customHeight="1" spans="1:8">
      <c r="A3909" s="14">
        <f t="shared" si="390"/>
        <v>3907</v>
      </c>
      <c r="B3909" s="433" t="s">
        <v>7659</v>
      </c>
      <c r="C3909" s="83">
        <v>300</v>
      </c>
      <c r="D3909" s="139" t="s">
        <v>6503</v>
      </c>
      <c r="E3909" s="14">
        <v>10109</v>
      </c>
      <c r="F3909" s="323" t="s">
        <v>7660</v>
      </c>
      <c r="G3909" s="83">
        <v>300</v>
      </c>
      <c r="H3909" s="19" t="s">
        <v>7507</v>
      </c>
    </row>
    <row r="3910" s="321" customFormat="1" ht="24" customHeight="1" spans="1:8">
      <c r="A3910" s="14">
        <f t="shared" si="390"/>
        <v>3908</v>
      </c>
      <c r="B3910" s="433" t="s">
        <v>7661</v>
      </c>
      <c r="C3910" s="83">
        <v>300</v>
      </c>
      <c r="D3910" s="139" t="s">
        <v>6503</v>
      </c>
      <c r="E3910" s="14">
        <v>10110</v>
      </c>
      <c r="F3910" s="323" t="s">
        <v>7662</v>
      </c>
      <c r="G3910" s="83">
        <v>300</v>
      </c>
      <c r="H3910" s="19" t="s">
        <v>7507</v>
      </c>
    </row>
    <row r="3911" s="321" customFormat="1" ht="24" customHeight="1" spans="1:8">
      <c r="A3911" s="14">
        <f t="shared" si="390"/>
        <v>3909</v>
      </c>
      <c r="B3911" s="433" t="s">
        <v>7663</v>
      </c>
      <c r="C3911" s="83">
        <v>300</v>
      </c>
      <c r="D3911" s="139" t="s">
        <v>6503</v>
      </c>
      <c r="E3911" s="14">
        <v>10111</v>
      </c>
      <c r="F3911" s="323" t="s">
        <v>7664</v>
      </c>
      <c r="G3911" s="83">
        <v>300</v>
      </c>
      <c r="H3911" s="19" t="s">
        <v>7507</v>
      </c>
    </row>
    <row r="3912" s="321" customFormat="1" ht="24" customHeight="1" spans="1:8">
      <c r="A3912" s="14">
        <f t="shared" si="390"/>
        <v>3910</v>
      </c>
      <c r="B3912" s="14" t="s">
        <v>7665</v>
      </c>
      <c r="C3912" s="83">
        <v>300</v>
      </c>
      <c r="D3912" s="139" t="s">
        <v>6503</v>
      </c>
      <c r="E3912" s="14">
        <v>10112</v>
      </c>
      <c r="F3912" s="323" t="s">
        <v>7666</v>
      </c>
      <c r="G3912" s="83">
        <v>300</v>
      </c>
      <c r="H3912" s="19" t="s">
        <v>7507</v>
      </c>
    </row>
    <row r="3913" s="321" customFormat="1" ht="24" customHeight="1" spans="1:8">
      <c r="A3913" s="14">
        <f t="shared" si="390"/>
        <v>3911</v>
      </c>
      <c r="B3913" s="373" t="s">
        <v>7667</v>
      </c>
      <c r="C3913" s="83">
        <v>600</v>
      </c>
      <c r="D3913" s="41" t="s">
        <v>6503</v>
      </c>
      <c r="E3913" s="14">
        <v>10113</v>
      </c>
      <c r="F3913" s="323" t="s">
        <v>7668</v>
      </c>
      <c r="G3913" s="83">
        <v>300</v>
      </c>
      <c r="H3913" s="19" t="s">
        <v>7507</v>
      </c>
    </row>
    <row r="3914" s="321" customFormat="1" ht="24" customHeight="1" spans="1:8">
      <c r="A3914" s="14">
        <f t="shared" si="390"/>
        <v>3912</v>
      </c>
      <c r="B3914" s="425" t="s">
        <v>7669</v>
      </c>
      <c r="C3914" s="83">
        <v>600</v>
      </c>
      <c r="D3914" s="434" t="s">
        <v>6503</v>
      </c>
      <c r="E3914" s="14">
        <v>10114</v>
      </c>
      <c r="F3914" s="323" t="s">
        <v>7670</v>
      </c>
      <c r="G3914" s="83">
        <v>300</v>
      </c>
      <c r="H3914" s="19" t="s">
        <v>7507</v>
      </c>
    </row>
    <row r="3915" s="321" customFormat="1" ht="24" customHeight="1" spans="1:8">
      <c r="A3915" s="14">
        <f t="shared" ref="A3915:A3924" si="391">ROW()-2</f>
        <v>3913</v>
      </c>
      <c r="B3915" s="196" t="s">
        <v>7671</v>
      </c>
      <c r="C3915" s="83">
        <v>600</v>
      </c>
      <c r="D3915" s="434" t="s">
        <v>6503</v>
      </c>
      <c r="E3915" s="14">
        <v>10115</v>
      </c>
      <c r="F3915" s="323" t="s">
        <v>7672</v>
      </c>
      <c r="G3915" s="83">
        <v>300</v>
      </c>
      <c r="H3915" s="19" t="s">
        <v>7507</v>
      </c>
    </row>
    <row r="3916" s="321" customFormat="1" ht="24" customHeight="1" spans="1:8">
      <c r="A3916" s="14">
        <f t="shared" si="391"/>
        <v>3914</v>
      </c>
      <c r="B3916" s="425" t="s">
        <v>7673</v>
      </c>
      <c r="C3916" s="83">
        <v>300</v>
      </c>
      <c r="D3916" s="41" t="s">
        <v>6503</v>
      </c>
      <c r="E3916" s="14">
        <v>10116</v>
      </c>
      <c r="F3916" s="323" t="s">
        <v>7674</v>
      </c>
      <c r="G3916" s="83">
        <v>300</v>
      </c>
      <c r="H3916" s="19" t="s">
        <v>7507</v>
      </c>
    </row>
    <row r="3917" s="321" customFormat="1" ht="24" customHeight="1" spans="1:8">
      <c r="A3917" s="14">
        <f t="shared" si="391"/>
        <v>3915</v>
      </c>
      <c r="B3917" s="425" t="s">
        <v>7675</v>
      </c>
      <c r="C3917" s="83">
        <v>300</v>
      </c>
      <c r="D3917" s="41" t="s">
        <v>6503</v>
      </c>
      <c r="E3917" s="14">
        <v>10117</v>
      </c>
      <c r="F3917" s="323" t="s">
        <v>7676</v>
      </c>
      <c r="G3917" s="83">
        <v>300</v>
      </c>
      <c r="H3917" s="19" t="s">
        <v>7507</v>
      </c>
    </row>
    <row r="3918" s="321" customFormat="1" ht="24" customHeight="1" spans="1:8">
      <c r="A3918" s="14">
        <f t="shared" si="391"/>
        <v>3916</v>
      </c>
      <c r="B3918" s="425" t="s">
        <v>7677</v>
      </c>
      <c r="C3918" s="83">
        <v>400</v>
      </c>
      <c r="D3918" s="41" t="s">
        <v>6503</v>
      </c>
      <c r="E3918" s="14">
        <v>10118</v>
      </c>
      <c r="F3918" s="323" t="s">
        <v>7678</v>
      </c>
      <c r="G3918" s="83">
        <v>300</v>
      </c>
      <c r="H3918" s="19" t="s">
        <v>7507</v>
      </c>
    </row>
    <row r="3919" s="321" customFormat="1" ht="24" customHeight="1" spans="1:8">
      <c r="A3919" s="14">
        <f t="shared" si="391"/>
        <v>3917</v>
      </c>
      <c r="B3919" s="425" t="s">
        <v>7679</v>
      </c>
      <c r="C3919" s="83">
        <v>300</v>
      </c>
      <c r="D3919" s="41" t="s">
        <v>6503</v>
      </c>
      <c r="E3919" s="14">
        <v>10119</v>
      </c>
      <c r="F3919" s="323" t="s">
        <v>7680</v>
      </c>
      <c r="G3919" s="83">
        <v>300</v>
      </c>
      <c r="H3919" s="19" t="s">
        <v>7507</v>
      </c>
    </row>
    <row r="3920" s="321" customFormat="1" ht="24" customHeight="1" spans="1:8">
      <c r="A3920" s="14">
        <f t="shared" si="391"/>
        <v>3918</v>
      </c>
      <c r="B3920" s="425" t="s">
        <v>7681</v>
      </c>
      <c r="C3920" s="83">
        <v>200</v>
      </c>
      <c r="D3920" s="41" t="s">
        <v>6503</v>
      </c>
      <c r="E3920" s="14">
        <v>10120</v>
      </c>
      <c r="F3920" s="323" t="s">
        <v>7682</v>
      </c>
      <c r="G3920" s="83">
        <v>300</v>
      </c>
      <c r="H3920" s="19" t="s">
        <v>7507</v>
      </c>
    </row>
    <row r="3921" s="321" customFormat="1" ht="24" customHeight="1" spans="1:8">
      <c r="A3921" s="14">
        <f t="shared" si="391"/>
        <v>3919</v>
      </c>
      <c r="B3921" s="425" t="s">
        <v>7683</v>
      </c>
      <c r="C3921" s="83">
        <v>200</v>
      </c>
      <c r="D3921" s="41" t="s">
        <v>6503</v>
      </c>
      <c r="E3921" s="14">
        <v>10121</v>
      </c>
      <c r="F3921" s="323" t="s">
        <v>7684</v>
      </c>
      <c r="G3921" s="83">
        <v>300</v>
      </c>
      <c r="H3921" s="19" t="s">
        <v>7507</v>
      </c>
    </row>
    <row r="3922" s="321" customFormat="1" ht="24" customHeight="1" spans="1:8">
      <c r="A3922" s="14">
        <f t="shared" si="391"/>
        <v>3920</v>
      </c>
      <c r="B3922" s="425" t="s">
        <v>7685</v>
      </c>
      <c r="C3922" s="83">
        <v>300</v>
      </c>
      <c r="D3922" s="41" t="s">
        <v>6503</v>
      </c>
      <c r="E3922" s="14">
        <v>10122</v>
      </c>
      <c r="F3922" s="323" t="s">
        <v>7686</v>
      </c>
      <c r="G3922" s="83">
        <v>300</v>
      </c>
      <c r="H3922" s="19" t="s">
        <v>7507</v>
      </c>
    </row>
    <row r="3923" s="321" customFormat="1" ht="24" customHeight="1" spans="1:8">
      <c r="A3923" s="14">
        <f t="shared" si="391"/>
        <v>3921</v>
      </c>
      <c r="B3923" s="425" t="s">
        <v>7687</v>
      </c>
      <c r="C3923" s="83">
        <v>300</v>
      </c>
      <c r="D3923" s="41" t="s">
        <v>6503</v>
      </c>
      <c r="E3923" s="14">
        <v>10123</v>
      </c>
      <c r="F3923" s="323" t="s">
        <v>156</v>
      </c>
      <c r="G3923" s="83">
        <v>300</v>
      </c>
      <c r="H3923" s="19" t="s">
        <v>7507</v>
      </c>
    </row>
    <row r="3924" s="321" customFormat="1" ht="24" customHeight="1" spans="1:8">
      <c r="A3924" s="14">
        <f t="shared" si="391"/>
        <v>3922</v>
      </c>
      <c r="B3924" s="425" t="s">
        <v>7688</v>
      </c>
      <c r="C3924" s="83">
        <v>100</v>
      </c>
      <c r="D3924" s="41" t="s">
        <v>6503</v>
      </c>
      <c r="E3924" s="14">
        <v>10124</v>
      </c>
      <c r="F3924" s="323" t="s">
        <v>7689</v>
      </c>
      <c r="G3924" s="83">
        <v>300</v>
      </c>
      <c r="H3924" s="19" t="s">
        <v>7507</v>
      </c>
    </row>
    <row r="3925" s="321" customFormat="1" ht="24" customHeight="1" spans="1:8">
      <c r="A3925" s="14">
        <f t="shared" ref="A3925:A3934" si="392">ROW()-2</f>
        <v>3923</v>
      </c>
      <c r="B3925" s="425" t="s">
        <v>7690</v>
      </c>
      <c r="C3925" s="83">
        <v>300</v>
      </c>
      <c r="D3925" s="41" t="s">
        <v>6503</v>
      </c>
      <c r="E3925" s="14">
        <v>10125</v>
      </c>
      <c r="F3925" s="323" t="s">
        <v>7691</v>
      </c>
      <c r="G3925" s="83">
        <v>300</v>
      </c>
      <c r="H3925" s="19" t="s">
        <v>7507</v>
      </c>
    </row>
    <row r="3926" s="321" customFormat="1" ht="24" customHeight="1" spans="1:8">
      <c r="A3926" s="14">
        <f t="shared" si="392"/>
        <v>3924</v>
      </c>
      <c r="B3926" s="425" t="s">
        <v>7692</v>
      </c>
      <c r="C3926" s="83">
        <v>300</v>
      </c>
      <c r="D3926" s="41" t="s">
        <v>6503</v>
      </c>
      <c r="E3926" s="14">
        <v>10126</v>
      </c>
      <c r="F3926" s="323" t="s">
        <v>7693</v>
      </c>
      <c r="G3926" s="83">
        <v>300</v>
      </c>
      <c r="H3926" s="19" t="s">
        <v>7507</v>
      </c>
    </row>
    <row r="3927" s="321" customFormat="1" ht="24" customHeight="1" spans="1:8">
      <c r="A3927" s="14">
        <f t="shared" si="392"/>
        <v>3925</v>
      </c>
      <c r="B3927" s="425" t="s">
        <v>7694</v>
      </c>
      <c r="C3927" s="83">
        <v>400</v>
      </c>
      <c r="D3927" s="41" t="s">
        <v>6503</v>
      </c>
      <c r="E3927" s="14">
        <v>10127</v>
      </c>
      <c r="F3927" s="323" t="s">
        <v>7695</v>
      </c>
      <c r="G3927" s="83">
        <v>300</v>
      </c>
      <c r="H3927" s="19" t="s">
        <v>7507</v>
      </c>
    </row>
    <row r="3928" s="321" customFormat="1" ht="24" customHeight="1" spans="1:8">
      <c r="A3928" s="14">
        <f t="shared" si="392"/>
        <v>3926</v>
      </c>
      <c r="B3928" s="425" t="s">
        <v>7696</v>
      </c>
      <c r="C3928" s="83">
        <v>400</v>
      </c>
      <c r="D3928" s="41" t="s">
        <v>6503</v>
      </c>
      <c r="E3928" s="14">
        <v>10128</v>
      </c>
      <c r="F3928" s="323" t="s">
        <v>7697</v>
      </c>
      <c r="G3928" s="83">
        <v>300</v>
      </c>
      <c r="H3928" s="19" t="s">
        <v>7507</v>
      </c>
    </row>
    <row r="3929" s="321" customFormat="1" ht="24" customHeight="1" spans="1:8">
      <c r="A3929" s="14">
        <f t="shared" si="392"/>
        <v>3927</v>
      </c>
      <c r="B3929" s="425" t="s">
        <v>7698</v>
      </c>
      <c r="C3929" s="83">
        <v>300</v>
      </c>
      <c r="D3929" s="41" t="s">
        <v>6503</v>
      </c>
      <c r="E3929" s="14">
        <v>10129</v>
      </c>
      <c r="F3929" s="323" t="s">
        <v>7699</v>
      </c>
      <c r="G3929" s="83">
        <v>300</v>
      </c>
      <c r="H3929" s="19" t="s">
        <v>7507</v>
      </c>
    </row>
    <row r="3930" s="321" customFormat="1" ht="24" customHeight="1" spans="1:8">
      <c r="A3930" s="14">
        <f t="shared" si="392"/>
        <v>3928</v>
      </c>
      <c r="B3930" s="196" t="s">
        <v>7700</v>
      </c>
      <c r="C3930" s="83">
        <v>400</v>
      </c>
      <c r="D3930" s="41" t="s">
        <v>6503</v>
      </c>
      <c r="E3930" s="14">
        <v>10130</v>
      </c>
      <c r="F3930" s="323" t="s">
        <v>7701</v>
      </c>
      <c r="G3930" s="83">
        <v>300</v>
      </c>
      <c r="H3930" s="19" t="s">
        <v>7507</v>
      </c>
    </row>
    <row r="3931" s="321" customFormat="1" ht="24" customHeight="1" spans="1:8">
      <c r="A3931" s="14">
        <f t="shared" si="392"/>
        <v>3929</v>
      </c>
      <c r="B3931" s="335" t="s">
        <v>7702</v>
      </c>
      <c r="C3931" s="83">
        <v>400</v>
      </c>
      <c r="D3931" s="41" t="s">
        <v>6503</v>
      </c>
      <c r="E3931" s="14">
        <v>10131</v>
      </c>
      <c r="F3931" s="323" t="s">
        <v>7703</v>
      </c>
      <c r="G3931" s="83">
        <v>300</v>
      </c>
      <c r="H3931" s="19" t="s">
        <v>7507</v>
      </c>
    </row>
    <row r="3932" s="321" customFormat="1" ht="24" customHeight="1" spans="1:8">
      <c r="A3932" s="14">
        <f t="shared" si="392"/>
        <v>3930</v>
      </c>
      <c r="B3932" s="335" t="s">
        <v>7704</v>
      </c>
      <c r="C3932" s="83">
        <v>400</v>
      </c>
      <c r="D3932" s="41" t="s">
        <v>6503</v>
      </c>
      <c r="E3932" s="14">
        <v>10132</v>
      </c>
      <c r="F3932" s="323" t="s">
        <v>7705</v>
      </c>
      <c r="G3932" s="83">
        <v>300</v>
      </c>
      <c r="H3932" s="19" t="s">
        <v>7507</v>
      </c>
    </row>
    <row r="3933" s="321" customFormat="1" ht="24" customHeight="1" spans="1:8">
      <c r="A3933" s="14">
        <f t="shared" si="392"/>
        <v>3931</v>
      </c>
      <c r="B3933" s="435" t="s">
        <v>5539</v>
      </c>
      <c r="C3933" s="83">
        <v>400</v>
      </c>
      <c r="D3933" s="41" t="s">
        <v>6503</v>
      </c>
      <c r="E3933" s="14">
        <v>10133</v>
      </c>
      <c r="F3933" s="323" t="s">
        <v>7706</v>
      </c>
      <c r="G3933" s="83">
        <v>300</v>
      </c>
      <c r="H3933" s="19" t="s">
        <v>7507</v>
      </c>
    </row>
    <row r="3934" s="321" customFormat="1" ht="24" customHeight="1" spans="1:8">
      <c r="A3934" s="14">
        <f t="shared" si="392"/>
        <v>3932</v>
      </c>
      <c r="B3934" s="435" t="s">
        <v>7707</v>
      </c>
      <c r="C3934" s="83">
        <v>100</v>
      </c>
      <c r="D3934" s="41" t="s">
        <v>6503</v>
      </c>
      <c r="E3934" s="14">
        <v>10134</v>
      </c>
      <c r="F3934" s="323" t="s">
        <v>7708</v>
      </c>
      <c r="G3934" s="83">
        <v>300</v>
      </c>
      <c r="H3934" s="19" t="s">
        <v>7507</v>
      </c>
    </row>
    <row r="3935" s="321" customFormat="1" ht="24" customHeight="1" spans="1:8">
      <c r="A3935" s="14">
        <f t="shared" ref="A3935:A3944" si="393">ROW()-2</f>
        <v>3933</v>
      </c>
      <c r="B3935" s="435" t="s">
        <v>7709</v>
      </c>
      <c r="C3935" s="83">
        <v>100</v>
      </c>
      <c r="D3935" s="41" t="s">
        <v>6503</v>
      </c>
      <c r="E3935" s="14">
        <v>10135</v>
      </c>
      <c r="F3935" s="323" t="s">
        <v>7710</v>
      </c>
      <c r="G3935" s="83">
        <v>300</v>
      </c>
      <c r="H3935" s="19" t="s">
        <v>7507</v>
      </c>
    </row>
    <row r="3936" s="321" customFormat="1" ht="24" customHeight="1" spans="1:8">
      <c r="A3936" s="14">
        <f t="shared" si="393"/>
        <v>3934</v>
      </c>
      <c r="B3936" s="435" t="s">
        <v>7711</v>
      </c>
      <c r="C3936" s="83">
        <v>100</v>
      </c>
      <c r="D3936" s="41" t="s">
        <v>6503</v>
      </c>
      <c r="E3936" s="14">
        <v>10136</v>
      </c>
      <c r="F3936" s="323" t="s">
        <v>7712</v>
      </c>
      <c r="G3936" s="83">
        <v>300</v>
      </c>
      <c r="H3936" s="19" t="s">
        <v>7507</v>
      </c>
    </row>
    <row r="3937" s="321" customFormat="1" ht="24" customHeight="1" spans="1:8">
      <c r="A3937" s="14">
        <f t="shared" si="393"/>
        <v>3935</v>
      </c>
      <c r="B3937" s="435" t="s">
        <v>7713</v>
      </c>
      <c r="C3937" s="83">
        <v>100</v>
      </c>
      <c r="D3937" s="41" t="s">
        <v>6503</v>
      </c>
      <c r="E3937" s="14">
        <v>10137</v>
      </c>
      <c r="F3937" s="323" t="s">
        <v>7714</v>
      </c>
      <c r="G3937" s="83">
        <v>300</v>
      </c>
      <c r="H3937" s="19" t="s">
        <v>7507</v>
      </c>
    </row>
    <row r="3938" s="321" customFormat="1" ht="24" customHeight="1" spans="1:8">
      <c r="A3938" s="14">
        <f t="shared" si="393"/>
        <v>3936</v>
      </c>
      <c r="B3938" s="323" t="s">
        <v>7715</v>
      </c>
      <c r="C3938" s="83">
        <v>300</v>
      </c>
      <c r="D3938" s="41" t="s">
        <v>7716</v>
      </c>
      <c r="E3938" s="14">
        <v>10138</v>
      </c>
      <c r="F3938" s="323" t="s">
        <v>7717</v>
      </c>
      <c r="G3938" s="83">
        <v>300</v>
      </c>
      <c r="H3938" s="19" t="s">
        <v>7507</v>
      </c>
    </row>
    <row r="3939" s="321" customFormat="1" ht="24" customHeight="1" spans="1:8">
      <c r="A3939" s="14">
        <f t="shared" si="393"/>
        <v>3937</v>
      </c>
      <c r="B3939" s="323" t="s">
        <v>7718</v>
      </c>
      <c r="C3939" s="83">
        <v>300</v>
      </c>
      <c r="D3939" s="41" t="s">
        <v>7716</v>
      </c>
      <c r="E3939" s="14">
        <v>10139</v>
      </c>
      <c r="F3939" s="323" t="s">
        <v>7719</v>
      </c>
      <c r="G3939" s="83">
        <v>300</v>
      </c>
      <c r="H3939" s="19" t="s">
        <v>7507</v>
      </c>
    </row>
    <row r="3940" s="321" customFormat="1" ht="24" customHeight="1" spans="1:8">
      <c r="A3940" s="14">
        <f t="shared" si="393"/>
        <v>3938</v>
      </c>
      <c r="B3940" s="206" t="s">
        <v>7720</v>
      </c>
      <c r="C3940" s="83">
        <v>200</v>
      </c>
      <c r="D3940" s="101" t="s">
        <v>7716</v>
      </c>
      <c r="E3940" s="14">
        <v>10140</v>
      </c>
      <c r="F3940" s="323" t="s">
        <v>7721</v>
      </c>
      <c r="G3940" s="83">
        <v>300</v>
      </c>
      <c r="H3940" s="19" t="s">
        <v>7507</v>
      </c>
    </row>
    <row r="3941" s="321" customFormat="1" ht="24" customHeight="1" spans="1:8">
      <c r="A3941" s="14">
        <f t="shared" si="393"/>
        <v>3939</v>
      </c>
      <c r="B3941" s="206" t="s">
        <v>7722</v>
      </c>
      <c r="C3941" s="83">
        <v>300</v>
      </c>
      <c r="D3941" s="41" t="s">
        <v>7716</v>
      </c>
      <c r="E3941" s="14">
        <v>10141</v>
      </c>
      <c r="F3941" s="323" t="s">
        <v>7723</v>
      </c>
      <c r="G3941" s="83">
        <v>300</v>
      </c>
      <c r="H3941" s="19" t="s">
        <v>7507</v>
      </c>
    </row>
    <row r="3942" s="321" customFormat="1" ht="24" customHeight="1" spans="1:8">
      <c r="A3942" s="14">
        <f t="shared" si="393"/>
        <v>3940</v>
      </c>
      <c r="B3942" s="323" t="s">
        <v>7724</v>
      </c>
      <c r="C3942" s="83">
        <v>300</v>
      </c>
      <c r="D3942" s="41" t="s">
        <v>7716</v>
      </c>
      <c r="E3942" s="14">
        <v>10142</v>
      </c>
      <c r="F3942" s="323" t="s">
        <v>7725</v>
      </c>
      <c r="G3942" s="83">
        <v>300</v>
      </c>
      <c r="H3942" s="19" t="s">
        <v>7507</v>
      </c>
    </row>
    <row r="3943" s="321" customFormat="1" ht="24" customHeight="1" spans="1:8">
      <c r="A3943" s="14">
        <f t="shared" si="393"/>
        <v>3941</v>
      </c>
      <c r="B3943" s="323" t="s">
        <v>7726</v>
      </c>
      <c r="C3943" s="83">
        <v>300</v>
      </c>
      <c r="D3943" s="41" t="s">
        <v>7716</v>
      </c>
      <c r="E3943" s="14">
        <v>10143</v>
      </c>
      <c r="F3943" s="323" t="s">
        <v>7727</v>
      </c>
      <c r="G3943" s="83">
        <v>300</v>
      </c>
      <c r="H3943" s="19" t="s">
        <v>7507</v>
      </c>
    </row>
    <row r="3944" s="321" customFormat="1" ht="24" customHeight="1" spans="1:8">
      <c r="A3944" s="14">
        <f t="shared" si="393"/>
        <v>3942</v>
      </c>
      <c r="B3944" s="323" t="s">
        <v>7728</v>
      </c>
      <c r="C3944" s="83">
        <v>300</v>
      </c>
      <c r="D3944" s="41" t="s">
        <v>7716</v>
      </c>
      <c r="E3944" s="14">
        <v>10144</v>
      </c>
      <c r="F3944" s="323" t="s">
        <v>7729</v>
      </c>
      <c r="G3944" s="83">
        <v>300</v>
      </c>
      <c r="H3944" s="19" t="s">
        <v>7507</v>
      </c>
    </row>
    <row r="3945" s="321" customFormat="1" ht="24" customHeight="1" spans="1:8">
      <c r="A3945" s="14">
        <f t="shared" ref="A3945:A3954" si="394">ROW()-2</f>
        <v>3943</v>
      </c>
      <c r="B3945" s="323" t="s">
        <v>7730</v>
      </c>
      <c r="C3945" s="83">
        <v>300</v>
      </c>
      <c r="D3945" s="41" t="s">
        <v>7716</v>
      </c>
      <c r="E3945" s="14">
        <v>10145</v>
      </c>
      <c r="F3945" s="323" t="s">
        <v>7731</v>
      </c>
      <c r="G3945" s="83">
        <v>300</v>
      </c>
      <c r="H3945" s="19" t="s">
        <v>7507</v>
      </c>
    </row>
    <row r="3946" s="321" customFormat="1" ht="24" customHeight="1" spans="1:8">
      <c r="A3946" s="14">
        <f t="shared" si="394"/>
        <v>3944</v>
      </c>
      <c r="B3946" s="41" t="s">
        <v>7732</v>
      </c>
      <c r="C3946" s="83">
        <v>300</v>
      </c>
      <c r="D3946" s="41" t="s">
        <v>7716</v>
      </c>
      <c r="E3946" s="14">
        <v>10146</v>
      </c>
      <c r="F3946" s="323" t="s">
        <v>7733</v>
      </c>
      <c r="G3946" s="83">
        <v>300</v>
      </c>
      <c r="H3946" s="19" t="s">
        <v>7507</v>
      </c>
    </row>
    <row r="3947" s="321" customFormat="1" ht="24" customHeight="1" spans="1:8">
      <c r="A3947" s="14">
        <f t="shared" si="394"/>
        <v>3945</v>
      </c>
      <c r="B3947" s="380" t="s">
        <v>7734</v>
      </c>
      <c r="C3947" s="83">
        <v>300</v>
      </c>
      <c r="D3947" s="41" t="s">
        <v>7716</v>
      </c>
      <c r="E3947" s="14">
        <v>10147</v>
      </c>
      <c r="F3947" s="323" t="s">
        <v>7735</v>
      </c>
      <c r="G3947" s="83">
        <v>300</v>
      </c>
      <c r="H3947" s="19" t="s">
        <v>7507</v>
      </c>
    </row>
    <row r="3948" s="321" customFormat="1" ht="24" customHeight="1" spans="1:8">
      <c r="A3948" s="14">
        <f t="shared" si="394"/>
        <v>3946</v>
      </c>
      <c r="B3948" s="380" t="s">
        <v>7736</v>
      </c>
      <c r="C3948" s="83">
        <v>300</v>
      </c>
      <c r="D3948" s="41" t="s">
        <v>7716</v>
      </c>
      <c r="E3948" s="14">
        <v>10148</v>
      </c>
      <c r="F3948" s="323" t="s">
        <v>429</v>
      </c>
      <c r="G3948" s="83">
        <v>300</v>
      </c>
      <c r="H3948" s="19" t="s">
        <v>7507</v>
      </c>
    </row>
    <row r="3949" s="321" customFormat="1" ht="24" customHeight="1" spans="1:8">
      <c r="A3949" s="14">
        <f t="shared" si="394"/>
        <v>3947</v>
      </c>
      <c r="B3949" s="196" t="s">
        <v>7737</v>
      </c>
      <c r="C3949" s="83">
        <v>300</v>
      </c>
      <c r="D3949" s="41" t="s">
        <v>7716</v>
      </c>
      <c r="E3949" s="14">
        <v>10149</v>
      </c>
      <c r="F3949" s="323" t="s">
        <v>7738</v>
      </c>
      <c r="G3949" s="83">
        <v>300</v>
      </c>
      <c r="H3949" s="19" t="s">
        <v>7507</v>
      </c>
    </row>
    <row r="3950" s="321" customFormat="1" ht="24" customHeight="1" spans="1:8">
      <c r="A3950" s="14">
        <f t="shared" si="394"/>
        <v>3948</v>
      </c>
      <c r="B3950" s="41" t="s">
        <v>7739</v>
      </c>
      <c r="C3950" s="83">
        <v>300</v>
      </c>
      <c r="D3950" s="41" t="s">
        <v>7716</v>
      </c>
      <c r="E3950" s="14">
        <v>10150</v>
      </c>
      <c r="F3950" s="81" t="s">
        <v>7740</v>
      </c>
      <c r="G3950" s="83">
        <v>300</v>
      </c>
      <c r="H3950" s="19" t="s">
        <v>7507</v>
      </c>
    </row>
    <row r="3951" s="321" customFormat="1" ht="24" customHeight="1" spans="1:8">
      <c r="A3951" s="14">
        <f t="shared" si="394"/>
        <v>3949</v>
      </c>
      <c r="B3951" s="41" t="s">
        <v>7741</v>
      </c>
      <c r="C3951" s="83">
        <v>300</v>
      </c>
      <c r="D3951" s="41" t="s">
        <v>7716</v>
      </c>
      <c r="E3951" s="14">
        <v>10151</v>
      </c>
      <c r="F3951" s="81" t="s">
        <v>7742</v>
      </c>
      <c r="G3951" s="83">
        <v>300</v>
      </c>
      <c r="H3951" s="19" t="s">
        <v>7507</v>
      </c>
    </row>
    <row r="3952" s="321" customFormat="1" ht="24" customHeight="1" spans="1:8">
      <c r="A3952" s="14">
        <f t="shared" si="394"/>
        <v>3950</v>
      </c>
      <c r="B3952" s="41" t="s">
        <v>7743</v>
      </c>
      <c r="C3952" s="83">
        <v>300</v>
      </c>
      <c r="D3952" s="41" t="s">
        <v>7716</v>
      </c>
      <c r="E3952" s="14">
        <v>10152</v>
      </c>
      <c r="F3952" s="81" t="s">
        <v>7744</v>
      </c>
      <c r="G3952" s="83">
        <v>300</v>
      </c>
      <c r="H3952" s="19" t="s">
        <v>7507</v>
      </c>
    </row>
    <row r="3953" s="321" customFormat="1" ht="24" customHeight="1" spans="1:8">
      <c r="A3953" s="14">
        <f t="shared" si="394"/>
        <v>3951</v>
      </c>
      <c r="B3953" s="41" t="s">
        <v>7745</v>
      </c>
      <c r="C3953" s="83">
        <v>300</v>
      </c>
      <c r="D3953" s="41" t="s">
        <v>7716</v>
      </c>
      <c r="E3953" s="14">
        <v>10153</v>
      </c>
      <c r="F3953" s="81" t="s">
        <v>7746</v>
      </c>
      <c r="G3953" s="83">
        <v>300</v>
      </c>
      <c r="H3953" s="19" t="s">
        <v>7507</v>
      </c>
    </row>
    <row r="3954" s="321" customFormat="1" ht="24" customHeight="1" spans="1:8">
      <c r="A3954" s="14">
        <f t="shared" si="394"/>
        <v>3952</v>
      </c>
      <c r="B3954" s="41" t="s">
        <v>7747</v>
      </c>
      <c r="C3954" s="83">
        <v>300</v>
      </c>
      <c r="D3954" s="41" t="s">
        <v>7716</v>
      </c>
      <c r="E3954" s="14">
        <v>10154</v>
      </c>
      <c r="F3954" s="81" t="s">
        <v>7748</v>
      </c>
      <c r="G3954" s="83">
        <v>300</v>
      </c>
      <c r="H3954" s="19" t="s">
        <v>7507</v>
      </c>
    </row>
    <row r="3955" s="321" customFormat="1" ht="24" customHeight="1" spans="1:8">
      <c r="A3955" s="14">
        <f t="shared" ref="A3955:A3964" si="395">ROW()-2</f>
        <v>3953</v>
      </c>
      <c r="B3955" s="206" t="s">
        <v>7749</v>
      </c>
      <c r="C3955" s="83">
        <v>300</v>
      </c>
      <c r="D3955" s="41" t="s">
        <v>7716</v>
      </c>
      <c r="E3955" s="14">
        <v>10155</v>
      </c>
      <c r="F3955" s="81" t="s">
        <v>7750</v>
      </c>
      <c r="G3955" s="83">
        <v>300</v>
      </c>
      <c r="H3955" s="19" t="s">
        <v>7507</v>
      </c>
    </row>
    <row r="3956" s="321" customFormat="1" ht="24" customHeight="1" spans="1:8">
      <c r="A3956" s="14">
        <f t="shared" si="395"/>
        <v>3954</v>
      </c>
      <c r="B3956" s="386" t="s">
        <v>7751</v>
      </c>
      <c r="C3956" s="83">
        <v>300</v>
      </c>
      <c r="D3956" s="41" t="s">
        <v>7716</v>
      </c>
      <c r="E3956" s="14">
        <v>10156</v>
      </c>
      <c r="F3956" s="81" t="s">
        <v>7752</v>
      </c>
      <c r="G3956" s="83">
        <v>300</v>
      </c>
      <c r="H3956" s="19" t="s">
        <v>7507</v>
      </c>
    </row>
    <row r="3957" s="321" customFormat="1" ht="24" customHeight="1" spans="1:8">
      <c r="A3957" s="14">
        <f t="shared" si="395"/>
        <v>3955</v>
      </c>
      <c r="B3957" s="81" t="s">
        <v>7753</v>
      </c>
      <c r="C3957" s="83">
        <v>300</v>
      </c>
      <c r="D3957" s="41" t="s">
        <v>7716</v>
      </c>
      <c r="E3957" s="14">
        <v>10157</v>
      </c>
      <c r="F3957" s="81" t="s">
        <v>7754</v>
      </c>
      <c r="G3957" s="83">
        <v>300</v>
      </c>
      <c r="H3957" s="19" t="s">
        <v>7507</v>
      </c>
    </row>
    <row r="3958" s="321" customFormat="1" ht="24" customHeight="1" spans="1:8">
      <c r="A3958" s="14">
        <f t="shared" si="395"/>
        <v>3956</v>
      </c>
      <c r="B3958" s="81" t="s">
        <v>7755</v>
      </c>
      <c r="C3958" s="83">
        <v>300</v>
      </c>
      <c r="D3958" s="41" t="s">
        <v>7716</v>
      </c>
      <c r="E3958" s="14">
        <v>10158</v>
      </c>
      <c r="F3958" s="81" t="s">
        <v>7756</v>
      </c>
      <c r="G3958" s="83">
        <v>300</v>
      </c>
      <c r="H3958" s="19" t="s">
        <v>7507</v>
      </c>
    </row>
    <row r="3959" s="321" customFormat="1" ht="24" customHeight="1" spans="1:8">
      <c r="A3959" s="14">
        <f t="shared" si="395"/>
        <v>3957</v>
      </c>
      <c r="B3959" s="81" t="s">
        <v>1220</v>
      </c>
      <c r="C3959" s="83">
        <v>300</v>
      </c>
      <c r="D3959" s="41" t="s">
        <v>7716</v>
      </c>
      <c r="E3959" s="14">
        <v>10159</v>
      </c>
      <c r="F3959" s="81" t="s">
        <v>7757</v>
      </c>
      <c r="G3959" s="83">
        <v>300</v>
      </c>
      <c r="H3959" s="19" t="s">
        <v>7507</v>
      </c>
    </row>
    <row r="3960" s="321" customFormat="1" ht="24" customHeight="1" spans="1:8">
      <c r="A3960" s="14">
        <f t="shared" si="395"/>
        <v>3958</v>
      </c>
      <c r="B3960" s="81" t="s">
        <v>7758</v>
      </c>
      <c r="C3960" s="83">
        <v>300</v>
      </c>
      <c r="D3960" s="41" t="s">
        <v>7716</v>
      </c>
      <c r="E3960" s="14">
        <v>10160</v>
      </c>
      <c r="F3960" s="81" t="s">
        <v>7759</v>
      </c>
      <c r="G3960" s="83">
        <v>300</v>
      </c>
      <c r="H3960" s="19" t="s">
        <v>7507</v>
      </c>
    </row>
    <row r="3961" s="321" customFormat="1" ht="24" customHeight="1" spans="1:8">
      <c r="A3961" s="14">
        <f t="shared" si="395"/>
        <v>3959</v>
      </c>
      <c r="B3961" s="81" t="s">
        <v>7760</v>
      </c>
      <c r="C3961" s="83">
        <v>300</v>
      </c>
      <c r="D3961" s="41" t="s">
        <v>7716</v>
      </c>
      <c r="E3961" s="14">
        <v>10161</v>
      </c>
      <c r="F3961" s="81" t="s">
        <v>7761</v>
      </c>
      <c r="G3961" s="83">
        <v>300</v>
      </c>
      <c r="H3961" s="19" t="s">
        <v>7507</v>
      </c>
    </row>
    <row r="3962" s="321" customFormat="1" ht="24" customHeight="1" spans="1:8">
      <c r="A3962" s="14">
        <f t="shared" si="395"/>
        <v>3960</v>
      </c>
      <c r="B3962" s="81" t="s">
        <v>7762</v>
      </c>
      <c r="C3962" s="83">
        <v>300</v>
      </c>
      <c r="D3962" s="41" t="s">
        <v>7716</v>
      </c>
      <c r="E3962" s="14">
        <v>10162</v>
      </c>
      <c r="F3962" s="81" t="s">
        <v>7763</v>
      </c>
      <c r="G3962" s="83">
        <v>300</v>
      </c>
      <c r="H3962" s="19" t="s">
        <v>7507</v>
      </c>
    </row>
    <row r="3963" s="321" customFormat="1" ht="24" customHeight="1" spans="1:8">
      <c r="A3963" s="14">
        <f t="shared" si="395"/>
        <v>3961</v>
      </c>
      <c r="B3963" s="196" t="s">
        <v>7764</v>
      </c>
      <c r="C3963" s="83">
        <v>300</v>
      </c>
      <c r="D3963" s="41" t="s">
        <v>7716</v>
      </c>
      <c r="E3963" s="14">
        <v>10163</v>
      </c>
      <c r="F3963" s="196" t="s">
        <v>7765</v>
      </c>
      <c r="G3963" s="83">
        <v>300</v>
      </c>
      <c r="H3963" s="19" t="s">
        <v>7507</v>
      </c>
    </row>
    <row r="3964" s="321" customFormat="1" ht="24" customHeight="1" spans="1:8">
      <c r="A3964" s="14">
        <f t="shared" si="395"/>
        <v>3962</v>
      </c>
      <c r="B3964" s="196" t="s">
        <v>1730</v>
      </c>
      <c r="C3964" s="83">
        <v>300</v>
      </c>
      <c r="D3964" s="41" t="s">
        <v>7716</v>
      </c>
      <c r="E3964" s="14">
        <v>10164</v>
      </c>
      <c r="F3964" s="196" t="s">
        <v>7766</v>
      </c>
      <c r="G3964" s="83">
        <v>300</v>
      </c>
      <c r="H3964" s="19" t="s">
        <v>7507</v>
      </c>
    </row>
    <row r="3965" s="321" customFormat="1" ht="24" customHeight="1" spans="1:8">
      <c r="A3965" s="14">
        <f t="shared" ref="A3965:A3974" si="396">ROW()-2</f>
        <v>3963</v>
      </c>
      <c r="B3965" s="436" t="s">
        <v>7767</v>
      </c>
      <c r="C3965" s="83">
        <v>300</v>
      </c>
      <c r="D3965" s="41" t="s">
        <v>7716</v>
      </c>
      <c r="E3965" s="14">
        <v>10165</v>
      </c>
      <c r="F3965" s="196" t="s">
        <v>7768</v>
      </c>
      <c r="G3965" s="83">
        <v>300</v>
      </c>
      <c r="H3965" s="19" t="s">
        <v>7507</v>
      </c>
    </row>
    <row r="3966" s="321" customFormat="1" ht="24" customHeight="1" spans="1:8">
      <c r="A3966" s="14">
        <f t="shared" si="396"/>
        <v>3964</v>
      </c>
      <c r="B3966" s="436" t="s">
        <v>7769</v>
      </c>
      <c r="C3966" s="83">
        <v>300</v>
      </c>
      <c r="D3966" s="41" t="s">
        <v>7716</v>
      </c>
      <c r="E3966" s="14">
        <v>10166</v>
      </c>
      <c r="F3966" s="196" t="s">
        <v>7770</v>
      </c>
      <c r="G3966" s="83">
        <v>300</v>
      </c>
      <c r="H3966" s="19" t="s">
        <v>7507</v>
      </c>
    </row>
    <row r="3967" s="321" customFormat="1" ht="24" customHeight="1" spans="1:8">
      <c r="A3967" s="14">
        <f t="shared" si="396"/>
        <v>3965</v>
      </c>
      <c r="B3967" s="436" t="s">
        <v>7771</v>
      </c>
      <c r="C3967" s="83">
        <v>300</v>
      </c>
      <c r="D3967" s="41" t="s">
        <v>7716</v>
      </c>
      <c r="E3967" s="14">
        <v>10167</v>
      </c>
      <c r="F3967" s="196" t="s">
        <v>7772</v>
      </c>
      <c r="G3967" s="83">
        <v>300</v>
      </c>
      <c r="H3967" s="19" t="s">
        <v>7507</v>
      </c>
    </row>
    <row r="3968" s="321" customFormat="1" ht="24" customHeight="1" spans="1:8">
      <c r="A3968" s="14">
        <f t="shared" si="396"/>
        <v>3966</v>
      </c>
      <c r="B3968" s="436" t="s">
        <v>7773</v>
      </c>
      <c r="C3968" s="83">
        <v>300</v>
      </c>
      <c r="D3968" s="41" t="s">
        <v>7716</v>
      </c>
      <c r="E3968" s="14">
        <v>10168</v>
      </c>
      <c r="F3968" s="196" t="s">
        <v>7774</v>
      </c>
      <c r="G3968" s="83">
        <v>300</v>
      </c>
      <c r="H3968" s="19" t="s">
        <v>7507</v>
      </c>
    </row>
    <row r="3969" s="321" customFormat="1" ht="24" customHeight="1" spans="1:8">
      <c r="A3969" s="14">
        <f t="shared" si="396"/>
        <v>3967</v>
      </c>
      <c r="B3969" s="437" t="s">
        <v>1081</v>
      </c>
      <c r="C3969" s="83">
        <v>300</v>
      </c>
      <c r="D3969" s="41" t="s">
        <v>7716</v>
      </c>
      <c r="E3969" s="14">
        <v>10169</v>
      </c>
      <c r="F3969" s="196" t="s">
        <v>7775</v>
      </c>
      <c r="G3969" s="83">
        <v>300</v>
      </c>
      <c r="H3969" s="19" t="s">
        <v>7507</v>
      </c>
    </row>
    <row r="3970" s="321" customFormat="1" ht="24" customHeight="1" spans="1:8">
      <c r="A3970" s="14">
        <f t="shared" si="396"/>
        <v>3968</v>
      </c>
      <c r="B3970" s="437" t="s">
        <v>7776</v>
      </c>
      <c r="C3970" s="83">
        <v>300</v>
      </c>
      <c r="D3970" s="41" t="s">
        <v>7716</v>
      </c>
      <c r="E3970" s="14">
        <v>10170</v>
      </c>
      <c r="F3970" s="196" t="s">
        <v>7777</v>
      </c>
      <c r="G3970" s="83">
        <v>300</v>
      </c>
      <c r="H3970" s="19" t="s">
        <v>7507</v>
      </c>
    </row>
    <row r="3971" s="321" customFormat="1" ht="24" customHeight="1" spans="1:8">
      <c r="A3971" s="14">
        <f t="shared" si="396"/>
        <v>3969</v>
      </c>
      <c r="B3971" s="437" t="s">
        <v>7778</v>
      </c>
      <c r="C3971" s="83">
        <v>300</v>
      </c>
      <c r="D3971" s="41" t="s">
        <v>7716</v>
      </c>
      <c r="E3971" s="14">
        <v>10171</v>
      </c>
      <c r="F3971" s="196" t="s">
        <v>7779</v>
      </c>
      <c r="G3971" s="83">
        <v>300</v>
      </c>
      <c r="H3971" s="19" t="s">
        <v>7507</v>
      </c>
    </row>
    <row r="3972" s="321" customFormat="1" ht="24" customHeight="1" spans="1:8">
      <c r="A3972" s="14">
        <f t="shared" si="396"/>
        <v>3970</v>
      </c>
      <c r="B3972" s="438" t="s">
        <v>7780</v>
      </c>
      <c r="C3972" s="83">
        <v>300</v>
      </c>
      <c r="D3972" s="41" t="s">
        <v>7716</v>
      </c>
      <c r="E3972" s="14">
        <v>10172</v>
      </c>
      <c r="F3972" s="196" t="s">
        <v>7781</v>
      </c>
      <c r="G3972" s="83">
        <v>300</v>
      </c>
      <c r="H3972" s="19" t="s">
        <v>7507</v>
      </c>
    </row>
    <row r="3973" s="321" customFormat="1" ht="24" customHeight="1" spans="1:8">
      <c r="A3973" s="14">
        <f t="shared" si="396"/>
        <v>3971</v>
      </c>
      <c r="B3973" s="438" t="s">
        <v>7782</v>
      </c>
      <c r="C3973" s="83">
        <v>300</v>
      </c>
      <c r="D3973" s="41" t="s">
        <v>7716</v>
      </c>
      <c r="E3973" s="14">
        <v>10173</v>
      </c>
      <c r="F3973" s="335" t="s">
        <v>7783</v>
      </c>
      <c r="G3973" s="83">
        <v>300</v>
      </c>
      <c r="H3973" s="19" t="s">
        <v>7507</v>
      </c>
    </row>
    <row r="3974" s="321" customFormat="1" ht="24" customHeight="1" spans="1:8">
      <c r="A3974" s="14">
        <f t="shared" si="396"/>
        <v>3972</v>
      </c>
      <c r="B3974" s="41" t="s">
        <v>7784</v>
      </c>
      <c r="C3974" s="83">
        <v>300</v>
      </c>
      <c r="D3974" s="41" t="s">
        <v>7716</v>
      </c>
      <c r="E3974" s="14">
        <v>10174</v>
      </c>
      <c r="F3974" s="196" t="s">
        <v>7785</v>
      </c>
      <c r="G3974" s="83">
        <v>300</v>
      </c>
      <c r="H3974" s="19" t="s">
        <v>7507</v>
      </c>
    </row>
    <row r="3975" s="321" customFormat="1" ht="24" customHeight="1" spans="1:8">
      <c r="A3975" s="14">
        <f t="shared" ref="A3975:A3984" si="397">ROW()-2</f>
        <v>3973</v>
      </c>
      <c r="B3975" s="41" t="s">
        <v>7786</v>
      </c>
      <c r="C3975" s="83">
        <v>300</v>
      </c>
      <c r="D3975" s="41" t="s">
        <v>7716</v>
      </c>
      <c r="E3975" s="14">
        <v>10175</v>
      </c>
      <c r="F3975" s="196" t="s">
        <v>7787</v>
      </c>
      <c r="G3975" s="83">
        <v>300</v>
      </c>
      <c r="H3975" s="19" t="s">
        <v>7507</v>
      </c>
    </row>
    <row r="3976" s="321" customFormat="1" ht="24" customHeight="1" spans="1:8">
      <c r="A3976" s="14">
        <f t="shared" si="397"/>
        <v>3974</v>
      </c>
      <c r="B3976" s="41" t="s">
        <v>7788</v>
      </c>
      <c r="C3976" s="83">
        <v>300</v>
      </c>
      <c r="D3976" s="41" t="s">
        <v>7716</v>
      </c>
      <c r="E3976" s="14">
        <v>10176</v>
      </c>
      <c r="F3976" s="196" t="s">
        <v>7789</v>
      </c>
      <c r="G3976" s="83">
        <v>300</v>
      </c>
      <c r="H3976" s="19" t="s">
        <v>7507</v>
      </c>
    </row>
    <row r="3977" s="321" customFormat="1" ht="24" customHeight="1" spans="1:8">
      <c r="A3977" s="14">
        <f t="shared" si="397"/>
        <v>3975</v>
      </c>
      <c r="B3977" s="41" t="s">
        <v>7790</v>
      </c>
      <c r="C3977" s="83">
        <v>300</v>
      </c>
      <c r="D3977" s="41" t="s">
        <v>7716</v>
      </c>
      <c r="E3977" s="14">
        <v>10177</v>
      </c>
      <c r="F3977" s="196" t="s">
        <v>7791</v>
      </c>
      <c r="G3977" s="83">
        <v>300</v>
      </c>
      <c r="H3977" s="19" t="s">
        <v>7507</v>
      </c>
    </row>
    <row r="3978" s="321" customFormat="1" ht="24" customHeight="1" spans="1:8">
      <c r="A3978" s="14">
        <f t="shared" si="397"/>
        <v>3976</v>
      </c>
      <c r="B3978" s="439" t="s">
        <v>7792</v>
      </c>
      <c r="C3978" s="83">
        <v>300</v>
      </c>
      <c r="D3978" s="41" t="s">
        <v>7716</v>
      </c>
      <c r="E3978" s="14">
        <v>10178</v>
      </c>
      <c r="F3978" s="196" t="s">
        <v>5181</v>
      </c>
      <c r="G3978" s="83">
        <v>300</v>
      </c>
      <c r="H3978" s="19" t="s">
        <v>7507</v>
      </c>
    </row>
    <row r="3979" s="321" customFormat="1" ht="24" customHeight="1" spans="1:8">
      <c r="A3979" s="14">
        <f t="shared" si="397"/>
        <v>3977</v>
      </c>
      <c r="B3979" s="439" t="s">
        <v>7793</v>
      </c>
      <c r="C3979" s="83">
        <v>300</v>
      </c>
      <c r="D3979" s="41" t="s">
        <v>7716</v>
      </c>
      <c r="E3979" s="14">
        <v>10179</v>
      </c>
      <c r="F3979" s="196" t="s">
        <v>7794</v>
      </c>
      <c r="G3979" s="83">
        <v>300</v>
      </c>
      <c r="H3979" s="19" t="s">
        <v>7507</v>
      </c>
    </row>
    <row r="3980" s="321" customFormat="1" ht="24" customHeight="1" spans="1:8">
      <c r="A3980" s="14">
        <f t="shared" si="397"/>
        <v>3978</v>
      </c>
      <c r="B3980" s="439" t="s">
        <v>7795</v>
      </c>
      <c r="C3980" s="83">
        <v>300</v>
      </c>
      <c r="D3980" s="41" t="s">
        <v>7716</v>
      </c>
      <c r="E3980" s="14">
        <v>10180</v>
      </c>
      <c r="F3980" s="196" t="s">
        <v>7796</v>
      </c>
      <c r="G3980" s="83">
        <v>300</v>
      </c>
      <c r="H3980" s="19" t="s">
        <v>7507</v>
      </c>
    </row>
    <row r="3981" s="321" customFormat="1" ht="24" customHeight="1" spans="1:8">
      <c r="A3981" s="14">
        <f t="shared" si="397"/>
        <v>3979</v>
      </c>
      <c r="B3981" s="439" t="s">
        <v>7797</v>
      </c>
      <c r="C3981" s="83">
        <v>300</v>
      </c>
      <c r="D3981" s="41" t="s">
        <v>7716</v>
      </c>
      <c r="E3981" s="14">
        <v>10181</v>
      </c>
      <c r="F3981" s="335" t="s">
        <v>7798</v>
      </c>
      <c r="G3981" s="83">
        <v>300</v>
      </c>
      <c r="H3981" s="19" t="s">
        <v>7507</v>
      </c>
    </row>
    <row r="3982" s="321" customFormat="1" ht="24" customHeight="1" spans="1:8">
      <c r="A3982" s="14">
        <f t="shared" si="397"/>
        <v>3980</v>
      </c>
      <c r="B3982" s="439" t="s">
        <v>7799</v>
      </c>
      <c r="C3982" s="83">
        <v>300</v>
      </c>
      <c r="D3982" s="41" t="s">
        <v>7716</v>
      </c>
      <c r="E3982" s="14">
        <v>10182</v>
      </c>
      <c r="F3982" s="440" t="s">
        <v>7800</v>
      </c>
      <c r="G3982" s="83">
        <v>300</v>
      </c>
      <c r="H3982" s="19" t="s">
        <v>7507</v>
      </c>
    </row>
    <row r="3983" s="321" customFormat="1" ht="24" customHeight="1" spans="1:8">
      <c r="A3983" s="14">
        <f t="shared" si="397"/>
        <v>3981</v>
      </c>
      <c r="B3983" s="439" t="s">
        <v>7801</v>
      </c>
      <c r="C3983" s="83">
        <v>300</v>
      </c>
      <c r="D3983" s="41" t="s">
        <v>7716</v>
      </c>
      <c r="E3983" s="14">
        <v>10183</v>
      </c>
      <c r="F3983" s="440" t="s">
        <v>7802</v>
      </c>
      <c r="G3983" s="83">
        <v>300</v>
      </c>
      <c r="H3983" s="19" t="s">
        <v>7507</v>
      </c>
    </row>
    <row r="3984" s="321" customFormat="1" ht="24" customHeight="1" spans="1:8">
      <c r="A3984" s="14">
        <f t="shared" si="397"/>
        <v>3982</v>
      </c>
      <c r="B3984" s="439" t="s">
        <v>7803</v>
      </c>
      <c r="C3984" s="83">
        <v>300</v>
      </c>
      <c r="D3984" s="439" t="s">
        <v>7716</v>
      </c>
      <c r="E3984" s="14">
        <v>10184</v>
      </c>
      <c r="F3984" s="335" t="s">
        <v>7804</v>
      </c>
      <c r="G3984" s="83">
        <v>300</v>
      </c>
      <c r="H3984" s="19" t="s">
        <v>7507</v>
      </c>
    </row>
    <row r="3985" s="321" customFormat="1" ht="24" customHeight="1" spans="1:8">
      <c r="A3985" s="14">
        <f t="shared" ref="A3985:A3994" si="398">ROW()-2</f>
        <v>3983</v>
      </c>
      <c r="B3985" s="439" t="s">
        <v>7805</v>
      </c>
      <c r="C3985" s="83">
        <v>300</v>
      </c>
      <c r="D3985" s="439" t="s">
        <v>7716</v>
      </c>
      <c r="E3985" s="14">
        <v>10185</v>
      </c>
      <c r="F3985" s="335" t="s">
        <v>7806</v>
      </c>
      <c r="G3985" s="83">
        <v>300</v>
      </c>
      <c r="H3985" s="19" t="s">
        <v>7507</v>
      </c>
    </row>
    <row r="3986" s="321" customFormat="1" ht="24" customHeight="1" spans="1:8">
      <c r="A3986" s="14">
        <f t="shared" si="398"/>
        <v>3984</v>
      </c>
      <c r="B3986" s="439" t="s">
        <v>7807</v>
      </c>
      <c r="C3986" s="83">
        <v>300</v>
      </c>
      <c r="D3986" s="439" t="s">
        <v>7716</v>
      </c>
      <c r="E3986" s="14">
        <v>10186</v>
      </c>
      <c r="F3986" s="335" t="s">
        <v>7808</v>
      </c>
      <c r="G3986" s="83">
        <v>300</v>
      </c>
      <c r="H3986" s="19" t="s">
        <v>7507</v>
      </c>
    </row>
    <row r="3987" s="321" customFormat="1" ht="24" customHeight="1" spans="1:8">
      <c r="A3987" s="14">
        <f t="shared" si="398"/>
        <v>3985</v>
      </c>
      <c r="B3987" s="439" t="s">
        <v>7809</v>
      </c>
      <c r="C3987" s="83">
        <v>300</v>
      </c>
      <c r="D3987" s="439" t="s">
        <v>7716</v>
      </c>
      <c r="E3987" s="14">
        <v>10187</v>
      </c>
      <c r="F3987" s="335" t="s">
        <v>7810</v>
      </c>
      <c r="G3987" s="83">
        <v>300</v>
      </c>
      <c r="H3987" s="19" t="s">
        <v>7507</v>
      </c>
    </row>
    <row r="3988" s="321" customFormat="1" ht="24" customHeight="1" spans="1:8">
      <c r="A3988" s="14">
        <f t="shared" si="398"/>
        <v>3986</v>
      </c>
      <c r="B3988" s="81" t="s">
        <v>7811</v>
      </c>
      <c r="C3988" s="83">
        <v>300</v>
      </c>
      <c r="D3988" s="41" t="s">
        <v>7716</v>
      </c>
      <c r="E3988" s="14">
        <v>10188</v>
      </c>
      <c r="F3988" s="335" t="s">
        <v>7812</v>
      </c>
      <c r="G3988" s="83">
        <v>300</v>
      </c>
      <c r="H3988" s="19" t="s">
        <v>7507</v>
      </c>
    </row>
    <row r="3989" s="321" customFormat="1" ht="24" customHeight="1" spans="1:8">
      <c r="A3989" s="14">
        <f t="shared" si="398"/>
        <v>3987</v>
      </c>
      <c r="B3989" s="81" t="s">
        <v>7813</v>
      </c>
      <c r="C3989" s="83">
        <v>300</v>
      </c>
      <c r="D3989" s="41" t="s">
        <v>7716</v>
      </c>
      <c r="E3989" s="14">
        <v>10189</v>
      </c>
      <c r="F3989" s="335" t="s">
        <v>7814</v>
      </c>
      <c r="G3989" s="83">
        <v>300</v>
      </c>
      <c r="H3989" s="19" t="s">
        <v>7507</v>
      </c>
    </row>
    <row r="3990" s="321" customFormat="1" ht="24" customHeight="1" spans="1:8">
      <c r="A3990" s="14">
        <f t="shared" si="398"/>
        <v>3988</v>
      </c>
      <c r="B3990" s="81" t="s">
        <v>7815</v>
      </c>
      <c r="C3990" s="83">
        <v>300</v>
      </c>
      <c r="D3990" s="179" t="s">
        <v>7716</v>
      </c>
      <c r="E3990" s="14">
        <v>10190</v>
      </c>
      <c r="F3990" s="335" t="s">
        <v>7816</v>
      </c>
      <c r="G3990" s="83">
        <v>300</v>
      </c>
      <c r="H3990" s="19" t="s">
        <v>7507</v>
      </c>
    </row>
    <row r="3991" s="321" customFormat="1" ht="24" customHeight="1" spans="1:8">
      <c r="A3991" s="14">
        <f t="shared" si="398"/>
        <v>3989</v>
      </c>
      <c r="B3991" s="81" t="s">
        <v>7817</v>
      </c>
      <c r="C3991" s="83">
        <v>300</v>
      </c>
      <c r="D3991" s="179" t="s">
        <v>7716</v>
      </c>
      <c r="E3991" s="14">
        <v>10191</v>
      </c>
      <c r="F3991" s="335" t="s">
        <v>7818</v>
      </c>
      <c r="G3991" s="83">
        <v>300</v>
      </c>
      <c r="H3991" s="19" t="s">
        <v>7507</v>
      </c>
    </row>
    <row r="3992" s="321" customFormat="1" ht="24" customHeight="1" spans="1:8">
      <c r="A3992" s="14">
        <f t="shared" si="398"/>
        <v>3990</v>
      </c>
      <c r="B3992" s="81" t="s">
        <v>7819</v>
      </c>
      <c r="C3992" s="83">
        <v>300</v>
      </c>
      <c r="D3992" s="179" t="s">
        <v>7716</v>
      </c>
      <c r="E3992" s="14">
        <v>10192</v>
      </c>
      <c r="F3992" s="335" t="s">
        <v>7820</v>
      </c>
      <c r="G3992" s="83">
        <v>300</v>
      </c>
      <c r="H3992" s="19" t="s">
        <v>7507</v>
      </c>
    </row>
    <row r="3993" s="321" customFormat="1" ht="24" customHeight="1" spans="1:8">
      <c r="A3993" s="14">
        <f t="shared" si="398"/>
        <v>3991</v>
      </c>
      <c r="B3993" s="81" t="s">
        <v>7821</v>
      </c>
      <c r="C3993" s="83">
        <v>300</v>
      </c>
      <c r="D3993" s="179" t="s">
        <v>7716</v>
      </c>
      <c r="E3993" s="14">
        <v>10193</v>
      </c>
      <c r="F3993" s="335" t="s">
        <v>7822</v>
      </c>
      <c r="G3993" s="83">
        <v>300</v>
      </c>
      <c r="H3993" s="19" t="s">
        <v>7507</v>
      </c>
    </row>
    <row r="3994" s="321" customFormat="1" ht="24" customHeight="1" spans="1:8">
      <c r="A3994" s="14">
        <f t="shared" si="398"/>
        <v>3992</v>
      </c>
      <c r="B3994" s="81" t="s">
        <v>7823</v>
      </c>
      <c r="C3994" s="83">
        <v>300</v>
      </c>
      <c r="D3994" s="179" t="s">
        <v>7716</v>
      </c>
      <c r="E3994" s="14">
        <v>10194</v>
      </c>
      <c r="F3994" s="335" t="s">
        <v>7824</v>
      </c>
      <c r="G3994" s="83">
        <v>300</v>
      </c>
      <c r="H3994" s="19" t="s">
        <v>7507</v>
      </c>
    </row>
    <row r="3995" s="321" customFormat="1" ht="24" customHeight="1" spans="1:8">
      <c r="A3995" s="14">
        <f t="shared" ref="A3995:A4004" si="399">ROW()-2</f>
        <v>3993</v>
      </c>
      <c r="B3995" s="81" t="s">
        <v>7825</v>
      </c>
      <c r="C3995" s="83">
        <v>300</v>
      </c>
      <c r="D3995" s="179" t="s">
        <v>7716</v>
      </c>
      <c r="E3995" s="14">
        <v>10195</v>
      </c>
      <c r="F3995" s="335" t="s">
        <v>7826</v>
      </c>
      <c r="G3995" s="83">
        <v>300</v>
      </c>
      <c r="H3995" s="19" t="s">
        <v>7507</v>
      </c>
    </row>
    <row r="3996" s="321" customFormat="1" ht="24" customHeight="1" spans="1:8">
      <c r="A3996" s="14">
        <f t="shared" si="399"/>
        <v>3994</v>
      </c>
      <c r="B3996" s="14" t="s">
        <v>7827</v>
      </c>
      <c r="C3996" s="83">
        <v>900</v>
      </c>
      <c r="D3996" s="359" t="s">
        <v>7716</v>
      </c>
      <c r="E3996" s="14">
        <v>10196</v>
      </c>
      <c r="F3996" s="335" t="s">
        <v>7828</v>
      </c>
      <c r="G3996" s="83">
        <v>300</v>
      </c>
      <c r="H3996" s="19" t="s">
        <v>7507</v>
      </c>
    </row>
    <row r="3997" s="321" customFormat="1" ht="24" customHeight="1" spans="1:8">
      <c r="A3997" s="14">
        <f t="shared" si="399"/>
        <v>3995</v>
      </c>
      <c r="B3997" s="14" t="s">
        <v>498</v>
      </c>
      <c r="C3997" s="83">
        <v>300</v>
      </c>
      <c r="D3997" s="359" t="s">
        <v>7716</v>
      </c>
      <c r="E3997" s="14">
        <v>10197</v>
      </c>
      <c r="F3997" s="335" t="s">
        <v>7829</v>
      </c>
      <c r="G3997" s="83">
        <v>300</v>
      </c>
      <c r="H3997" s="19" t="s">
        <v>7507</v>
      </c>
    </row>
    <row r="3998" s="321" customFormat="1" ht="24" customHeight="1" spans="1:8">
      <c r="A3998" s="14">
        <f t="shared" si="399"/>
        <v>3996</v>
      </c>
      <c r="B3998" s="14" t="s">
        <v>7830</v>
      </c>
      <c r="C3998" s="83">
        <v>300</v>
      </c>
      <c r="D3998" s="359" t="s">
        <v>7716</v>
      </c>
      <c r="E3998" s="14">
        <v>10198</v>
      </c>
      <c r="F3998" s="335" t="s">
        <v>7831</v>
      </c>
      <c r="G3998" s="83">
        <v>300</v>
      </c>
      <c r="H3998" s="19" t="s">
        <v>7507</v>
      </c>
    </row>
    <row r="3999" s="321" customFormat="1" ht="24" customHeight="1" spans="1:8">
      <c r="A3999" s="14">
        <f t="shared" si="399"/>
        <v>3997</v>
      </c>
      <c r="B3999" s="14" t="s">
        <v>7832</v>
      </c>
      <c r="C3999" s="83">
        <v>300</v>
      </c>
      <c r="D3999" s="359" t="s">
        <v>7716</v>
      </c>
      <c r="E3999" s="14">
        <v>10199</v>
      </c>
      <c r="F3999" s="335" t="s">
        <v>7833</v>
      </c>
      <c r="G3999" s="83">
        <v>300</v>
      </c>
      <c r="H3999" s="19" t="s">
        <v>7507</v>
      </c>
    </row>
    <row r="4000" s="321" customFormat="1" ht="24" customHeight="1" spans="1:8">
      <c r="A4000" s="14">
        <f t="shared" si="399"/>
        <v>3998</v>
      </c>
      <c r="B4000" s="14" t="s">
        <v>7834</v>
      </c>
      <c r="C4000" s="83">
        <v>300</v>
      </c>
      <c r="D4000" s="44" t="s">
        <v>7716</v>
      </c>
      <c r="E4000" s="14">
        <v>10200</v>
      </c>
      <c r="F4000" s="335" t="s">
        <v>7331</v>
      </c>
      <c r="G4000" s="83">
        <v>300</v>
      </c>
      <c r="H4000" s="19" t="s">
        <v>7507</v>
      </c>
    </row>
    <row r="4001" s="321" customFormat="1" ht="24" customHeight="1" spans="1:8">
      <c r="A4001" s="14">
        <f t="shared" si="399"/>
        <v>3999</v>
      </c>
      <c r="B4001" s="14" t="s">
        <v>7835</v>
      </c>
      <c r="C4001" s="83">
        <v>300</v>
      </c>
      <c r="D4001" s="44" t="s">
        <v>7716</v>
      </c>
      <c r="E4001" s="14">
        <v>10201</v>
      </c>
      <c r="F4001" s="335" t="s">
        <v>7836</v>
      </c>
      <c r="G4001" s="83">
        <v>300</v>
      </c>
      <c r="H4001" s="19" t="s">
        <v>7507</v>
      </c>
    </row>
    <row r="4002" s="321" customFormat="1" ht="24" customHeight="1" spans="1:8">
      <c r="A4002" s="14">
        <f t="shared" si="399"/>
        <v>4000</v>
      </c>
      <c r="B4002" s="14" t="s">
        <v>7837</v>
      </c>
      <c r="C4002" s="83">
        <v>300</v>
      </c>
      <c r="D4002" s="44" t="s">
        <v>7716</v>
      </c>
      <c r="E4002" s="14">
        <v>10202</v>
      </c>
      <c r="F4002" s="335" t="s">
        <v>7838</v>
      </c>
      <c r="G4002" s="83">
        <v>300</v>
      </c>
      <c r="H4002" s="19" t="s">
        <v>7507</v>
      </c>
    </row>
    <row r="4003" s="321" customFormat="1" ht="24" customHeight="1" spans="1:8">
      <c r="A4003" s="14">
        <f t="shared" si="399"/>
        <v>4001</v>
      </c>
      <c r="B4003" s="14" t="s">
        <v>3283</v>
      </c>
      <c r="C4003" s="83">
        <v>300</v>
      </c>
      <c r="D4003" s="44" t="s">
        <v>7716</v>
      </c>
      <c r="E4003" s="14">
        <v>10203</v>
      </c>
      <c r="F4003" s="335" t="s">
        <v>7839</v>
      </c>
      <c r="G4003" s="83">
        <v>300</v>
      </c>
      <c r="H4003" s="19" t="s">
        <v>7507</v>
      </c>
    </row>
    <row r="4004" s="321" customFormat="1" ht="24" customHeight="1" spans="1:8">
      <c r="A4004" s="14">
        <f t="shared" si="399"/>
        <v>4002</v>
      </c>
      <c r="B4004" s="433" t="s">
        <v>7840</v>
      </c>
      <c r="C4004" s="83">
        <v>400</v>
      </c>
      <c r="D4004" s="44" t="s">
        <v>7716</v>
      </c>
      <c r="E4004" s="14">
        <v>10204</v>
      </c>
      <c r="F4004" s="335" t="s">
        <v>7841</v>
      </c>
      <c r="G4004" s="83">
        <v>300</v>
      </c>
      <c r="H4004" s="19" t="s">
        <v>7507</v>
      </c>
    </row>
    <row r="4005" s="321" customFormat="1" ht="24" customHeight="1" spans="1:8">
      <c r="A4005" s="14">
        <f t="shared" ref="A4005:A4014" si="400">ROW()-2</f>
        <v>4003</v>
      </c>
      <c r="B4005" s="81" t="s">
        <v>7842</v>
      </c>
      <c r="C4005" s="83">
        <v>400</v>
      </c>
      <c r="D4005" s="44" t="s">
        <v>7716</v>
      </c>
      <c r="E4005" s="14">
        <v>10205</v>
      </c>
      <c r="F4005" s="335" t="s">
        <v>7843</v>
      </c>
      <c r="G4005" s="83">
        <v>300</v>
      </c>
      <c r="H4005" s="19" t="s">
        <v>7507</v>
      </c>
    </row>
    <row r="4006" s="321" customFormat="1" ht="24" customHeight="1" spans="1:8">
      <c r="A4006" s="14">
        <f t="shared" si="400"/>
        <v>4004</v>
      </c>
      <c r="B4006" s="81" t="s">
        <v>7844</v>
      </c>
      <c r="C4006" s="83">
        <v>200</v>
      </c>
      <c r="D4006" s="44" t="s">
        <v>7716</v>
      </c>
      <c r="E4006" s="14">
        <v>10206</v>
      </c>
      <c r="F4006" s="335" t="s">
        <v>7845</v>
      </c>
      <c r="G4006" s="83">
        <v>300</v>
      </c>
      <c r="H4006" s="19" t="s">
        <v>7507</v>
      </c>
    </row>
    <row r="4007" s="321" customFormat="1" ht="24" customHeight="1" spans="1:8">
      <c r="A4007" s="14">
        <f t="shared" si="400"/>
        <v>4005</v>
      </c>
      <c r="B4007" s="14" t="s">
        <v>7846</v>
      </c>
      <c r="C4007" s="83">
        <v>300</v>
      </c>
      <c r="D4007" s="19" t="s">
        <v>7847</v>
      </c>
      <c r="E4007" s="14">
        <v>10207</v>
      </c>
      <c r="F4007" s="335" t="s">
        <v>7848</v>
      </c>
      <c r="G4007" s="83">
        <v>300</v>
      </c>
      <c r="H4007" s="19" t="s">
        <v>7507</v>
      </c>
    </row>
    <row r="4008" s="321" customFormat="1" ht="24" customHeight="1" spans="1:8">
      <c r="A4008" s="14">
        <f t="shared" si="400"/>
        <v>4006</v>
      </c>
      <c r="B4008" s="14" t="s">
        <v>7849</v>
      </c>
      <c r="C4008" s="83">
        <v>300</v>
      </c>
      <c r="D4008" s="19" t="s">
        <v>7847</v>
      </c>
      <c r="E4008" s="14">
        <v>10208</v>
      </c>
      <c r="F4008" s="335" t="s">
        <v>7850</v>
      </c>
      <c r="G4008" s="83">
        <v>300</v>
      </c>
      <c r="H4008" s="19" t="s">
        <v>7507</v>
      </c>
    </row>
    <row r="4009" s="321" customFormat="1" ht="24" customHeight="1" spans="1:8">
      <c r="A4009" s="14">
        <f t="shared" si="400"/>
        <v>4007</v>
      </c>
      <c r="B4009" s="14" t="s">
        <v>7851</v>
      </c>
      <c r="C4009" s="83">
        <v>300</v>
      </c>
      <c r="D4009" s="19" t="s">
        <v>7847</v>
      </c>
      <c r="E4009" s="14">
        <v>10209</v>
      </c>
      <c r="F4009" s="335" t="s">
        <v>7852</v>
      </c>
      <c r="G4009" s="83">
        <v>300</v>
      </c>
      <c r="H4009" s="19" t="s">
        <v>7507</v>
      </c>
    </row>
    <row r="4010" s="321" customFormat="1" ht="24" customHeight="1" spans="1:8">
      <c r="A4010" s="14">
        <f t="shared" si="400"/>
        <v>4008</v>
      </c>
      <c r="B4010" s="14" t="s">
        <v>7853</v>
      </c>
      <c r="C4010" s="83">
        <v>300</v>
      </c>
      <c r="D4010" s="19" t="s">
        <v>7847</v>
      </c>
      <c r="E4010" s="14">
        <v>10210</v>
      </c>
      <c r="F4010" s="335" t="s">
        <v>7854</v>
      </c>
      <c r="G4010" s="83">
        <v>300</v>
      </c>
      <c r="H4010" s="19" t="s">
        <v>7507</v>
      </c>
    </row>
    <row r="4011" s="321" customFormat="1" ht="24" customHeight="1" spans="1:8">
      <c r="A4011" s="14">
        <f t="shared" si="400"/>
        <v>4009</v>
      </c>
      <c r="B4011" s="14" t="s">
        <v>7855</v>
      </c>
      <c r="C4011" s="83">
        <v>300</v>
      </c>
      <c r="D4011" s="19" t="s">
        <v>7847</v>
      </c>
      <c r="E4011" s="14">
        <v>10211</v>
      </c>
      <c r="F4011" s="335" t="s">
        <v>7856</v>
      </c>
      <c r="G4011" s="83">
        <v>300</v>
      </c>
      <c r="H4011" s="19" t="s">
        <v>7507</v>
      </c>
    </row>
    <row r="4012" s="321" customFormat="1" ht="24" customHeight="1" spans="1:8">
      <c r="A4012" s="14">
        <f t="shared" si="400"/>
        <v>4010</v>
      </c>
      <c r="B4012" s="81" t="s">
        <v>7857</v>
      </c>
      <c r="C4012" s="83">
        <v>300</v>
      </c>
      <c r="D4012" s="441" t="s">
        <v>7847</v>
      </c>
      <c r="E4012" s="14">
        <v>10212</v>
      </c>
      <c r="F4012" s="335" t="s">
        <v>7858</v>
      </c>
      <c r="G4012" s="83">
        <v>300</v>
      </c>
      <c r="H4012" s="19" t="s">
        <v>7507</v>
      </c>
    </row>
    <row r="4013" s="321" customFormat="1" ht="24" customHeight="1" spans="1:8">
      <c r="A4013" s="14">
        <f t="shared" si="400"/>
        <v>4011</v>
      </c>
      <c r="B4013" s="14" t="s">
        <v>7859</v>
      </c>
      <c r="C4013" s="83">
        <v>300</v>
      </c>
      <c r="D4013" s="19" t="s">
        <v>7847</v>
      </c>
      <c r="E4013" s="14">
        <v>10213</v>
      </c>
      <c r="F4013" s="335" t="s">
        <v>7860</v>
      </c>
      <c r="G4013" s="83">
        <v>300</v>
      </c>
      <c r="H4013" s="19" t="s">
        <v>7507</v>
      </c>
    </row>
    <row r="4014" s="321" customFormat="1" ht="24" customHeight="1" spans="1:8">
      <c r="A4014" s="14">
        <f t="shared" si="400"/>
        <v>4012</v>
      </c>
      <c r="B4014" s="14" t="s">
        <v>7861</v>
      </c>
      <c r="C4014" s="83">
        <v>300</v>
      </c>
      <c r="D4014" s="19" t="s">
        <v>7847</v>
      </c>
      <c r="E4014" s="14">
        <v>10214</v>
      </c>
      <c r="F4014" s="14" t="s">
        <v>7862</v>
      </c>
      <c r="G4014" s="83">
        <v>300</v>
      </c>
      <c r="H4014" s="41" t="s">
        <v>7507</v>
      </c>
    </row>
    <row r="4015" s="321" customFormat="1" ht="24" customHeight="1" spans="1:8">
      <c r="A4015" s="14">
        <f t="shared" ref="A4015:A4024" si="401">ROW()-2</f>
        <v>4013</v>
      </c>
      <c r="B4015" s="14" t="s">
        <v>7863</v>
      </c>
      <c r="C4015" s="83">
        <v>300</v>
      </c>
      <c r="D4015" s="19" t="s">
        <v>7847</v>
      </c>
      <c r="E4015" s="14">
        <v>10215</v>
      </c>
      <c r="F4015" s="440" t="s">
        <v>918</v>
      </c>
      <c r="G4015" s="83">
        <v>300</v>
      </c>
      <c r="H4015" s="19" t="s">
        <v>7507</v>
      </c>
    </row>
    <row r="4016" s="321" customFormat="1" ht="24" customHeight="1" spans="1:8">
      <c r="A4016" s="14">
        <f t="shared" si="401"/>
        <v>4014</v>
      </c>
      <c r="B4016" s="14" t="s">
        <v>4477</v>
      </c>
      <c r="C4016" s="83">
        <v>300</v>
      </c>
      <c r="D4016" s="19" t="s">
        <v>7847</v>
      </c>
      <c r="E4016" s="14">
        <v>10216</v>
      </c>
      <c r="F4016" s="440" t="s">
        <v>7864</v>
      </c>
      <c r="G4016" s="83">
        <v>300</v>
      </c>
      <c r="H4016" s="19" t="s">
        <v>7507</v>
      </c>
    </row>
    <row r="4017" s="321" customFormat="1" ht="24" customHeight="1" spans="1:8">
      <c r="A4017" s="14">
        <f t="shared" si="401"/>
        <v>4015</v>
      </c>
      <c r="B4017" s="14" t="s">
        <v>7865</v>
      </c>
      <c r="C4017" s="83">
        <v>300</v>
      </c>
      <c r="D4017" s="19" t="s">
        <v>7847</v>
      </c>
      <c r="E4017" s="14">
        <v>10217</v>
      </c>
      <c r="F4017" s="440" t="s">
        <v>7866</v>
      </c>
      <c r="G4017" s="83">
        <v>300</v>
      </c>
      <c r="H4017" s="19" t="s">
        <v>7507</v>
      </c>
    </row>
    <row r="4018" s="321" customFormat="1" ht="24" customHeight="1" spans="1:8">
      <c r="A4018" s="14">
        <f t="shared" si="401"/>
        <v>4016</v>
      </c>
      <c r="B4018" s="14" t="s">
        <v>7867</v>
      </c>
      <c r="C4018" s="83">
        <v>300</v>
      </c>
      <c r="D4018" s="19" t="s">
        <v>7847</v>
      </c>
      <c r="E4018" s="14">
        <v>10218</v>
      </c>
      <c r="F4018" s="440" t="s">
        <v>7868</v>
      </c>
      <c r="G4018" s="83">
        <v>300</v>
      </c>
      <c r="H4018" s="19" t="s">
        <v>7507</v>
      </c>
    </row>
    <row r="4019" s="321" customFormat="1" ht="24" customHeight="1" spans="1:8">
      <c r="A4019" s="14">
        <f t="shared" si="401"/>
        <v>4017</v>
      </c>
      <c r="B4019" s="14" t="s">
        <v>7869</v>
      </c>
      <c r="C4019" s="83">
        <v>300</v>
      </c>
      <c r="D4019" s="19" t="s">
        <v>7847</v>
      </c>
      <c r="E4019" s="14">
        <v>10219</v>
      </c>
      <c r="F4019" s="440" t="s">
        <v>7870</v>
      </c>
      <c r="G4019" s="83">
        <v>300</v>
      </c>
      <c r="H4019" s="19" t="s">
        <v>7507</v>
      </c>
    </row>
    <row r="4020" s="321" customFormat="1" ht="24" customHeight="1" spans="1:8">
      <c r="A4020" s="14">
        <f t="shared" si="401"/>
        <v>4018</v>
      </c>
      <c r="B4020" s="14" t="s">
        <v>7871</v>
      </c>
      <c r="C4020" s="83">
        <v>300</v>
      </c>
      <c r="D4020" s="19" t="s">
        <v>7847</v>
      </c>
      <c r="E4020" s="14">
        <v>10220</v>
      </c>
      <c r="F4020" s="440" t="s">
        <v>7872</v>
      </c>
      <c r="G4020" s="83">
        <v>300</v>
      </c>
      <c r="H4020" s="19" t="s">
        <v>7507</v>
      </c>
    </row>
    <row r="4021" s="321" customFormat="1" ht="24" customHeight="1" spans="1:8">
      <c r="A4021" s="14">
        <f t="shared" si="401"/>
        <v>4019</v>
      </c>
      <c r="B4021" s="14" t="s">
        <v>7873</v>
      </c>
      <c r="C4021" s="83">
        <v>300</v>
      </c>
      <c r="D4021" s="19" t="s">
        <v>7847</v>
      </c>
      <c r="E4021" s="14">
        <v>10221</v>
      </c>
      <c r="F4021" s="440" t="s">
        <v>7874</v>
      </c>
      <c r="G4021" s="83">
        <v>300</v>
      </c>
      <c r="H4021" s="19" t="s">
        <v>7507</v>
      </c>
    </row>
    <row r="4022" s="321" customFormat="1" ht="24" customHeight="1" spans="1:8">
      <c r="A4022" s="14">
        <f t="shared" si="401"/>
        <v>4020</v>
      </c>
      <c r="B4022" s="14" t="s">
        <v>7875</v>
      </c>
      <c r="C4022" s="83">
        <v>300</v>
      </c>
      <c r="D4022" s="19" t="s">
        <v>7847</v>
      </c>
      <c r="E4022" s="14">
        <v>10222</v>
      </c>
      <c r="F4022" s="323" t="s">
        <v>7876</v>
      </c>
      <c r="G4022" s="83">
        <v>300</v>
      </c>
      <c r="H4022" s="19" t="s">
        <v>7507</v>
      </c>
    </row>
    <row r="4023" s="321" customFormat="1" ht="24" customHeight="1" spans="1:8">
      <c r="A4023" s="14">
        <f t="shared" si="401"/>
        <v>4021</v>
      </c>
      <c r="B4023" s="14" t="s">
        <v>7877</v>
      </c>
      <c r="C4023" s="83">
        <v>200</v>
      </c>
      <c r="D4023" s="19" t="s">
        <v>7847</v>
      </c>
      <c r="E4023" s="14">
        <v>10223</v>
      </c>
      <c r="F4023" s="335" t="s">
        <v>7878</v>
      </c>
      <c r="G4023" s="83">
        <v>300</v>
      </c>
      <c r="H4023" s="19" t="s">
        <v>7507</v>
      </c>
    </row>
    <row r="4024" s="321" customFormat="1" ht="24" customHeight="1" spans="1:8">
      <c r="A4024" s="14">
        <f t="shared" si="401"/>
        <v>4022</v>
      </c>
      <c r="B4024" s="14" t="s">
        <v>7879</v>
      </c>
      <c r="C4024" s="83">
        <v>300</v>
      </c>
      <c r="D4024" s="19" t="s">
        <v>7847</v>
      </c>
      <c r="E4024" s="14">
        <v>10224</v>
      </c>
      <c r="F4024" s="323" t="s">
        <v>7880</v>
      </c>
      <c r="G4024" s="83">
        <v>300</v>
      </c>
      <c r="H4024" s="19" t="s">
        <v>7507</v>
      </c>
    </row>
    <row r="4025" s="321" customFormat="1" ht="24" customHeight="1" spans="1:8">
      <c r="A4025" s="14">
        <f t="shared" ref="A4025:A4034" si="402">ROW()-2</f>
        <v>4023</v>
      </c>
      <c r="B4025" s="81" t="s">
        <v>7881</v>
      </c>
      <c r="C4025" s="83">
        <v>300</v>
      </c>
      <c r="D4025" s="441" t="s">
        <v>7847</v>
      </c>
      <c r="E4025" s="14">
        <v>10225</v>
      </c>
      <c r="F4025" s="323" t="s">
        <v>7882</v>
      </c>
      <c r="G4025" s="83">
        <v>300</v>
      </c>
      <c r="H4025" s="19" t="s">
        <v>7507</v>
      </c>
    </row>
    <row r="4026" s="321" customFormat="1" ht="24" customHeight="1" spans="1:8">
      <c r="A4026" s="14">
        <f t="shared" si="402"/>
        <v>4024</v>
      </c>
      <c r="B4026" s="196" t="s">
        <v>7883</v>
      </c>
      <c r="C4026" s="83">
        <v>900</v>
      </c>
      <c r="D4026" s="232" t="s">
        <v>7847</v>
      </c>
      <c r="E4026" s="14">
        <v>10226</v>
      </c>
      <c r="F4026" s="323" t="s">
        <v>7884</v>
      </c>
      <c r="G4026" s="83">
        <v>300</v>
      </c>
      <c r="H4026" s="19" t="s">
        <v>7507</v>
      </c>
    </row>
    <row r="4027" s="321" customFormat="1" ht="24" customHeight="1" spans="1:8">
      <c r="A4027" s="14">
        <f t="shared" si="402"/>
        <v>4025</v>
      </c>
      <c r="B4027" s="14" t="s">
        <v>7885</v>
      </c>
      <c r="C4027" s="83">
        <v>300</v>
      </c>
      <c r="D4027" s="19" t="s">
        <v>7847</v>
      </c>
      <c r="E4027" s="14">
        <v>10227</v>
      </c>
      <c r="F4027" s="323" t="s">
        <v>7886</v>
      </c>
      <c r="G4027" s="83">
        <v>300</v>
      </c>
      <c r="H4027" s="19" t="s">
        <v>7507</v>
      </c>
    </row>
    <row r="4028" s="321" customFormat="1" ht="24" customHeight="1" spans="1:8">
      <c r="A4028" s="14">
        <f t="shared" si="402"/>
        <v>4026</v>
      </c>
      <c r="B4028" s="14" t="s">
        <v>7887</v>
      </c>
      <c r="C4028" s="83">
        <v>300</v>
      </c>
      <c r="D4028" s="19" t="s">
        <v>7847</v>
      </c>
      <c r="E4028" s="14">
        <v>10228</v>
      </c>
      <c r="F4028" s="323" t="s">
        <v>7888</v>
      </c>
      <c r="G4028" s="83">
        <v>300</v>
      </c>
      <c r="H4028" s="19" t="s">
        <v>7507</v>
      </c>
    </row>
    <row r="4029" s="321" customFormat="1" ht="24" customHeight="1" spans="1:8">
      <c r="A4029" s="14">
        <f t="shared" si="402"/>
        <v>4027</v>
      </c>
      <c r="B4029" s="14" t="s">
        <v>7889</v>
      </c>
      <c r="C4029" s="83">
        <v>300</v>
      </c>
      <c r="D4029" s="19" t="s">
        <v>7847</v>
      </c>
      <c r="E4029" s="14">
        <v>10229</v>
      </c>
      <c r="F4029" s="196" t="s">
        <v>7890</v>
      </c>
      <c r="G4029" s="83">
        <v>300</v>
      </c>
      <c r="H4029" s="19" t="s">
        <v>7507</v>
      </c>
    </row>
    <row r="4030" s="321" customFormat="1" ht="24" customHeight="1" spans="1:8">
      <c r="A4030" s="14">
        <f t="shared" si="402"/>
        <v>4028</v>
      </c>
      <c r="B4030" s="14" t="s">
        <v>7891</v>
      </c>
      <c r="C4030" s="83">
        <v>300</v>
      </c>
      <c r="D4030" s="19" t="s">
        <v>7847</v>
      </c>
      <c r="E4030" s="14">
        <v>10230</v>
      </c>
      <c r="F4030" s="335" t="s">
        <v>7892</v>
      </c>
      <c r="G4030" s="83">
        <v>300</v>
      </c>
      <c r="H4030" s="19" t="s">
        <v>7507</v>
      </c>
    </row>
    <row r="4031" s="321" customFormat="1" ht="24" customHeight="1" spans="1:8">
      <c r="A4031" s="14">
        <f t="shared" si="402"/>
        <v>4029</v>
      </c>
      <c r="B4031" s="14" t="s">
        <v>7893</v>
      </c>
      <c r="C4031" s="83">
        <v>300</v>
      </c>
      <c r="D4031" s="19" t="s">
        <v>7847</v>
      </c>
      <c r="E4031" s="14">
        <v>10231</v>
      </c>
      <c r="F4031" s="342" t="s">
        <v>7894</v>
      </c>
      <c r="G4031" s="83">
        <v>300</v>
      </c>
      <c r="H4031" s="19" t="s">
        <v>7507</v>
      </c>
    </row>
    <row r="4032" s="321" customFormat="1" ht="24" customHeight="1" spans="1:8">
      <c r="A4032" s="14">
        <f t="shared" si="402"/>
        <v>4030</v>
      </c>
      <c r="B4032" s="14" t="s">
        <v>7895</v>
      </c>
      <c r="C4032" s="83">
        <v>300</v>
      </c>
      <c r="D4032" s="19" t="s">
        <v>7847</v>
      </c>
      <c r="E4032" s="14">
        <v>10232</v>
      </c>
      <c r="F4032" s="342" t="s">
        <v>7896</v>
      </c>
      <c r="G4032" s="83">
        <v>300</v>
      </c>
      <c r="H4032" s="19" t="s">
        <v>7507</v>
      </c>
    </row>
    <row r="4033" s="321" customFormat="1" ht="24" customHeight="1" spans="1:8">
      <c r="A4033" s="14">
        <f t="shared" si="402"/>
        <v>4031</v>
      </c>
      <c r="B4033" s="14" t="s">
        <v>7897</v>
      </c>
      <c r="C4033" s="83">
        <v>300</v>
      </c>
      <c r="D4033" s="19" t="s">
        <v>7847</v>
      </c>
      <c r="E4033" s="14">
        <v>10233</v>
      </c>
      <c r="F4033" s="342" t="s">
        <v>7898</v>
      </c>
      <c r="G4033" s="83">
        <v>300</v>
      </c>
      <c r="H4033" s="19" t="s">
        <v>7507</v>
      </c>
    </row>
    <row r="4034" s="321" customFormat="1" ht="24" customHeight="1" spans="1:8">
      <c r="A4034" s="14">
        <f t="shared" si="402"/>
        <v>4032</v>
      </c>
      <c r="B4034" s="196" t="s">
        <v>7899</v>
      </c>
      <c r="C4034" s="83">
        <v>900</v>
      </c>
      <c r="D4034" s="232" t="s">
        <v>7847</v>
      </c>
      <c r="E4034" s="14">
        <v>10234</v>
      </c>
      <c r="F4034" s="14" t="s">
        <v>7900</v>
      </c>
      <c r="G4034" s="83">
        <v>300</v>
      </c>
      <c r="H4034" s="19" t="s">
        <v>7507</v>
      </c>
    </row>
    <row r="4035" s="321" customFormat="1" ht="24" customHeight="1" spans="1:8">
      <c r="A4035" s="14">
        <f t="shared" ref="A4035:A4044" si="403">ROW()-2</f>
        <v>4033</v>
      </c>
      <c r="B4035" s="14" t="s">
        <v>7901</v>
      </c>
      <c r="C4035" s="83">
        <v>300</v>
      </c>
      <c r="D4035" s="19" t="s">
        <v>7847</v>
      </c>
      <c r="E4035" s="14">
        <v>10235</v>
      </c>
      <c r="F4035" s="14" t="s">
        <v>7902</v>
      </c>
      <c r="G4035" s="83">
        <v>300</v>
      </c>
      <c r="H4035" s="19" t="s">
        <v>7507</v>
      </c>
    </row>
    <row r="4036" s="321" customFormat="1" ht="24" customHeight="1" spans="1:8">
      <c r="A4036" s="14">
        <f t="shared" si="403"/>
        <v>4034</v>
      </c>
      <c r="B4036" s="14" t="s">
        <v>7903</v>
      </c>
      <c r="C4036" s="83">
        <v>300</v>
      </c>
      <c r="D4036" s="19" t="s">
        <v>7847</v>
      </c>
      <c r="E4036" s="14">
        <v>10236</v>
      </c>
      <c r="F4036" s="14" t="s">
        <v>7904</v>
      </c>
      <c r="G4036" s="83">
        <v>300</v>
      </c>
      <c r="H4036" s="19" t="s">
        <v>7507</v>
      </c>
    </row>
    <row r="4037" s="321" customFormat="1" ht="24" customHeight="1" spans="1:8">
      <c r="A4037" s="14">
        <f t="shared" si="403"/>
        <v>4035</v>
      </c>
      <c r="B4037" s="196" t="s">
        <v>7905</v>
      </c>
      <c r="C4037" s="83">
        <v>300</v>
      </c>
      <c r="D4037" s="232" t="s">
        <v>7847</v>
      </c>
      <c r="E4037" s="14">
        <v>10237</v>
      </c>
      <c r="F4037" s="14" t="s">
        <v>7906</v>
      </c>
      <c r="G4037" s="83">
        <v>300</v>
      </c>
      <c r="H4037" s="19" t="s">
        <v>7507</v>
      </c>
    </row>
    <row r="4038" s="321" customFormat="1" ht="24" customHeight="1" spans="1:8">
      <c r="A4038" s="14">
        <f t="shared" si="403"/>
        <v>4036</v>
      </c>
      <c r="B4038" s="335" t="s">
        <v>7907</v>
      </c>
      <c r="C4038" s="83">
        <v>300</v>
      </c>
      <c r="D4038" s="441" t="s">
        <v>7847</v>
      </c>
      <c r="E4038" s="14">
        <v>10238</v>
      </c>
      <c r="F4038" s="14" t="s">
        <v>7908</v>
      </c>
      <c r="G4038" s="83">
        <v>300</v>
      </c>
      <c r="H4038" s="19" t="s">
        <v>7507</v>
      </c>
    </row>
    <row r="4039" s="321" customFormat="1" ht="24" customHeight="1" spans="1:8">
      <c r="A4039" s="14">
        <f t="shared" si="403"/>
        <v>4037</v>
      </c>
      <c r="B4039" s="386" t="s">
        <v>7909</v>
      </c>
      <c r="C4039" s="83">
        <v>300</v>
      </c>
      <c r="D4039" s="441" t="s">
        <v>7847</v>
      </c>
      <c r="E4039" s="14">
        <v>10239</v>
      </c>
      <c r="F4039" s="14" t="s">
        <v>7910</v>
      </c>
      <c r="G4039" s="83">
        <v>300</v>
      </c>
      <c r="H4039" s="19" t="s">
        <v>7507</v>
      </c>
    </row>
    <row r="4040" s="321" customFormat="1" ht="24" customHeight="1" spans="1:8">
      <c r="A4040" s="14">
        <f t="shared" si="403"/>
        <v>4038</v>
      </c>
      <c r="B4040" s="14" t="s">
        <v>7911</v>
      </c>
      <c r="C4040" s="83">
        <v>300</v>
      </c>
      <c r="D4040" s="19" t="s">
        <v>7847</v>
      </c>
      <c r="E4040" s="14">
        <v>10240</v>
      </c>
      <c r="F4040" s="14" t="s">
        <v>7912</v>
      </c>
      <c r="G4040" s="83">
        <v>300</v>
      </c>
      <c r="H4040" s="19" t="s">
        <v>7507</v>
      </c>
    </row>
    <row r="4041" s="321" customFormat="1" ht="24" customHeight="1" spans="1:8">
      <c r="A4041" s="14">
        <f t="shared" si="403"/>
        <v>4039</v>
      </c>
      <c r="B4041" s="14" t="s">
        <v>7913</v>
      </c>
      <c r="C4041" s="83">
        <v>300</v>
      </c>
      <c r="D4041" s="19" t="s">
        <v>7847</v>
      </c>
      <c r="E4041" s="14">
        <v>10241</v>
      </c>
      <c r="F4041" s="14" t="s">
        <v>7914</v>
      </c>
      <c r="G4041" s="83">
        <v>300</v>
      </c>
      <c r="H4041" s="19" t="s">
        <v>7507</v>
      </c>
    </row>
    <row r="4042" s="321" customFormat="1" ht="24" customHeight="1" spans="1:8">
      <c r="A4042" s="14">
        <f t="shared" si="403"/>
        <v>4040</v>
      </c>
      <c r="B4042" s="14" t="s">
        <v>7915</v>
      </c>
      <c r="C4042" s="83">
        <v>300</v>
      </c>
      <c r="D4042" s="19" t="s">
        <v>7847</v>
      </c>
      <c r="E4042" s="14">
        <v>10242</v>
      </c>
      <c r="F4042" s="14" t="s">
        <v>7916</v>
      </c>
      <c r="G4042" s="83">
        <v>300</v>
      </c>
      <c r="H4042" s="19" t="s">
        <v>7507</v>
      </c>
    </row>
    <row r="4043" s="321" customFormat="1" ht="24" customHeight="1" spans="1:8">
      <c r="A4043" s="14">
        <f t="shared" si="403"/>
        <v>4041</v>
      </c>
      <c r="B4043" s="14" t="s">
        <v>398</v>
      </c>
      <c r="C4043" s="83">
        <v>300</v>
      </c>
      <c r="D4043" s="19" t="s">
        <v>7847</v>
      </c>
      <c r="E4043" s="14">
        <v>10243</v>
      </c>
      <c r="F4043" s="14" t="s">
        <v>7917</v>
      </c>
      <c r="G4043" s="83">
        <v>300</v>
      </c>
      <c r="H4043" s="19" t="s">
        <v>7507</v>
      </c>
    </row>
    <row r="4044" s="321" customFormat="1" ht="24" customHeight="1" spans="1:8">
      <c r="A4044" s="14">
        <f t="shared" si="403"/>
        <v>4042</v>
      </c>
      <c r="B4044" s="14" t="s">
        <v>7918</v>
      </c>
      <c r="C4044" s="83">
        <v>300</v>
      </c>
      <c r="D4044" s="19" t="s">
        <v>7847</v>
      </c>
      <c r="E4044" s="14">
        <v>10244</v>
      </c>
      <c r="F4044" s="14" t="s">
        <v>7919</v>
      </c>
      <c r="G4044" s="83">
        <v>300</v>
      </c>
      <c r="H4044" s="19" t="s">
        <v>7507</v>
      </c>
    </row>
    <row r="4045" s="321" customFormat="1" ht="24" customHeight="1" spans="1:8">
      <c r="A4045" s="14">
        <f t="shared" ref="A4045:A4054" si="404">ROW()-2</f>
        <v>4043</v>
      </c>
      <c r="B4045" s="14" t="s">
        <v>7920</v>
      </c>
      <c r="C4045" s="83">
        <v>300</v>
      </c>
      <c r="D4045" s="19" t="s">
        <v>7847</v>
      </c>
      <c r="E4045" s="14">
        <v>10245</v>
      </c>
      <c r="F4045" s="14" t="s">
        <v>7921</v>
      </c>
      <c r="G4045" s="83">
        <v>300</v>
      </c>
      <c r="H4045" s="19" t="s">
        <v>7507</v>
      </c>
    </row>
    <row r="4046" s="321" customFormat="1" ht="24" customHeight="1" spans="1:8">
      <c r="A4046" s="14">
        <f t="shared" si="404"/>
        <v>4044</v>
      </c>
      <c r="B4046" s="14" t="s">
        <v>7922</v>
      </c>
      <c r="C4046" s="83">
        <v>300</v>
      </c>
      <c r="D4046" s="19" t="s">
        <v>7847</v>
      </c>
      <c r="E4046" s="14">
        <v>10246</v>
      </c>
      <c r="F4046" s="14" t="s">
        <v>7923</v>
      </c>
      <c r="G4046" s="83">
        <v>100</v>
      </c>
      <c r="H4046" s="19" t="s">
        <v>7507</v>
      </c>
    </row>
    <row r="4047" s="321" customFormat="1" ht="24" customHeight="1" spans="1:8">
      <c r="A4047" s="14">
        <f t="shared" si="404"/>
        <v>4045</v>
      </c>
      <c r="B4047" s="14" t="s">
        <v>7924</v>
      </c>
      <c r="C4047" s="83">
        <v>300</v>
      </c>
      <c r="D4047" s="19" t="s">
        <v>7847</v>
      </c>
      <c r="E4047" s="14">
        <v>10247</v>
      </c>
      <c r="F4047" s="14" t="s">
        <v>7925</v>
      </c>
      <c r="G4047" s="83">
        <v>100</v>
      </c>
      <c r="H4047" s="19" t="s">
        <v>7507</v>
      </c>
    </row>
    <row r="4048" s="321" customFormat="1" ht="24" customHeight="1" spans="1:8">
      <c r="A4048" s="14">
        <f t="shared" si="404"/>
        <v>4046</v>
      </c>
      <c r="B4048" s="14" t="s">
        <v>7926</v>
      </c>
      <c r="C4048" s="83">
        <v>300</v>
      </c>
      <c r="D4048" s="19" t="s">
        <v>7847</v>
      </c>
      <c r="E4048" s="14">
        <v>10248</v>
      </c>
      <c r="F4048" s="14" t="s">
        <v>7927</v>
      </c>
      <c r="G4048" s="83">
        <v>100</v>
      </c>
      <c r="H4048" s="19" t="s">
        <v>7507</v>
      </c>
    </row>
    <row r="4049" s="321" customFormat="1" ht="24" customHeight="1" spans="1:8">
      <c r="A4049" s="14">
        <f t="shared" si="404"/>
        <v>4047</v>
      </c>
      <c r="B4049" s="14" t="s">
        <v>7928</v>
      </c>
      <c r="C4049" s="83">
        <v>300</v>
      </c>
      <c r="D4049" s="19" t="s">
        <v>7847</v>
      </c>
      <c r="E4049" s="14">
        <v>10249</v>
      </c>
      <c r="F4049" s="19" t="s">
        <v>7929</v>
      </c>
      <c r="G4049" s="83">
        <v>300</v>
      </c>
      <c r="H4049" s="19" t="s">
        <v>7930</v>
      </c>
    </row>
    <row r="4050" s="321" customFormat="1" ht="24" customHeight="1" spans="1:8">
      <c r="A4050" s="14">
        <f t="shared" si="404"/>
        <v>4048</v>
      </c>
      <c r="B4050" s="14" t="s">
        <v>7931</v>
      </c>
      <c r="C4050" s="83">
        <v>300</v>
      </c>
      <c r="D4050" s="19" t="s">
        <v>7847</v>
      </c>
      <c r="E4050" s="14">
        <v>10250</v>
      </c>
      <c r="F4050" s="19" t="s">
        <v>7932</v>
      </c>
      <c r="G4050" s="83">
        <v>300</v>
      </c>
      <c r="H4050" s="19" t="s">
        <v>7930</v>
      </c>
    </row>
    <row r="4051" s="321" customFormat="1" ht="24" customHeight="1" spans="1:8">
      <c r="A4051" s="14">
        <f t="shared" si="404"/>
        <v>4049</v>
      </c>
      <c r="B4051" s="14" t="s">
        <v>7933</v>
      </c>
      <c r="C4051" s="83">
        <v>300</v>
      </c>
      <c r="D4051" s="19" t="s">
        <v>7847</v>
      </c>
      <c r="E4051" s="14">
        <v>10251</v>
      </c>
      <c r="F4051" s="19" t="s">
        <v>7934</v>
      </c>
      <c r="G4051" s="83">
        <v>300</v>
      </c>
      <c r="H4051" s="19" t="s">
        <v>7930</v>
      </c>
    </row>
    <row r="4052" s="321" customFormat="1" ht="24" customHeight="1" spans="1:8">
      <c r="A4052" s="14">
        <f t="shared" si="404"/>
        <v>4050</v>
      </c>
      <c r="B4052" s="14" t="s">
        <v>7935</v>
      </c>
      <c r="C4052" s="83">
        <v>300</v>
      </c>
      <c r="D4052" s="19" t="s">
        <v>7847</v>
      </c>
      <c r="E4052" s="14">
        <v>10252</v>
      </c>
      <c r="F4052" s="19" t="s">
        <v>7936</v>
      </c>
      <c r="G4052" s="83">
        <v>300</v>
      </c>
      <c r="H4052" s="19" t="s">
        <v>7930</v>
      </c>
    </row>
    <row r="4053" s="321" customFormat="1" ht="24" customHeight="1" spans="1:8">
      <c r="A4053" s="14">
        <f t="shared" si="404"/>
        <v>4051</v>
      </c>
      <c r="B4053" s="14" t="s">
        <v>7937</v>
      </c>
      <c r="C4053" s="83">
        <v>300</v>
      </c>
      <c r="D4053" s="19" t="s">
        <v>7847</v>
      </c>
      <c r="E4053" s="14">
        <v>10253</v>
      </c>
      <c r="F4053" s="19" t="s">
        <v>7938</v>
      </c>
      <c r="G4053" s="83">
        <v>300</v>
      </c>
      <c r="H4053" s="19" t="s">
        <v>7930</v>
      </c>
    </row>
    <row r="4054" s="321" customFormat="1" ht="24" customHeight="1" spans="1:8">
      <c r="A4054" s="14">
        <f t="shared" si="404"/>
        <v>4052</v>
      </c>
      <c r="B4054" s="14" t="s">
        <v>1907</v>
      </c>
      <c r="C4054" s="83">
        <v>300</v>
      </c>
      <c r="D4054" s="19" t="s">
        <v>7847</v>
      </c>
      <c r="E4054" s="14">
        <v>10254</v>
      </c>
      <c r="F4054" s="41" t="s">
        <v>3952</v>
      </c>
      <c r="G4054" s="83">
        <v>300</v>
      </c>
      <c r="H4054" s="19" t="s">
        <v>7930</v>
      </c>
    </row>
    <row r="4055" s="321" customFormat="1" ht="24" customHeight="1" spans="1:8">
      <c r="A4055" s="14">
        <f t="shared" ref="A4055:A4064" si="405">ROW()-2</f>
        <v>4053</v>
      </c>
      <c r="B4055" s="14" t="s">
        <v>7939</v>
      </c>
      <c r="C4055" s="83">
        <v>300</v>
      </c>
      <c r="D4055" s="19" t="s">
        <v>7847</v>
      </c>
      <c r="E4055" s="14">
        <v>10255</v>
      </c>
      <c r="F4055" s="19" t="s">
        <v>7940</v>
      </c>
      <c r="G4055" s="83">
        <v>300</v>
      </c>
      <c r="H4055" s="19" t="s">
        <v>7930</v>
      </c>
    </row>
    <row r="4056" s="321" customFormat="1" ht="24" customHeight="1" spans="1:8">
      <c r="A4056" s="14">
        <f t="shared" si="405"/>
        <v>4054</v>
      </c>
      <c r="B4056" s="81" t="s">
        <v>7941</v>
      </c>
      <c r="C4056" s="83">
        <v>300</v>
      </c>
      <c r="D4056" s="441" t="s">
        <v>7847</v>
      </c>
      <c r="E4056" s="14">
        <v>10256</v>
      </c>
      <c r="F4056" s="52" t="s">
        <v>7942</v>
      </c>
      <c r="G4056" s="83">
        <v>300</v>
      </c>
      <c r="H4056" s="19" t="s">
        <v>7930</v>
      </c>
    </row>
    <row r="4057" s="321" customFormat="1" ht="24" customHeight="1" spans="1:8">
      <c r="A4057" s="14">
        <f t="shared" si="405"/>
        <v>4055</v>
      </c>
      <c r="B4057" s="14" t="s">
        <v>7943</v>
      </c>
      <c r="C4057" s="83">
        <v>300</v>
      </c>
      <c r="D4057" s="19" t="s">
        <v>7847</v>
      </c>
      <c r="E4057" s="14">
        <v>10257</v>
      </c>
      <c r="F4057" s="41" t="s">
        <v>7944</v>
      </c>
      <c r="G4057" s="83">
        <v>300</v>
      </c>
      <c r="H4057" s="19" t="s">
        <v>7930</v>
      </c>
    </row>
    <row r="4058" s="321" customFormat="1" ht="24" customHeight="1" spans="1:8">
      <c r="A4058" s="14">
        <f t="shared" si="405"/>
        <v>4056</v>
      </c>
      <c r="B4058" s="81" t="s">
        <v>7945</v>
      </c>
      <c r="C4058" s="83">
        <v>300</v>
      </c>
      <c r="D4058" s="441" t="s">
        <v>7847</v>
      </c>
      <c r="E4058" s="14">
        <v>10258</v>
      </c>
      <c r="F4058" s="19" t="s">
        <v>7946</v>
      </c>
      <c r="G4058" s="83">
        <v>300</v>
      </c>
      <c r="H4058" s="19" t="s">
        <v>7930</v>
      </c>
    </row>
    <row r="4059" s="321" customFormat="1" ht="24" customHeight="1" spans="1:8">
      <c r="A4059" s="14">
        <f t="shared" si="405"/>
        <v>4057</v>
      </c>
      <c r="B4059" s="14" t="s">
        <v>7947</v>
      </c>
      <c r="C4059" s="83">
        <v>300</v>
      </c>
      <c r="D4059" s="19" t="s">
        <v>7847</v>
      </c>
      <c r="E4059" s="14">
        <v>10259</v>
      </c>
      <c r="F4059" s="19" t="s">
        <v>7948</v>
      </c>
      <c r="G4059" s="83">
        <v>300</v>
      </c>
      <c r="H4059" s="19" t="s">
        <v>7930</v>
      </c>
    </row>
    <row r="4060" s="321" customFormat="1" ht="24" customHeight="1" spans="1:8">
      <c r="A4060" s="14">
        <f t="shared" si="405"/>
        <v>4058</v>
      </c>
      <c r="B4060" s="14" t="s">
        <v>7949</v>
      </c>
      <c r="C4060" s="83">
        <v>300</v>
      </c>
      <c r="D4060" s="19" t="s">
        <v>7847</v>
      </c>
      <c r="E4060" s="14">
        <v>10260</v>
      </c>
      <c r="F4060" s="19" t="s">
        <v>7950</v>
      </c>
      <c r="G4060" s="83">
        <v>300</v>
      </c>
      <c r="H4060" s="19" t="s">
        <v>7930</v>
      </c>
    </row>
    <row r="4061" s="321" customFormat="1" ht="24" customHeight="1" spans="1:8">
      <c r="A4061" s="14">
        <f t="shared" si="405"/>
        <v>4059</v>
      </c>
      <c r="B4061" s="14" t="s">
        <v>7951</v>
      </c>
      <c r="C4061" s="83">
        <v>300</v>
      </c>
      <c r="D4061" s="19" t="s">
        <v>7847</v>
      </c>
      <c r="E4061" s="14">
        <v>10261</v>
      </c>
      <c r="F4061" s="19" t="s">
        <v>7952</v>
      </c>
      <c r="G4061" s="83">
        <v>300</v>
      </c>
      <c r="H4061" s="19" t="s">
        <v>7930</v>
      </c>
    </row>
    <row r="4062" s="321" customFormat="1" ht="24" customHeight="1" spans="1:8">
      <c r="A4062" s="14">
        <f t="shared" si="405"/>
        <v>4060</v>
      </c>
      <c r="B4062" s="14" t="s">
        <v>7953</v>
      </c>
      <c r="C4062" s="83">
        <v>300</v>
      </c>
      <c r="D4062" s="19" t="s">
        <v>7847</v>
      </c>
      <c r="E4062" s="14">
        <v>10262</v>
      </c>
      <c r="F4062" s="19" t="s">
        <v>7954</v>
      </c>
      <c r="G4062" s="83">
        <v>300</v>
      </c>
      <c r="H4062" s="19" t="s">
        <v>7930</v>
      </c>
    </row>
    <row r="4063" s="321" customFormat="1" ht="24" customHeight="1" spans="1:8">
      <c r="A4063" s="14">
        <f t="shared" si="405"/>
        <v>4061</v>
      </c>
      <c r="B4063" s="14" t="s">
        <v>7955</v>
      </c>
      <c r="C4063" s="83">
        <v>300</v>
      </c>
      <c r="D4063" s="19" t="s">
        <v>7847</v>
      </c>
      <c r="E4063" s="14">
        <v>10263</v>
      </c>
      <c r="F4063" s="19" t="s">
        <v>7956</v>
      </c>
      <c r="G4063" s="83">
        <v>300</v>
      </c>
      <c r="H4063" s="19" t="s">
        <v>7930</v>
      </c>
    </row>
    <row r="4064" s="321" customFormat="1" ht="24" customHeight="1" spans="1:8">
      <c r="A4064" s="14">
        <f t="shared" si="405"/>
        <v>4062</v>
      </c>
      <c r="B4064" s="14" t="s">
        <v>7957</v>
      </c>
      <c r="C4064" s="83">
        <v>300</v>
      </c>
      <c r="D4064" s="19" t="s">
        <v>7847</v>
      </c>
      <c r="E4064" s="14">
        <v>10264</v>
      </c>
      <c r="F4064" s="19" t="s">
        <v>7958</v>
      </c>
      <c r="G4064" s="83">
        <v>300</v>
      </c>
      <c r="H4064" s="19" t="s">
        <v>7930</v>
      </c>
    </row>
    <row r="4065" s="321" customFormat="1" ht="24" customHeight="1" spans="1:8">
      <c r="A4065" s="14">
        <f t="shared" ref="A4065:A4074" si="406">ROW()-2</f>
        <v>4063</v>
      </c>
      <c r="B4065" s="14" t="s">
        <v>7959</v>
      </c>
      <c r="C4065" s="83">
        <v>300</v>
      </c>
      <c r="D4065" s="441" t="s">
        <v>7847</v>
      </c>
      <c r="E4065" s="14">
        <v>10265</v>
      </c>
      <c r="F4065" s="19" t="s">
        <v>7960</v>
      </c>
      <c r="G4065" s="83">
        <v>300</v>
      </c>
      <c r="H4065" s="19" t="s">
        <v>7930</v>
      </c>
    </row>
    <row r="4066" s="321" customFormat="1" ht="24" customHeight="1" spans="1:8">
      <c r="A4066" s="14">
        <f t="shared" si="406"/>
        <v>4064</v>
      </c>
      <c r="B4066" s="81" t="s">
        <v>7961</v>
      </c>
      <c r="C4066" s="83">
        <v>300</v>
      </c>
      <c r="D4066" s="441" t="s">
        <v>7847</v>
      </c>
      <c r="E4066" s="14">
        <v>10266</v>
      </c>
      <c r="F4066" s="19" t="s">
        <v>7962</v>
      </c>
      <c r="G4066" s="83">
        <v>300</v>
      </c>
      <c r="H4066" s="19" t="s">
        <v>7930</v>
      </c>
    </row>
    <row r="4067" s="321" customFormat="1" ht="24" customHeight="1" spans="1:8">
      <c r="A4067" s="14">
        <f t="shared" si="406"/>
        <v>4065</v>
      </c>
      <c r="B4067" s="14" t="s">
        <v>7963</v>
      </c>
      <c r="C4067" s="83">
        <v>300</v>
      </c>
      <c r="D4067" s="19" t="s">
        <v>7847</v>
      </c>
      <c r="E4067" s="14">
        <v>10267</v>
      </c>
      <c r="F4067" s="19" t="s">
        <v>7964</v>
      </c>
      <c r="G4067" s="83">
        <v>300</v>
      </c>
      <c r="H4067" s="19" t="s">
        <v>7930</v>
      </c>
    </row>
    <row r="4068" s="321" customFormat="1" ht="24" customHeight="1" spans="1:8">
      <c r="A4068" s="14">
        <f t="shared" si="406"/>
        <v>4066</v>
      </c>
      <c r="B4068" s="14" t="s">
        <v>7965</v>
      </c>
      <c r="C4068" s="83">
        <v>300</v>
      </c>
      <c r="D4068" s="19" t="s">
        <v>7847</v>
      </c>
      <c r="E4068" s="14">
        <v>10268</v>
      </c>
      <c r="F4068" s="19" t="s">
        <v>5602</v>
      </c>
      <c r="G4068" s="83">
        <v>300</v>
      </c>
      <c r="H4068" s="19" t="s">
        <v>7930</v>
      </c>
    </row>
    <row r="4069" s="321" customFormat="1" ht="24" customHeight="1" spans="1:8">
      <c r="A4069" s="14">
        <f t="shared" si="406"/>
        <v>4067</v>
      </c>
      <c r="B4069" s="14" t="s">
        <v>7966</v>
      </c>
      <c r="C4069" s="83">
        <v>300</v>
      </c>
      <c r="D4069" s="19" t="s">
        <v>7847</v>
      </c>
      <c r="E4069" s="14">
        <v>10269</v>
      </c>
      <c r="F4069" s="19" t="s">
        <v>7967</v>
      </c>
      <c r="G4069" s="83">
        <v>300</v>
      </c>
      <c r="H4069" s="19" t="s">
        <v>7930</v>
      </c>
    </row>
    <row r="4070" s="321" customFormat="1" ht="24" customHeight="1" spans="1:8">
      <c r="A4070" s="14">
        <f t="shared" si="406"/>
        <v>4068</v>
      </c>
      <c r="B4070" s="14" t="s">
        <v>7968</v>
      </c>
      <c r="C4070" s="83">
        <v>300</v>
      </c>
      <c r="D4070" s="19" t="s">
        <v>7847</v>
      </c>
      <c r="E4070" s="14">
        <v>10270</v>
      </c>
      <c r="F4070" s="19" t="s">
        <v>7969</v>
      </c>
      <c r="G4070" s="83">
        <v>300</v>
      </c>
      <c r="H4070" s="19" t="s">
        <v>7930</v>
      </c>
    </row>
    <row r="4071" s="321" customFormat="1" ht="24" customHeight="1" spans="1:8">
      <c r="A4071" s="14">
        <f t="shared" si="406"/>
        <v>4069</v>
      </c>
      <c r="B4071" s="14" t="s">
        <v>7970</v>
      </c>
      <c r="C4071" s="83">
        <v>300</v>
      </c>
      <c r="D4071" s="19" t="s">
        <v>7847</v>
      </c>
      <c r="E4071" s="14">
        <v>10271</v>
      </c>
      <c r="F4071" s="19" t="s">
        <v>7971</v>
      </c>
      <c r="G4071" s="83">
        <v>300</v>
      </c>
      <c r="H4071" s="19" t="s">
        <v>7930</v>
      </c>
    </row>
    <row r="4072" s="321" customFormat="1" ht="24" customHeight="1" spans="1:8">
      <c r="A4072" s="14">
        <f t="shared" si="406"/>
        <v>4070</v>
      </c>
      <c r="B4072" s="14" t="s">
        <v>6724</v>
      </c>
      <c r="C4072" s="83">
        <v>300</v>
      </c>
      <c r="D4072" s="19" t="s">
        <v>7847</v>
      </c>
      <c r="E4072" s="14">
        <v>10272</v>
      </c>
      <c r="F4072" s="19" t="s">
        <v>7972</v>
      </c>
      <c r="G4072" s="83">
        <v>300</v>
      </c>
      <c r="H4072" s="19" t="s">
        <v>7930</v>
      </c>
    </row>
    <row r="4073" s="321" customFormat="1" ht="24" customHeight="1" spans="1:8">
      <c r="A4073" s="14">
        <f t="shared" si="406"/>
        <v>4071</v>
      </c>
      <c r="B4073" s="14" t="s">
        <v>7973</v>
      </c>
      <c r="C4073" s="83">
        <v>300</v>
      </c>
      <c r="D4073" s="19" t="s">
        <v>7847</v>
      </c>
      <c r="E4073" s="14">
        <v>10273</v>
      </c>
      <c r="F4073" s="19" t="s">
        <v>7974</v>
      </c>
      <c r="G4073" s="83">
        <v>300</v>
      </c>
      <c r="H4073" s="19" t="s">
        <v>7930</v>
      </c>
    </row>
    <row r="4074" s="321" customFormat="1" ht="24" customHeight="1" spans="1:8">
      <c r="A4074" s="14">
        <f t="shared" si="406"/>
        <v>4072</v>
      </c>
      <c r="B4074" s="14" t="s">
        <v>7975</v>
      </c>
      <c r="C4074" s="83">
        <v>300</v>
      </c>
      <c r="D4074" s="19" t="s">
        <v>7847</v>
      </c>
      <c r="E4074" s="14">
        <v>10274</v>
      </c>
      <c r="F4074" s="19" t="s">
        <v>7976</v>
      </c>
      <c r="G4074" s="83">
        <v>300</v>
      </c>
      <c r="H4074" s="19" t="s">
        <v>7930</v>
      </c>
    </row>
    <row r="4075" s="321" customFormat="1" ht="24" customHeight="1" spans="1:8">
      <c r="A4075" s="14">
        <f t="shared" ref="A4075:A4084" si="407">ROW()-2</f>
        <v>4073</v>
      </c>
      <c r="B4075" s="14" t="s">
        <v>7977</v>
      </c>
      <c r="C4075" s="83">
        <v>300</v>
      </c>
      <c r="D4075" s="19" t="s">
        <v>7847</v>
      </c>
      <c r="E4075" s="14">
        <v>10275</v>
      </c>
      <c r="F4075" s="19" t="s">
        <v>7978</v>
      </c>
      <c r="G4075" s="83">
        <v>300</v>
      </c>
      <c r="H4075" s="19" t="s">
        <v>7930</v>
      </c>
    </row>
    <row r="4076" s="321" customFormat="1" ht="24" customHeight="1" spans="1:8">
      <c r="A4076" s="14">
        <f t="shared" si="407"/>
        <v>4074</v>
      </c>
      <c r="B4076" s="14" t="s">
        <v>7979</v>
      </c>
      <c r="C4076" s="83">
        <v>300</v>
      </c>
      <c r="D4076" s="19" t="s">
        <v>7847</v>
      </c>
      <c r="E4076" s="14">
        <v>10276</v>
      </c>
      <c r="F4076" s="19" t="s">
        <v>7980</v>
      </c>
      <c r="G4076" s="83">
        <v>300</v>
      </c>
      <c r="H4076" s="19" t="s">
        <v>7930</v>
      </c>
    </row>
    <row r="4077" s="322" customFormat="1" ht="24" customHeight="1" spans="1:8">
      <c r="A4077" s="14">
        <f t="shared" si="407"/>
        <v>4075</v>
      </c>
      <c r="B4077" s="14" t="s">
        <v>7981</v>
      </c>
      <c r="C4077" s="83">
        <v>300</v>
      </c>
      <c r="D4077" s="19" t="s">
        <v>7847</v>
      </c>
      <c r="E4077" s="14">
        <v>10277</v>
      </c>
      <c r="F4077" s="19" t="s">
        <v>7982</v>
      </c>
      <c r="G4077" s="83">
        <v>300</v>
      </c>
      <c r="H4077" s="19" t="s">
        <v>7930</v>
      </c>
    </row>
    <row r="4078" s="322" customFormat="1" ht="24" customHeight="1" spans="1:8">
      <c r="A4078" s="14">
        <f t="shared" si="407"/>
        <v>4076</v>
      </c>
      <c r="B4078" s="14" t="s">
        <v>7983</v>
      </c>
      <c r="C4078" s="83">
        <v>300</v>
      </c>
      <c r="D4078" s="19" t="s">
        <v>7847</v>
      </c>
      <c r="E4078" s="14">
        <v>10278</v>
      </c>
      <c r="F4078" s="19" t="s">
        <v>7984</v>
      </c>
      <c r="G4078" s="83">
        <v>300</v>
      </c>
      <c r="H4078" s="19" t="s">
        <v>7930</v>
      </c>
    </row>
    <row r="4079" s="322" customFormat="1" ht="24" customHeight="1" spans="1:8">
      <c r="A4079" s="14">
        <f t="shared" si="407"/>
        <v>4077</v>
      </c>
      <c r="B4079" s="14" t="s">
        <v>7985</v>
      </c>
      <c r="C4079" s="83">
        <v>300</v>
      </c>
      <c r="D4079" s="19" t="s">
        <v>7847</v>
      </c>
      <c r="E4079" s="14">
        <v>10279</v>
      </c>
      <c r="F4079" s="19" t="s">
        <v>7986</v>
      </c>
      <c r="G4079" s="83">
        <v>300</v>
      </c>
      <c r="H4079" s="19" t="s">
        <v>7930</v>
      </c>
    </row>
    <row r="4080" s="322" customFormat="1" ht="24" customHeight="1" spans="1:8">
      <c r="A4080" s="14">
        <f t="shared" si="407"/>
        <v>4078</v>
      </c>
      <c r="B4080" s="14" t="s">
        <v>7987</v>
      </c>
      <c r="C4080" s="83">
        <v>300</v>
      </c>
      <c r="D4080" s="19" t="s">
        <v>7847</v>
      </c>
      <c r="E4080" s="14">
        <v>10280</v>
      </c>
      <c r="F4080" s="19" t="s">
        <v>7988</v>
      </c>
      <c r="G4080" s="83">
        <v>300</v>
      </c>
      <c r="H4080" s="19" t="s">
        <v>7930</v>
      </c>
    </row>
    <row r="4081" s="322" customFormat="1" ht="24" customHeight="1" spans="1:8">
      <c r="A4081" s="14">
        <f t="shared" si="407"/>
        <v>4079</v>
      </c>
      <c r="B4081" s="14" t="s">
        <v>7989</v>
      </c>
      <c r="C4081" s="83">
        <v>300</v>
      </c>
      <c r="D4081" s="19" t="s">
        <v>7847</v>
      </c>
      <c r="E4081" s="14">
        <v>10281</v>
      </c>
      <c r="F4081" s="19" t="s">
        <v>7990</v>
      </c>
      <c r="G4081" s="83">
        <v>300</v>
      </c>
      <c r="H4081" s="19" t="s">
        <v>7930</v>
      </c>
    </row>
    <row r="4082" s="322" customFormat="1" ht="24" customHeight="1" spans="1:8">
      <c r="A4082" s="14">
        <f t="shared" si="407"/>
        <v>4080</v>
      </c>
      <c r="B4082" s="14" t="s">
        <v>7991</v>
      </c>
      <c r="C4082" s="83">
        <v>300</v>
      </c>
      <c r="D4082" s="19" t="s">
        <v>7847</v>
      </c>
      <c r="E4082" s="14">
        <v>10282</v>
      </c>
      <c r="F4082" s="19" t="s">
        <v>7992</v>
      </c>
      <c r="G4082" s="83">
        <v>300</v>
      </c>
      <c r="H4082" s="19" t="s">
        <v>7930</v>
      </c>
    </row>
    <row r="4083" s="322" customFormat="1" ht="24" customHeight="1" spans="1:8">
      <c r="A4083" s="14">
        <f t="shared" si="407"/>
        <v>4081</v>
      </c>
      <c r="B4083" s="14" t="s">
        <v>7993</v>
      </c>
      <c r="C4083" s="83">
        <v>300</v>
      </c>
      <c r="D4083" s="19" t="s">
        <v>7847</v>
      </c>
      <c r="E4083" s="14">
        <v>10283</v>
      </c>
      <c r="F4083" s="41" t="s">
        <v>7994</v>
      </c>
      <c r="G4083" s="83">
        <v>300</v>
      </c>
      <c r="H4083" s="19" t="s">
        <v>7930</v>
      </c>
    </row>
    <row r="4084" s="322" customFormat="1" ht="24" customHeight="1" spans="1:8">
      <c r="A4084" s="14">
        <f t="shared" si="407"/>
        <v>4082</v>
      </c>
      <c r="B4084" s="14" t="s">
        <v>7995</v>
      </c>
      <c r="C4084" s="83">
        <v>300</v>
      </c>
      <c r="D4084" s="19" t="s">
        <v>7847</v>
      </c>
      <c r="E4084" s="14">
        <v>10284</v>
      </c>
      <c r="F4084" s="41" t="s">
        <v>7996</v>
      </c>
      <c r="G4084" s="83">
        <v>300</v>
      </c>
      <c r="H4084" s="19" t="s">
        <v>7930</v>
      </c>
    </row>
    <row r="4085" s="322" customFormat="1" ht="24" customHeight="1" spans="1:8">
      <c r="A4085" s="14">
        <f t="shared" ref="A4085:A4094" si="408">ROW()-2</f>
        <v>4083</v>
      </c>
      <c r="B4085" s="14" t="s">
        <v>7997</v>
      </c>
      <c r="C4085" s="83">
        <v>300</v>
      </c>
      <c r="D4085" s="19" t="s">
        <v>7847</v>
      </c>
      <c r="E4085" s="14">
        <v>10285</v>
      </c>
      <c r="F4085" s="52" t="s">
        <v>7998</v>
      </c>
      <c r="G4085" s="83">
        <v>300</v>
      </c>
      <c r="H4085" s="19" t="s">
        <v>7930</v>
      </c>
    </row>
    <row r="4086" s="322" customFormat="1" ht="24" customHeight="1" spans="1:8">
      <c r="A4086" s="14">
        <f t="shared" si="408"/>
        <v>4084</v>
      </c>
      <c r="B4086" s="14" t="s">
        <v>7999</v>
      </c>
      <c r="C4086" s="83">
        <v>300</v>
      </c>
      <c r="D4086" s="19" t="s">
        <v>7847</v>
      </c>
      <c r="E4086" s="14">
        <v>10286</v>
      </c>
      <c r="F4086" s="41" t="s">
        <v>8000</v>
      </c>
      <c r="G4086" s="83">
        <v>300</v>
      </c>
      <c r="H4086" s="19" t="s">
        <v>7930</v>
      </c>
    </row>
    <row r="4087" s="322" customFormat="1" ht="24" customHeight="1" spans="1:8">
      <c r="A4087" s="14">
        <f t="shared" si="408"/>
        <v>4085</v>
      </c>
      <c r="B4087" s="14" t="s">
        <v>8001</v>
      </c>
      <c r="C4087" s="83">
        <v>300</v>
      </c>
      <c r="D4087" s="19" t="s">
        <v>7847</v>
      </c>
      <c r="E4087" s="14">
        <v>10287</v>
      </c>
      <c r="F4087" s="41" t="s">
        <v>8002</v>
      </c>
      <c r="G4087" s="83">
        <v>300</v>
      </c>
      <c r="H4087" s="19" t="s">
        <v>7930</v>
      </c>
    </row>
    <row r="4088" s="322" customFormat="1" ht="24" customHeight="1" spans="1:8">
      <c r="A4088" s="14">
        <f t="shared" si="408"/>
        <v>4086</v>
      </c>
      <c r="B4088" s="14" t="s">
        <v>8003</v>
      </c>
      <c r="C4088" s="83">
        <v>300</v>
      </c>
      <c r="D4088" s="19" t="s">
        <v>7847</v>
      </c>
      <c r="E4088" s="14">
        <v>10288</v>
      </c>
      <c r="F4088" s="41" t="s">
        <v>8004</v>
      </c>
      <c r="G4088" s="83">
        <v>300</v>
      </c>
      <c r="H4088" s="19" t="s">
        <v>7930</v>
      </c>
    </row>
    <row r="4089" s="322" customFormat="1" ht="24" customHeight="1" spans="1:8">
      <c r="A4089" s="14">
        <f t="shared" si="408"/>
        <v>4087</v>
      </c>
      <c r="B4089" s="14" t="s">
        <v>8005</v>
      </c>
      <c r="C4089" s="83">
        <v>300</v>
      </c>
      <c r="D4089" s="19" t="s">
        <v>7847</v>
      </c>
      <c r="E4089" s="14">
        <v>10289</v>
      </c>
      <c r="F4089" s="41" t="s">
        <v>8006</v>
      </c>
      <c r="G4089" s="83">
        <v>300</v>
      </c>
      <c r="H4089" s="19" t="s">
        <v>7930</v>
      </c>
    </row>
    <row r="4090" s="322" customFormat="1" ht="24" customHeight="1" spans="1:8">
      <c r="A4090" s="14">
        <f t="shared" si="408"/>
        <v>4088</v>
      </c>
      <c r="B4090" s="81" t="s">
        <v>8007</v>
      </c>
      <c r="C4090" s="83">
        <v>300</v>
      </c>
      <c r="D4090" s="441" t="s">
        <v>7847</v>
      </c>
      <c r="E4090" s="14">
        <v>10290</v>
      </c>
      <c r="F4090" s="52" t="s">
        <v>8008</v>
      </c>
      <c r="G4090" s="83">
        <v>300</v>
      </c>
      <c r="H4090" s="19" t="s">
        <v>7930</v>
      </c>
    </row>
    <row r="4091" s="322" customFormat="1" ht="24" customHeight="1" spans="1:8">
      <c r="A4091" s="14">
        <f t="shared" si="408"/>
        <v>4089</v>
      </c>
      <c r="B4091" s="14" t="s">
        <v>8009</v>
      </c>
      <c r="C4091" s="83">
        <v>300</v>
      </c>
      <c r="D4091" s="19" t="s">
        <v>7847</v>
      </c>
      <c r="E4091" s="14">
        <v>10291</v>
      </c>
      <c r="F4091" s="52" t="s">
        <v>8010</v>
      </c>
      <c r="G4091" s="83">
        <v>300</v>
      </c>
      <c r="H4091" s="19" t="s">
        <v>7930</v>
      </c>
    </row>
    <row r="4092" s="322" customFormat="1" ht="24" customHeight="1" spans="1:8">
      <c r="A4092" s="14">
        <f t="shared" si="408"/>
        <v>4090</v>
      </c>
      <c r="B4092" s="14" t="s">
        <v>8011</v>
      </c>
      <c r="C4092" s="83">
        <v>300</v>
      </c>
      <c r="D4092" s="19" t="s">
        <v>7847</v>
      </c>
      <c r="E4092" s="14">
        <v>10292</v>
      </c>
      <c r="F4092" s="19" t="s">
        <v>8012</v>
      </c>
      <c r="G4092" s="83">
        <v>300</v>
      </c>
      <c r="H4092" s="19" t="s">
        <v>7930</v>
      </c>
    </row>
    <row r="4093" s="322" customFormat="1" ht="24" customHeight="1" spans="1:8">
      <c r="A4093" s="14">
        <f t="shared" si="408"/>
        <v>4091</v>
      </c>
      <c r="B4093" s="14" t="s">
        <v>8013</v>
      </c>
      <c r="C4093" s="83">
        <v>300</v>
      </c>
      <c r="D4093" s="19" t="s">
        <v>7847</v>
      </c>
      <c r="E4093" s="14">
        <v>10293</v>
      </c>
      <c r="F4093" s="52" t="s">
        <v>8014</v>
      </c>
      <c r="G4093" s="83">
        <v>300</v>
      </c>
      <c r="H4093" s="19" t="s">
        <v>7930</v>
      </c>
    </row>
    <row r="4094" s="322" customFormat="1" ht="24" customHeight="1" spans="1:8">
      <c r="A4094" s="14">
        <f t="shared" si="408"/>
        <v>4092</v>
      </c>
      <c r="B4094" s="81" t="s">
        <v>8015</v>
      </c>
      <c r="C4094" s="83">
        <v>300</v>
      </c>
      <c r="D4094" s="441" t="s">
        <v>7847</v>
      </c>
      <c r="E4094" s="14">
        <v>10294</v>
      </c>
      <c r="F4094" s="19" t="s">
        <v>8016</v>
      </c>
      <c r="G4094" s="83">
        <v>300</v>
      </c>
      <c r="H4094" s="19" t="s">
        <v>7930</v>
      </c>
    </row>
    <row r="4095" s="322" customFormat="1" ht="24" customHeight="1" spans="1:8">
      <c r="A4095" s="14">
        <f t="shared" ref="A4095:A4104" si="409">ROW()-2</f>
        <v>4093</v>
      </c>
      <c r="B4095" s="14" t="s">
        <v>8017</v>
      </c>
      <c r="C4095" s="83">
        <v>300</v>
      </c>
      <c r="D4095" s="19" t="s">
        <v>7847</v>
      </c>
      <c r="E4095" s="14">
        <v>10295</v>
      </c>
      <c r="F4095" s="19" t="s">
        <v>310</v>
      </c>
      <c r="G4095" s="83">
        <v>300</v>
      </c>
      <c r="H4095" s="19" t="s">
        <v>7930</v>
      </c>
    </row>
    <row r="4096" s="322" customFormat="1" ht="24" customHeight="1" spans="1:8">
      <c r="A4096" s="14">
        <f t="shared" si="409"/>
        <v>4094</v>
      </c>
      <c r="B4096" s="14" t="s">
        <v>1634</v>
      </c>
      <c r="C4096" s="83">
        <v>300</v>
      </c>
      <c r="D4096" s="19" t="s">
        <v>7847</v>
      </c>
      <c r="E4096" s="14">
        <v>10296</v>
      </c>
      <c r="F4096" s="19" t="s">
        <v>8018</v>
      </c>
      <c r="G4096" s="83">
        <v>300</v>
      </c>
      <c r="H4096" s="19" t="s">
        <v>7930</v>
      </c>
    </row>
    <row r="4097" s="322" customFormat="1" ht="24" customHeight="1" spans="1:8">
      <c r="A4097" s="14">
        <f t="shared" si="409"/>
        <v>4095</v>
      </c>
      <c r="B4097" s="196" t="s">
        <v>8019</v>
      </c>
      <c r="C4097" s="83">
        <v>300</v>
      </c>
      <c r="D4097" s="232" t="s">
        <v>7847</v>
      </c>
      <c r="E4097" s="14">
        <v>10297</v>
      </c>
      <c r="F4097" s="19" t="s">
        <v>8020</v>
      </c>
      <c r="G4097" s="83">
        <v>300</v>
      </c>
      <c r="H4097" s="19" t="s">
        <v>7930</v>
      </c>
    </row>
    <row r="4098" s="322" customFormat="1" ht="24" customHeight="1" spans="1:8">
      <c r="A4098" s="14">
        <f t="shared" si="409"/>
        <v>4096</v>
      </c>
      <c r="B4098" s="14" t="s">
        <v>8021</v>
      </c>
      <c r="C4098" s="83">
        <v>300</v>
      </c>
      <c r="D4098" s="19" t="s">
        <v>7847</v>
      </c>
      <c r="E4098" s="14">
        <v>10298</v>
      </c>
      <c r="F4098" s="19" t="s">
        <v>8022</v>
      </c>
      <c r="G4098" s="83">
        <v>300</v>
      </c>
      <c r="H4098" s="19" t="s">
        <v>7930</v>
      </c>
    </row>
    <row r="4099" s="322" customFormat="1" ht="24" customHeight="1" spans="1:8">
      <c r="A4099" s="14">
        <f t="shared" si="409"/>
        <v>4097</v>
      </c>
      <c r="B4099" s="14" t="s">
        <v>8023</v>
      </c>
      <c r="C4099" s="83">
        <v>300</v>
      </c>
      <c r="D4099" s="19" t="s">
        <v>7847</v>
      </c>
      <c r="E4099" s="14">
        <v>10299</v>
      </c>
      <c r="F4099" s="19" t="s">
        <v>8024</v>
      </c>
      <c r="G4099" s="83">
        <v>300</v>
      </c>
      <c r="H4099" s="19" t="s">
        <v>7930</v>
      </c>
    </row>
    <row r="4100" s="322" customFormat="1" ht="24" customHeight="1" spans="1:8">
      <c r="A4100" s="14">
        <f t="shared" si="409"/>
        <v>4098</v>
      </c>
      <c r="B4100" s="14" t="s">
        <v>8025</v>
      </c>
      <c r="C4100" s="83">
        <v>300</v>
      </c>
      <c r="D4100" s="19" t="s">
        <v>7847</v>
      </c>
      <c r="E4100" s="14">
        <v>10300</v>
      </c>
      <c r="F4100" s="19" t="s">
        <v>1596</v>
      </c>
      <c r="G4100" s="83">
        <v>300</v>
      </c>
      <c r="H4100" s="19" t="s">
        <v>7930</v>
      </c>
    </row>
    <row r="4101" s="322" customFormat="1" ht="24" customHeight="1" spans="1:8">
      <c r="A4101" s="14">
        <f t="shared" si="409"/>
        <v>4099</v>
      </c>
      <c r="B4101" s="14" t="s">
        <v>8026</v>
      </c>
      <c r="C4101" s="83">
        <v>300</v>
      </c>
      <c r="D4101" s="19" t="s">
        <v>7847</v>
      </c>
      <c r="E4101" s="14">
        <v>10301</v>
      </c>
      <c r="F4101" s="19" t="s">
        <v>8027</v>
      </c>
      <c r="G4101" s="83">
        <v>300</v>
      </c>
      <c r="H4101" s="19" t="s">
        <v>7930</v>
      </c>
    </row>
    <row r="4102" s="322" customFormat="1" ht="24" customHeight="1" spans="1:8">
      <c r="A4102" s="14">
        <f t="shared" si="409"/>
        <v>4100</v>
      </c>
      <c r="B4102" s="14" t="s">
        <v>8028</v>
      </c>
      <c r="C4102" s="83">
        <v>300</v>
      </c>
      <c r="D4102" s="19" t="s">
        <v>7847</v>
      </c>
      <c r="E4102" s="14">
        <v>10302</v>
      </c>
      <c r="F4102" s="19" t="s">
        <v>8029</v>
      </c>
      <c r="G4102" s="83">
        <v>300</v>
      </c>
      <c r="H4102" s="19" t="s">
        <v>7930</v>
      </c>
    </row>
    <row r="4103" s="322" customFormat="1" ht="24" customHeight="1" spans="1:8">
      <c r="A4103" s="14">
        <f t="shared" si="409"/>
        <v>4101</v>
      </c>
      <c r="B4103" s="14" t="s">
        <v>8030</v>
      </c>
      <c r="C4103" s="83">
        <v>300</v>
      </c>
      <c r="D4103" s="19" t="s">
        <v>7847</v>
      </c>
      <c r="E4103" s="14">
        <v>10303</v>
      </c>
      <c r="F4103" s="19" t="s">
        <v>8031</v>
      </c>
      <c r="G4103" s="83">
        <v>300</v>
      </c>
      <c r="H4103" s="19" t="s">
        <v>7930</v>
      </c>
    </row>
    <row r="4104" s="322" customFormat="1" ht="24" customHeight="1" spans="1:8">
      <c r="A4104" s="14">
        <f t="shared" si="409"/>
        <v>4102</v>
      </c>
      <c r="B4104" s="14" t="s">
        <v>8032</v>
      </c>
      <c r="C4104" s="83">
        <v>300</v>
      </c>
      <c r="D4104" s="19" t="s">
        <v>7847</v>
      </c>
      <c r="E4104" s="14">
        <v>10304</v>
      </c>
      <c r="F4104" s="19" t="s">
        <v>8033</v>
      </c>
      <c r="G4104" s="83">
        <v>300</v>
      </c>
      <c r="H4104" s="19" t="s">
        <v>7930</v>
      </c>
    </row>
    <row r="4105" s="322" customFormat="1" ht="24" customHeight="1" spans="1:8">
      <c r="A4105" s="14">
        <f t="shared" ref="A4105:A4114" si="410">ROW()-2</f>
        <v>4103</v>
      </c>
      <c r="B4105" s="14" t="s">
        <v>8034</v>
      </c>
      <c r="C4105" s="83">
        <v>300</v>
      </c>
      <c r="D4105" s="19" t="s">
        <v>7847</v>
      </c>
      <c r="E4105" s="14">
        <v>10305</v>
      </c>
      <c r="F4105" s="19" t="s">
        <v>8035</v>
      </c>
      <c r="G4105" s="83">
        <v>300</v>
      </c>
      <c r="H4105" s="19" t="s">
        <v>7930</v>
      </c>
    </row>
    <row r="4106" s="322" customFormat="1" ht="24" customHeight="1" spans="1:8">
      <c r="A4106" s="14">
        <f t="shared" si="410"/>
        <v>4104</v>
      </c>
      <c r="B4106" s="14" t="s">
        <v>8036</v>
      </c>
      <c r="C4106" s="83">
        <v>300</v>
      </c>
      <c r="D4106" s="19" t="s">
        <v>7847</v>
      </c>
      <c r="E4106" s="14">
        <v>10306</v>
      </c>
      <c r="F4106" s="19" t="s">
        <v>8037</v>
      </c>
      <c r="G4106" s="83">
        <v>300</v>
      </c>
      <c r="H4106" s="19" t="s">
        <v>7930</v>
      </c>
    </row>
    <row r="4107" s="322" customFormat="1" ht="24" customHeight="1" spans="1:8">
      <c r="A4107" s="14">
        <f t="shared" si="410"/>
        <v>4105</v>
      </c>
      <c r="B4107" s="14" t="s">
        <v>8038</v>
      </c>
      <c r="C4107" s="83">
        <v>300</v>
      </c>
      <c r="D4107" s="19" t="s">
        <v>7847</v>
      </c>
      <c r="E4107" s="14">
        <v>10307</v>
      </c>
      <c r="F4107" s="19" t="s">
        <v>8039</v>
      </c>
      <c r="G4107" s="83">
        <v>300</v>
      </c>
      <c r="H4107" s="19" t="s">
        <v>7930</v>
      </c>
    </row>
    <row r="4108" s="322" customFormat="1" ht="24" customHeight="1" spans="1:8">
      <c r="A4108" s="14">
        <f t="shared" si="410"/>
        <v>4106</v>
      </c>
      <c r="B4108" s="14" t="s">
        <v>8040</v>
      </c>
      <c r="C4108" s="83">
        <v>300</v>
      </c>
      <c r="D4108" s="19" t="s">
        <v>7847</v>
      </c>
      <c r="E4108" s="14">
        <v>10308</v>
      </c>
      <c r="F4108" s="19" t="s">
        <v>8041</v>
      </c>
      <c r="G4108" s="83">
        <v>300</v>
      </c>
      <c r="H4108" s="19" t="s">
        <v>7930</v>
      </c>
    </row>
    <row r="4109" s="322" customFormat="1" ht="24" customHeight="1" spans="1:8">
      <c r="A4109" s="14">
        <f t="shared" si="410"/>
        <v>4107</v>
      </c>
      <c r="B4109" s="14" t="s">
        <v>8042</v>
      </c>
      <c r="C4109" s="83">
        <v>300</v>
      </c>
      <c r="D4109" s="19" t="s">
        <v>7847</v>
      </c>
      <c r="E4109" s="14">
        <v>10309</v>
      </c>
      <c r="F4109" s="19" t="s">
        <v>8043</v>
      </c>
      <c r="G4109" s="83">
        <v>300</v>
      </c>
      <c r="H4109" s="19" t="s">
        <v>7930</v>
      </c>
    </row>
    <row r="4110" s="322" customFormat="1" ht="24" customHeight="1" spans="1:8">
      <c r="A4110" s="14">
        <f t="shared" si="410"/>
        <v>4108</v>
      </c>
      <c r="B4110" s="14" t="s">
        <v>8044</v>
      </c>
      <c r="C4110" s="83">
        <v>300</v>
      </c>
      <c r="D4110" s="19" t="s">
        <v>7847</v>
      </c>
      <c r="E4110" s="14">
        <v>10310</v>
      </c>
      <c r="F4110" s="19" t="s">
        <v>8045</v>
      </c>
      <c r="G4110" s="83">
        <v>300</v>
      </c>
      <c r="H4110" s="19" t="s">
        <v>7930</v>
      </c>
    </row>
    <row r="4111" s="322" customFormat="1" ht="24" customHeight="1" spans="1:8">
      <c r="A4111" s="14">
        <f t="shared" si="410"/>
        <v>4109</v>
      </c>
      <c r="B4111" s="14" t="s">
        <v>8046</v>
      </c>
      <c r="C4111" s="83">
        <v>300</v>
      </c>
      <c r="D4111" s="19" t="s">
        <v>7847</v>
      </c>
      <c r="E4111" s="14">
        <v>10311</v>
      </c>
      <c r="F4111" s="19" t="s">
        <v>8047</v>
      </c>
      <c r="G4111" s="83">
        <v>300</v>
      </c>
      <c r="H4111" s="19" t="s">
        <v>7930</v>
      </c>
    </row>
    <row r="4112" s="322" customFormat="1" ht="24" customHeight="1" spans="1:8">
      <c r="A4112" s="14">
        <f t="shared" si="410"/>
        <v>4110</v>
      </c>
      <c r="B4112" s="14" t="s">
        <v>8048</v>
      </c>
      <c r="C4112" s="83">
        <v>300</v>
      </c>
      <c r="D4112" s="19" t="s">
        <v>7847</v>
      </c>
      <c r="E4112" s="14">
        <v>10312</v>
      </c>
      <c r="F4112" s="19" t="s">
        <v>8049</v>
      </c>
      <c r="G4112" s="83">
        <v>300</v>
      </c>
      <c r="H4112" s="19" t="s">
        <v>7930</v>
      </c>
    </row>
    <row r="4113" s="322" customFormat="1" ht="24" customHeight="1" spans="1:8">
      <c r="A4113" s="14">
        <f t="shared" si="410"/>
        <v>4111</v>
      </c>
      <c r="B4113" s="14" t="s">
        <v>2124</v>
      </c>
      <c r="C4113" s="83">
        <v>300</v>
      </c>
      <c r="D4113" s="19" t="s">
        <v>7847</v>
      </c>
      <c r="E4113" s="14">
        <v>10313</v>
      </c>
      <c r="F4113" s="19" t="s">
        <v>8050</v>
      </c>
      <c r="G4113" s="83">
        <v>300</v>
      </c>
      <c r="H4113" s="19" t="s">
        <v>7930</v>
      </c>
    </row>
    <row r="4114" s="322" customFormat="1" ht="24" customHeight="1" spans="1:8">
      <c r="A4114" s="14">
        <f t="shared" si="410"/>
        <v>4112</v>
      </c>
      <c r="B4114" s="14" t="s">
        <v>8051</v>
      </c>
      <c r="C4114" s="83">
        <v>300</v>
      </c>
      <c r="D4114" s="19" t="s">
        <v>7847</v>
      </c>
      <c r="E4114" s="14">
        <v>10314</v>
      </c>
      <c r="F4114" s="19" t="s">
        <v>8052</v>
      </c>
      <c r="G4114" s="83">
        <v>300</v>
      </c>
      <c r="H4114" s="19" t="s">
        <v>7930</v>
      </c>
    </row>
    <row r="4115" s="322" customFormat="1" ht="24" customHeight="1" spans="1:8">
      <c r="A4115" s="14">
        <f t="shared" ref="A4115:A4124" si="411">ROW()-2</f>
        <v>4113</v>
      </c>
      <c r="B4115" s="14" t="s">
        <v>8053</v>
      </c>
      <c r="C4115" s="83">
        <v>300</v>
      </c>
      <c r="D4115" s="19" t="s">
        <v>7847</v>
      </c>
      <c r="E4115" s="14">
        <v>10315</v>
      </c>
      <c r="F4115" s="19" t="s">
        <v>8054</v>
      </c>
      <c r="G4115" s="83">
        <v>300</v>
      </c>
      <c r="H4115" s="19" t="s">
        <v>7930</v>
      </c>
    </row>
    <row r="4116" s="322" customFormat="1" ht="24" customHeight="1" spans="1:8">
      <c r="A4116" s="14">
        <f t="shared" si="411"/>
        <v>4114</v>
      </c>
      <c r="B4116" s="14" t="s">
        <v>8055</v>
      </c>
      <c r="C4116" s="83">
        <v>300</v>
      </c>
      <c r="D4116" s="19" t="s">
        <v>7847</v>
      </c>
      <c r="E4116" s="14">
        <v>10316</v>
      </c>
      <c r="F4116" s="19" t="s">
        <v>8056</v>
      </c>
      <c r="G4116" s="83">
        <v>300</v>
      </c>
      <c r="H4116" s="19" t="s">
        <v>7930</v>
      </c>
    </row>
    <row r="4117" s="322" customFormat="1" ht="24" customHeight="1" spans="1:8">
      <c r="A4117" s="14">
        <f t="shared" si="411"/>
        <v>4115</v>
      </c>
      <c r="B4117" s="14" t="s">
        <v>8057</v>
      </c>
      <c r="C4117" s="83">
        <v>300</v>
      </c>
      <c r="D4117" s="19" t="s">
        <v>7847</v>
      </c>
      <c r="E4117" s="14">
        <v>10317</v>
      </c>
      <c r="F4117" s="41" t="s">
        <v>8058</v>
      </c>
      <c r="G4117" s="83">
        <v>300</v>
      </c>
      <c r="H4117" s="19" t="s">
        <v>7930</v>
      </c>
    </row>
    <row r="4118" s="322" customFormat="1" ht="24" customHeight="1" spans="1:8">
      <c r="A4118" s="14">
        <f t="shared" si="411"/>
        <v>4116</v>
      </c>
      <c r="B4118" s="14" t="s">
        <v>8059</v>
      </c>
      <c r="C4118" s="83">
        <v>300</v>
      </c>
      <c r="D4118" s="19" t="s">
        <v>7847</v>
      </c>
      <c r="E4118" s="14">
        <v>10318</v>
      </c>
      <c r="F4118" s="41" t="s">
        <v>8060</v>
      </c>
      <c r="G4118" s="83">
        <v>300</v>
      </c>
      <c r="H4118" s="19" t="s">
        <v>7930</v>
      </c>
    </row>
    <row r="4119" s="322" customFormat="1" ht="24" customHeight="1" spans="1:8">
      <c r="A4119" s="14">
        <f t="shared" si="411"/>
        <v>4117</v>
      </c>
      <c r="B4119" s="14" t="s">
        <v>8061</v>
      </c>
      <c r="C4119" s="83">
        <v>300</v>
      </c>
      <c r="D4119" s="19" t="s">
        <v>7847</v>
      </c>
      <c r="E4119" s="14">
        <v>10319</v>
      </c>
      <c r="F4119" s="41" t="s">
        <v>8062</v>
      </c>
      <c r="G4119" s="83">
        <v>300</v>
      </c>
      <c r="H4119" s="19" t="s">
        <v>7930</v>
      </c>
    </row>
    <row r="4120" s="322" customFormat="1" ht="24" customHeight="1" spans="1:8">
      <c r="A4120" s="14">
        <f t="shared" si="411"/>
        <v>4118</v>
      </c>
      <c r="B4120" s="14" t="s">
        <v>8063</v>
      </c>
      <c r="C4120" s="83">
        <v>300</v>
      </c>
      <c r="D4120" s="19" t="s">
        <v>7847</v>
      </c>
      <c r="E4120" s="14">
        <v>10320</v>
      </c>
      <c r="F4120" s="52" t="s">
        <v>8064</v>
      </c>
      <c r="G4120" s="83">
        <v>300</v>
      </c>
      <c r="H4120" s="19" t="s">
        <v>7930</v>
      </c>
    </row>
    <row r="4121" s="322" customFormat="1" ht="24" customHeight="1" spans="1:8">
      <c r="A4121" s="14">
        <f t="shared" si="411"/>
        <v>4119</v>
      </c>
      <c r="B4121" s="14" t="s">
        <v>8065</v>
      </c>
      <c r="C4121" s="83">
        <v>300</v>
      </c>
      <c r="D4121" s="19" t="s">
        <v>7847</v>
      </c>
      <c r="E4121" s="14">
        <v>10321</v>
      </c>
      <c r="F4121" s="52" t="s">
        <v>8066</v>
      </c>
      <c r="G4121" s="83">
        <v>300</v>
      </c>
      <c r="H4121" s="19" t="s">
        <v>7930</v>
      </c>
    </row>
    <row r="4122" s="322" customFormat="1" ht="24" customHeight="1" spans="1:8">
      <c r="A4122" s="14">
        <f t="shared" si="411"/>
        <v>4120</v>
      </c>
      <c r="B4122" s="14" t="s">
        <v>8067</v>
      </c>
      <c r="C4122" s="83">
        <v>300</v>
      </c>
      <c r="D4122" s="19" t="s">
        <v>7847</v>
      </c>
      <c r="E4122" s="14">
        <v>10322</v>
      </c>
      <c r="F4122" s="19" t="s">
        <v>8068</v>
      </c>
      <c r="G4122" s="83">
        <v>300</v>
      </c>
      <c r="H4122" s="19" t="s">
        <v>7930</v>
      </c>
    </row>
    <row r="4123" s="322" customFormat="1" ht="24" customHeight="1" spans="1:8">
      <c r="A4123" s="14">
        <f t="shared" si="411"/>
        <v>4121</v>
      </c>
      <c r="B4123" s="14" t="s">
        <v>8069</v>
      </c>
      <c r="C4123" s="83">
        <v>300</v>
      </c>
      <c r="D4123" s="19" t="s">
        <v>7847</v>
      </c>
      <c r="E4123" s="14">
        <v>10323</v>
      </c>
      <c r="F4123" s="19" t="s">
        <v>8070</v>
      </c>
      <c r="G4123" s="83">
        <v>300</v>
      </c>
      <c r="H4123" s="19" t="s">
        <v>7930</v>
      </c>
    </row>
    <row r="4124" s="322" customFormat="1" ht="24" customHeight="1" spans="1:8">
      <c r="A4124" s="14">
        <f t="shared" si="411"/>
        <v>4122</v>
      </c>
      <c r="B4124" s="14" t="s">
        <v>8071</v>
      </c>
      <c r="C4124" s="83">
        <v>300</v>
      </c>
      <c r="D4124" s="19" t="s">
        <v>7847</v>
      </c>
      <c r="E4124" s="14">
        <v>10324</v>
      </c>
      <c r="F4124" s="19" t="s">
        <v>8072</v>
      </c>
      <c r="G4124" s="83">
        <v>300</v>
      </c>
      <c r="H4124" s="19" t="s">
        <v>7930</v>
      </c>
    </row>
    <row r="4125" s="322" customFormat="1" ht="24" customHeight="1" spans="1:8">
      <c r="A4125" s="14">
        <f t="shared" ref="A4125:A4134" si="412">ROW()-2</f>
        <v>4123</v>
      </c>
      <c r="B4125" s="14" t="s">
        <v>8073</v>
      </c>
      <c r="C4125" s="83">
        <v>300</v>
      </c>
      <c r="D4125" s="19" t="s">
        <v>7847</v>
      </c>
      <c r="E4125" s="14">
        <v>10325</v>
      </c>
      <c r="F4125" s="19" t="s">
        <v>8074</v>
      </c>
      <c r="G4125" s="83">
        <v>300</v>
      </c>
      <c r="H4125" s="19" t="s">
        <v>7930</v>
      </c>
    </row>
    <row r="4126" s="322" customFormat="1" ht="24" customHeight="1" spans="1:8">
      <c r="A4126" s="14">
        <f t="shared" si="412"/>
        <v>4124</v>
      </c>
      <c r="B4126" s="14" t="s">
        <v>8075</v>
      </c>
      <c r="C4126" s="83">
        <v>300</v>
      </c>
      <c r="D4126" s="19" t="s">
        <v>7847</v>
      </c>
      <c r="E4126" s="14">
        <v>10326</v>
      </c>
      <c r="F4126" s="52" t="s">
        <v>8076</v>
      </c>
      <c r="G4126" s="83">
        <v>300</v>
      </c>
      <c r="H4126" s="19" t="s">
        <v>7930</v>
      </c>
    </row>
    <row r="4127" s="322" customFormat="1" ht="24" customHeight="1" spans="1:8">
      <c r="A4127" s="14">
        <f t="shared" si="412"/>
        <v>4125</v>
      </c>
      <c r="B4127" s="14" t="s">
        <v>8077</v>
      </c>
      <c r="C4127" s="83">
        <v>300</v>
      </c>
      <c r="D4127" s="19" t="s">
        <v>7847</v>
      </c>
      <c r="E4127" s="14">
        <v>10327</v>
      </c>
      <c r="F4127" s="19" t="s">
        <v>8078</v>
      </c>
      <c r="G4127" s="83">
        <v>300</v>
      </c>
      <c r="H4127" s="19" t="s">
        <v>7930</v>
      </c>
    </row>
    <row r="4128" s="322" customFormat="1" ht="24" customHeight="1" spans="1:8">
      <c r="A4128" s="14">
        <f t="shared" si="412"/>
        <v>4126</v>
      </c>
      <c r="B4128" s="14" t="s">
        <v>8079</v>
      </c>
      <c r="C4128" s="83">
        <v>300</v>
      </c>
      <c r="D4128" s="19" t="s">
        <v>7847</v>
      </c>
      <c r="E4128" s="14">
        <v>10328</v>
      </c>
      <c r="F4128" s="19" t="s">
        <v>8080</v>
      </c>
      <c r="G4128" s="83">
        <v>300</v>
      </c>
      <c r="H4128" s="19" t="s">
        <v>7930</v>
      </c>
    </row>
    <row r="4129" s="322" customFormat="1" ht="24" customHeight="1" spans="1:8">
      <c r="A4129" s="14">
        <f t="shared" si="412"/>
        <v>4127</v>
      </c>
      <c r="B4129" s="14" t="s">
        <v>8081</v>
      </c>
      <c r="C4129" s="83">
        <v>300</v>
      </c>
      <c r="D4129" s="19" t="s">
        <v>7847</v>
      </c>
      <c r="E4129" s="14">
        <v>10329</v>
      </c>
      <c r="F4129" s="19" t="s">
        <v>8082</v>
      </c>
      <c r="G4129" s="83">
        <v>300</v>
      </c>
      <c r="H4129" s="19" t="s">
        <v>7930</v>
      </c>
    </row>
    <row r="4130" s="322" customFormat="1" ht="24" customHeight="1" spans="1:8">
      <c r="A4130" s="14">
        <f t="shared" si="412"/>
        <v>4128</v>
      </c>
      <c r="B4130" s="14" t="s">
        <v>8083</v>
      </c>
      <c r="C4130" s="83">
        <v>100</v>
      </c>
      <c r="D4130" s="19" t="s">
        <v>7847</v>
      </c>
      <c r="E4130" s="14">
        <v>10330</v>
      </c>
      <c r="F4130" s="19" t="s">
        <v>8084</v>
      </c>
      <c r="G4130" s="83">
        <v>300</v>
      </c>
      <c r="H4130" s="19" t="s">
        <v>7930</v>
      </c>
    </row>
    <row r="4131" s="322" customFormat="1" ht="24" customHeight="1" spans="1:8">
      <c r="A4131" s="14">
        <f t="shared" si="412"/>
        <v>4129</v>
      </c>
      <c r="B4131" s="14" t="s">
        <v>8085</v>
      </c>
      <c r="C4131" s="83">
        <v>300</v>
      </c>
      <c r="D4131" s="19" t="s">
        <v>7847</v>
      </c>
      <c r="E4131" s="14">
        <v>10331</v>
      </c>
      <c r="F4131" s="19" t="s">
        <v>8086</v>
      </c>
      <c r="G4131" s="83">
        <v>300</v>
      </c>
      <c r="H4131" s="19" t="s">
        <v>7930</v>
      </c>
    </row>
    <row r="4132" s="322" customFormat="1" ht="24" customHeight="1" spans="1:8">
      <c r="A4132" s="14">
        <f t="shared" si="412"/>
        <v>4130</v>
      </c>
      <c r="B4132" s="14" t="s">
        <v>8087</v>
      </c>
      <c r="C4132" s="83">
        <v>300</v>
      </c>
      <c r="D4132" s="19" t="s">
        <v>7847</v>
      </c>
      <c r="E4132" s="14">
        <v>10332</v>
      </c>
      <c r="F4132" s="19" t="s">
        <v>8088</v>
      </c>
      <c r="G4132" s="83">
        <v>300</v>
      </c>
      <c r="H4132" s="19" t="s">
        <v>7930</v>
      </c>
    </row>
    <row r="4133" s="322" customFormat="1" ht="24" customHeight="1" spans="1:8">
      <c r="A4133" s="14">
        <f t="shared" si="412"/>
        <v>4131</v>
      </c>
      <c r="B4133" s="14" t="s">
        <v>8089</v>
      </c>
      <c r="C4133" s="83">
        <v>300</v>
      </c>
      <c r="D4133" s="19" t="s">
        <v>7847</v>
      </c>
      <c r="E4133" s="14">
        <v>10333</v>
      </c>
      <c r="F4133" s="19" t="s">
        <v>8090</v>
      </c>
      <c r="G4133" s="83">
        <v>300</v>
      </c>
      <c r="H4133" s="19" t="s">
        <v>7930</v>
      </c>
    </row>
    <row r="4134" s="322" customFormat="1" ht="24" customHeight="1" spans="1:8">
      <c r="A4134" s="14">
        <f t="shared" si="412"/>
        <v>4132</v>
      </c>
      <c r="B4134" s="14" t="s">
        <v>8091</v>
      </c>
      <c r="C4134" s="83">
        <v>300</v>
      </c>
      <c r="D4134" s="19" t="s">
        <v>7847</v>
      </c>
      <c r="E4134" s="14">
        <v>10334</v>
      </c>
      <c r="F4134" s="19" t="s">
        <v>8092</v>
      </c>
      <c r="G4134" s="83">
        <v>300</v>
      </c>
      <c r="H4134" s="19" t="s">
        <v>7930</v>
      </c>
    </row>
    <row r="4135" s="322" customFormat="1" ht="24" customHeight="1" spans="1:8">
      <c r="A4135" s="14">
        <f t="shared" ref="A4135:A4144" si="413">ROW()-2</f>
        <v>4133</v>
      </c>
      <c r="B4135" s="14" t="s">
        <v>8093</v>
      </c>
      <c r="C4135" s="83">
        <v>300</v>
      </c>
      <c r="D4135" s="19" t="s">
        <v>7847</v>
      </c>
      <c r="E4135" s="14">
        <v>10335</v>
      </c>
      <c r="F4135" s="19" t="s">
        <v>8094</v>
      </c>
      <c r="G4135" s="83">
        <v>300</v>
      </c>
      <c r="H4135" s="19" t="s">
        <v>7930</v>
      </c>
    </row>
    <row r="4136" s="322" customFormat="1" ht="24" customHeight="1" spans="1:8">
      <c r="A4136" s="14">
        <f t="shared" si="413"/>
        <v>4134</v>
      </c>
      <c r="B4136" s="14" t="s">
        <v>8095</v>
      </c>
      <c r="C4136" s="83">
        <v>300</v>
      </c>
      <c r="D4136" s="19" t="s">
        <v>7847</v>
      </c>
      <c r="E4136" s="14">
        <v>10336</v>
      </c>
      <c r="F4136" s="19" t="s">
        <v>8096</v>
      </c>
      <c r="G4136" s="83">
        <v>300</v>
      </c>
      <c r="H4136" s="19" t="s">
        <v>7930</v>
      </c>
    </row>
    <row r="4137" s="322" customFormat="1" ht="24" customHeight="1" spans="1:8">
      <c r="A4137" s="14">
        <f t="shared" si="413"/>
        <v>4135</v>
      </c>
      <c r="B4137" s="14" t="s">
        <v>8097</v>
      </c>
      <c r="C4137" s="83">
        <v>300</v>
      </c>
      <c r="D4137" s="19" t="s">
        <v>7847</v>
      </c>
      <c r="E4137" s="14">
        <v>10337</v>
      </c>
      <c r="F4137" s="19" t="s">
        <v>8098</v>
      </c>
      <c r="G4137" s="83">
        <v>200</v>
      </c>
      <c r="H4137" s="19" t="s">
        <v>7930</v>
      </c>
    </row>
    <row r="4138" s="322" customFormat="1" ht="24" customHeight="1" spans="1:8">
      <c r="A4138" s="14">
        <f t="shared" si="413"/>
        <v>4136</v>
      </c>
      <c r="B4138" s="14" t="s">
        <v>8099</v>
      </c>
      <c r="C4138" s="83">
        <v>300</v>
      </c>
      <c r="D4138" s="19" t="s">
        <v>7847</v>
      </c>
      <c r="E4138" s="14">
        <v>10338</v>
      </c>
      <c r="F4138" s="19" t="s">
        <v>8100</v>
      </c>
      <c r="G4138" s="83">
        <v>300</v>
      </c>
      <c r="H4138" s="19" t="s">
        <v>7930</v>
      </c>
    </row>
    <row r="4139" s="322" customFormat="1" ht="24" customHeight="1" spans="1:8">
      <c r="A4139" s="14">
        <f t="shared" si="413"/>
        <v>4137</v>
      </c>
      <c r="B4139" s="14" t="s">
        <v>8101</v>
      </c>
      <c r="C4139" s="83">
        <v>300</v>
      </c>
      <c r="D4139" s="19" t="s">
        <v>7847</v>
      </c>
      <c r="E4139" s="14">
        <v>10339</v>
      </c>
      <c r="F4139" s="19" t="s">
        <v>8102</v>
      </c>
      <c r="G4139" s="83">
        <v>300</v>
      </c>
      <c r="H4139" s="19" t="s">
        <v>7930</v>
      </c>
    </row>
    <row r="4140" s="322" customFormat="1" ht="24" customHeight="1" spans="1:8">
      <c r="A4140" s="14">
        <f t="shared" si="413"/>
        <v>4138</v>
      </c>
      <c r="B4140" s="14" t="s">
        <v>8103</v>
      </c>
      <c r="C4140" s="83">
        <v>300</v>
      </c>
      <c r="D4140" s="19" t="s">
        <v>7847</v>
      </c>
      <c r="E4140" s="14">
        <v>10340</v>
      </c>
      <c r="F4140" s="19" t="s">
        <v>8104</v>
      </c>
      <c r="G4140" s="83">
        <v>300</v>
      </c>
      <c r="H4140" s="19" t="s">
        <v>7930</v>
      </c>
    </row>
    <row r="4141" s="322" customFormat="1" ht="24" customHeight="1" spans="1:8">
      <c r="A4141" s="14">
        <f t="shared" si="413"/>
        <v>4139</v>
      </c>
      <c r="B4141" s="14" t="s">
        <v>8105</v>
      </c>
      <c r="C4141" s="83">
        <v>300</v>
      </c>
      <c r="D4141" s="19" t="s">
        <v>7847</v>
      </c>
      <c r="E4141" s="14">
        <v>10341</v>
      </c>
      <c r="F4141" s="19" t="s">
        <v>8106</v>
      </c>
      <c r="G4141" s="83">
        <v>300</v>
      </c>
      <c r="H4141" s="19" t="s">
        <v>7930</v>
      </c>
    </row>
    <row r="4142" s="322" customFormat="1" ht="24" customHeight="1" spans="1:8">
      <c r="A4142" s="14">
        <f t="shared" si="413"/>
        <v>4140</v>
      </c>
      <c r="B4142" s="14" t="s">
        <v>8107</v>
      </c>
      <c r="C4142" s="83">
        <v>300</v>
      </c>
      <c r="D4142" s="19" t="s">
        <v>7847</v>
      </c>
      <c r="E4142" s="14">
        <v>10342</v>
      </c>
      <c r="F4142" s="19" t="s">
        <v>8108</v>
      </c>
      <c r="G4142" s="83">
        <v>300</v>
      </c>
      <c r="H4142" s="19" t="s">
        <v>7930</v>
      </c>
    </row>
    <row r="4143" s="322" customFormat="1" ht="24" customHeight="1" spans="1:8">
      <c r="A4143" s="14">
        <f t="shared" si="413"/>
        <v>4141</v>
      </c>
      <c r="B4143" s="14" t="s">
        <v>8109</v>
      </c>
      <c r="C4143" s="83">
        <v>300</v>
      </c>
      <c r="D4143" s="19" t="s">
        <v>7847</v>
      </c>
      <c r="E4143" s="14">
        <v>10343</v>
      </c>
      <c r="F4143" s="19" t="s">
        <v>8110</v>
      </c>
      <c r="G4143" s="83">
        <v>300</v>
      </c>
      <c r="H4143" s="19" t="s">
        <v>7930</v>
      </c>
    </row>
    <row r="4144" s="322" customFormat="1" ht="24" customHeight="1" spans="1:8">
      <c r="A4144" s="14">
        <f t="shared" si="413"/>
        <v>4142</v>
      </c>
      <c r="B4144" s="14" t="s">
        <v>8111</v>
      </c>
      <c r="C4144" s="83">
        <v>300</v>
      </c>
      <c r="D4144" s="19" t="s">
        <v>7847</v>
      </c>
      <c r="E4144" s="14">
        <v>10344</v>
      </c>
      <c r="F4144" s="19" t="s">
        <v>8112</v>
      </c>
      <c r="G4144" s="83">
        <v>300</v>
      </c>
      <c r="H4144" s="19" t="s">
        <v>7930</v>
      </c>
    </row>
    <row r="4145" s="322" customFormat="1" ht="24" customHeight="1" spans="1:8">
      <c r="A4145" s="14">
        <f t="shared" ref="A4145:A4154" si="414">ROW()-2</f>
        <v>4143</v>
      </c>
      <c r="B4145" s="196" t="s">
        <v>8113</v>
      </c>
      <c r="C4145" s="83">
        <v>300</v>
      </c>
      <c r="D4145" s="232" t="s">
        <v>7847</v>
      </c>
      <c r="E4145" s="14">
        <v>10345</v>
      </c>
      <c r="F4145" s="19" t="s">
        <v>8114</v>
      </c>
      <c r="G4145" s="83">
        <v>300</v>
      </c>
      <c r="H4145" s="19" t="s">
        <v>7930</v>
      </c>
    </row>
    <row r="4146" s="322" customFormat="1" ht="24" customHeight="1" spans="1:8">
      <c r="A4146" s="14">
        <f t="shared" si="414"/>
        <v>4144</v>
      </c>
      <c r="B4146" s="196" t="s">
        <v>8115</v>
      </c>
      <c r="C4146" s="83">
        <v>300</v>
      </c>
      <c r="D4146" s="232" t="s">
        <v>7847</v>
      </c>
      <c r="E4146" s="14">
        <v>10346</v>
      </c>
      <c r="F4146" s="19" t="s">
        <v>8116</v>
      </c>
      <c r="G4146" s="83">
        <v>300</v>
      </c>
      <c r="H4146" s="19" t="s">
        <v>7930</v>
      </c>
    </row>
    <row r="4147" s="322" customFormat="1" ht="24" customHeight="1" spans="1:8">
      <c r="A4147" s="14">
        <f t="shared" si="414"/>
        <v>4145</v>
      </c>
      <c r="B4147" s="196" t="s">
        <v>8117</v>
      </c>
      <c r="C4147" s="83">
        <v>300</v>
      </c>
      <c r="D4147" s="232" t="s">
        <v>7847</v>
      </c>
      <c r="E4147" s="14">
        <v>10347</v>
      </c>
      <c r="F4147" s="19" t="s">
        <v>8118</v>
      </c>
      <c r="G4147" s="83">
        <v>300</v>
      </c>
      <c r="H4147" s="19" t="s">
        <v>7930</v>
      </c>
    </row>
    <row r="4148" s="322" customFormat="1" ht="24" customHeight="1" spans="1:8">
      <c r="A4148" s="14">
        <f t="shared" si="414"/>
        <v>4146</v>
      </c>
      <c r="B4148" s="196" t="s">
        <v>8119</v>
      </c>
      <c r="C4148" s="83">
        <v>300</v>
      </c>
      <c r="D4148" s="232" t="s">
        <v>7847</v>
      </c>
      <c r="E4148" s="14">
        <v>10348</v>
      </c>
      <c r="F4148" s="19" t="s">
        <v>8120</v>
      </c>
      <c r="G4148" s="83">
        <v>300</v>
      </c>
      <c r="H4148" s="19" t="s">
        <v>7930</v>
      </c>
    </row>
    <row r="4149" s="322" customFormat="1" ht="24" customHeight="1" spans="1:8">
      <c r="A4149" s="14">
        <f t="shared" si="414"/>
        <v>4147</v>
      </c>
      <c r="B4149" s="196" t="s">
        <v>8121</v>
      </c>
      <c r="C4149" s="83">
        <v>300</v>
      </c>
      <c r="D4149" s="232" t="s">
        <v>7847</v>
      </c>
      <c r="E4149" s="14">
        <v>10349</v>
      </c>
      <c r="F4149" s="19" t="s">
        <v>8122</v>
      </c>
      <c r="G4149" s="83">
        <v>300</v>
      </c>
      <c r="H4149" s="19" t="s">
        <v>7930</v>
      </c>
    </row>
    <row r="4150" s="322" customFormat="1" ht="24" customHeight="1" spans="1:8">
      <c r="A4150" s="14">
        <f t="shared" si="414"/>
        <v>4148</v>
      </c>
      <c r="B4150" s="14" t="s">
        <v>8123</v>
      </c>
      <c r="C4150" s="83">
        <v>300</v>
      </c>
      <c r="D4150" s="19" t="s">
        <v>8124</v>
      </c>
      <c r="E4150" s="14">
        <v>10350</v>
      </c>
      <c r="F4150" s="19" t="s">
        <v>8125</v>
      </c>
      <c r="G4150" s="83">
        <v>300</v>
      </c>
      <c r="H4150" s="19" t="s">
        <v>7930</v>
      </c>
    </row>
    <row r="4151" s="322" customFormat="1" ht="24" customHeight="1" spans="1:8">
      <c r="A4151" s="14">
        <f t="shared" si="414"/>
        <v>4149</v>
      </c>
      <c r="B4151" s="14" t="s">
        <v>8126</v>
      </c>
      <c r="C4151" s="83">
        <v>300</v>
      </c>
      <c r="D4151" s="19" t="s">
        <v>8124</v>
      </c>
      <c r="E4151" s="14">
        <v>10351</v>
      </c>
      <c r="F4151" s="19" t="s">
        <v>8127</v>
      </c>
      <c r="G4151" s="83">
        <v>300</v>
      </c>
      <c r="H4151" s="19" t="s">
        <v>7930</v>
      </c>
    </row>
    <row r="4152" s="322" customFormat="1" ht="24" customHeight="1" spans="1:8">
      <c r="A4152" s="14">
        <f t="shared" si="414"/>
        <v>4150</v>
      </c>
      <c r="B4152" s="14" t="s">
        <v>8128</v>
      </c>
      <c r="C4152" s="83">
        <v>300</v>
      </c>
      <c r="D4152" s="19" t="s">
        <v>8124</v>
      </c>
      <c r="E4152" s="14">
        <v>10352</v>
      </c>
      <c r="F4152" s="19" t="s">
        <v>8129</v>
      </c>
      <c r="G4152" s="83">
        <v>200</v>
      </c>
      <c r="H4152" s="19" t="s">
        <v>7930</v>
      </c>
    </row>
    <row r="4153" s="322" customFormat="1" ht="24" customHeight="1" spans="1:8">
      <c r="A4153" s="14">
        <f t="shared" si="414"/>
        <v>4151</v>
      </c>
      <c r="B4153" s="14" t="s">
        <v>1137</v>
      </c>
      <c r="C4153" s="83">
        <v>300</v>
      </c>
      <c r="D4153" s="19" t="s">
        <v>8124</v>
      </c>
      <c r="E4153" s="14">
        <v>10353</v>
      </c>
      <c r="F4153" s="41" t="s">
        <v>8130</v>
      </c>
      <c r="G4153" s="83">
        <v>300</v>
      </c>
      <c r="H4153" s="19" t="s">
        <v>7930</v>
      </c>
    </row>
    <row r="4154" s="322" customFormat="1" ht="24" customHeight="1" spans="1:8">
      <c r="A4154" s="14">
        <f t="shared" si="414"/>
        <v>4152</v>
      </c>
      <c r="B4154" s="14" t="s">
        <v>8131</v>
      </c>
      <c r="C4154" s="83">
        <v>300</v>
      </c>
      <c r="D4154" s="19" t="s">
        <v>8124</v>
      </c>
      <c r="E4154" s="14">
        <v>10354</v>
      </c>
      <c r="F4154" s="41" t="s">
        <v>8132</v>
      </c>
      <c r="G4154" s="83">
        <v>300</v>
      </c>
      <c r="H4154" s="19" t="s">
        <v>7930</v>
      </c>
    </row>
    <row r="4155" s="322" customFormat="1" ht="24" customHeight="1" spans="1:8">
      <c r="A4155" s="14">
        <f t="shared" ref="A4155:A4164" si="415">ROW()-2</f>
        <v>4153</v>
      </c>
      <c r="B4155" s="14" t="s">
        <v>8133</v>
      </c>
      <c r="C4155" s="83">
        <v>300</v>
      </c>
      <c r="D4155" s="19" t="s">
        <v>8124</v>
      </c>
      <c r="E4155" s="14">
        <v>10355</v>
      </c>
      <c r="F4155" s="19" t="s">
        <v>8134</v>
      </c>
      <c r="G4155" s="83">
        <v>300</v>
      </c>
      <c r="H4155" s="19" t="s">
        <v>7930</v>
      </c>
    </row>
    <row r="4156" s="322" customFormat="1" ht="24" customHeight="1" spans="1:8">
      <c r="A4156" s="14">
        <f t="shared" si="415"/>
        <v>4154</v>
      </c>
      <c r="B4156" s="14" t="s">
        <v>3262</v>
      </c>
      <c r="C4156" s="83">
        <v>300</v>
      </c>
      <c r="D4156" s="19" t="s">
        <v>8124</v>
      </c>
      <c r="E4156" s="14">
        <v>10356</v>
      </c>
      <c r="F4156" s="41" t="s">
        <v>8135</v>
      </c>
      <c r="G4156" s="83">
        <v>300</v>
      </c>
      <c r="H4156" s="19" t="s">
        <v>7930</v>
      </c>
    </row>
    <row r="4157" s="322" customFormat="1" ht="24" customHeight="1" spans="1:8">
      <c r="A4157" s="14">
        <f t="shared" si="415"/>
        <v>4155</v>
      </c>
      <c r="B4157" s="14" t="s">
        <v>8136</v>
      </c>
      <c r="C4157" s="83">
        <v>300</v>
      </c>
      <c r="D4157" s="19" t="s">
        <v>8124</v>
      </c>
      <c r="E4157" s="14">
        <v>10357</v>
      </c>
      <c r="F4157" s="52" t="s">
        <v>8137</v>
      </c>
      <c r="G4157" s="83">
        <v>300</v>
      </c>
      <c r="H4157" s="19" t="s">
        <v>7930</v>
      </c>
    </row>
    <row r="4158" s="322" customFormat="1" ht="24" customHeight="1" spans="1:8">
      <c r="A4158" s="14">
        <f t="shared" si="415"/>
        <v>4156</v>
      </c>
      <c r="B4158" s="81" t="s">
        <v>8138</v>
      </c>
      <c r="C4158" s="83">
        <v>300</v>
      </c>
      <c r="D4158" s="19" t="s">
        <v>8124</v>
      </c>
      <c r="E4158" s="14">
        <v>10358</v>
      </c>
      <c r="F4158" s="41" t="s">
        <v>8139</v>
      </c>
      <c r="G4158" s="83">
        <v>300</v>
      </c>
      <c r="H4158" s="19" t="s">
        <v>7930</v>
      </c>
    </row>
    <row r="4159" s="322" customFormat="1" ht="24" customHeight="1" spans="1:8">
      <c r="A4159" s="14">
        <f t="shared" si="415"/>
        <v>4157</v>
      </c>
      <c r="B4159" s="196" t="s">
        <v>8140</v>
      </c>
      <c r="C4159" s="83">
        <v>900</v>
      </c>
      <c r="D4159" s="232" t="s">
        <v>8124</v>
      </c>
      <c r="E4159" s="14">
        <v>10359</v>
      </c>
      <c r="F4159" s="52" t="s">
        <v>8141</v>
      </c>
      <c r="G4159" s="83">
        <v>300</v>
      </c>
      <c r="H4159" s="19" t="s">
        <v>7930</v>
      </c>
    </row>
    <row r="4160" s="322" customFormat="1" ht="24" customHeight="1" spans="1:8">
      <c r="A4160" s="14">
        <f t="shared" si="415"/>
        <v>4158</v>
      </c>
      <c r="B4160" s="14" t="s">
        <v>8142</v>
      </c>
      <c r="C4160" s="83">
        <v>300</v>
      </c>
      <c r="D4160" s="19" t="s">
        <v>8124</v>
      </c>
      <c r="E4160" s="14">
        <v>10360</v>
      </c>
      <c r="F4160" s="52" t="s">
        <v>8143</v>
      </c>
      <c r="G4160" s="83">
        <v>300</v>
      </c>
      <c r="H4160" s="19" t="s">
        <v>7930</v>
      </c>
    </row>
    <row r="4161" s="322" customFormat="1" ht="24" customHeight="1" spans="1:8">
      <c r="A4161" s="14">
        <f t="shared" si="415"/>
        <v>4159</v>
      </c>
      <c r="B4161" s="14" t="s">
        <v>8144</v>
      </c>
      <c r="C4161" s="83">
        <v>300</v>
      </c>
      <c r="D4161" s="19" t="s">
        <v>8124</v>
      </c>
      <c r="E4161" s="14">
        <v>10361</v>
      </c>
      <c r="F4161" s="52" t="s">
        <v>8145</v>
      </c>
      <c r="G4161" s="83">
        <v>300</v>
      </c>
      <c r="H4161" s="19" t="s">
        <v>7930</v>
      </c>
    </row>
    <row r="4162" s="322" customFormat="1" ht="24" customHeight="1" spans="1:8">
      <c r="A4162" s="14">
        <f t="shared" si="415"/>
        <v>4160</v>
      </c>
      <c r="B4162" s="14" t="s">
        <v>8146</v>
      </c>
      <c r="C4162" s="83">
        <v>300</v>
      </c>
      <c r="D4162" s="19" t="s">
        <v>8124</v>
      </c>
      <c r="E4162" s="14">
        <v>10362</v>
      </c>
      <c r="F4162" s="41" t="s">
        <v>8147</v>
      </c>
      <c r="G4162" s="83">
        <v>300</v>
      </c>
      <c r="H4162" s="19" t="s">
        <v>7930</v>
      </c>
    </row>
    <row r="4163" s="322" customFormat="1" ht="24" customHeight="1" spans="1:8">
      <c r="A4163" s="14">
        <f t="shared" si="415"/>
        <v>4161</v>
      </c>
      <c r="B4163" s="14" t="s">
        <v>8148</v>
      </c>
      <c r="C4163" s="83">
        <v>300</v>
      </c>
      <c r="D4163" s="19" t="s">
        <v>8124</v>
      </c>
      <c r="E4163" s="14">
        <v>10363</v>
      </c>
      <c r="F4163" s="41" t="s">
        <v>8149</v>
      </c>
      <c r="G4163" s="83">
        <v>300</v>
      </c>
      <c r="H4163" s="19" t="s">
        <v>7930</v>
      </c>
    </row>
    <row r="4164" s="322" customFormat="1" ht="24" customHeight="1" spans="1:8">
      <c r="A4164" s="14">
        <f t="shared" si="415"/>
        <v>4162</v>
      </c>
      <c r="B4164" s="14" t="s">
        <v>8150</v>
      </c>
      <c r="C4164" s="83">
        <v>300</v>
      </c>
      <c r="D4164" s="19" t="s">
        <v>8124</v>
      </c>
      <c r="E4164" s="14">
        <v>10364</v>
      </c>
      <c r="F4164" s="41" t="s">
        <v>8151</v>
      </c>
      <c r="G4164" s="83">
        <v>300</v>
      </c>
      <c r="H4164" s="19" t="s">
        <v>7930</v>
      </c>
    </row>
    <row r="4165" s="322" customFormat="1" ht="24" customHeight="1" spans="1:8">
      <c r="A4165" s="14">
        <f t="shared" ref="A4165:A4174" si="416">ROW()-2</f>
        <v>4163</v>
      </c>
      <c r="B4165" s="14" t="s">
        <v>8152</v>
      </c>
      <c r="C4165" s="83">
        <v>300</v>
      </c>
      <c r="D4165" s="19" t="s">
        <v>8124</v>
      </c>
      <c r="E4165" s="14">
        <v>10365</v>
      </c>
      <c r="F4165" s="41" t="s">
        <v>8153</v>
      </c>
      <c r="G4165" s="83">
        <v>300</v>
      </c>
      <c r="H4165" s="19" t="s">
        <v>7930</v>
      </c>
    </row>
    <row r="4166" s="322" customFormat="1" ht="24" customHeight="1" spans="1:8">
      <c r="A4166" s="14">
        <f t="shared" si="416"/>
        <v>4164</v>
      </c>
      <c r="B4166" s="196" t="s">
        <v>8154</v>
      </c>
      <c r="C4166" s="83">
        <v>300</v>
      </c>
      <c r="D4166" s="441" t="s">
        <v>8124</v>
      </c>
      <c r="E4166" s="14">
        <v>10366</v>
      </c>
      <c r="F4166" s="52" t="s">
        <v>8155</v>
      </c>
      <c r="G4166" s="83">
        <v>300</v>
      </c>
      <c r="H4166" s="19" t="s">
        <v>7930</v>
      </c>
    </row>
    <row r="4167" s="322" customFormat="1" ht="24" customHeight="1" spans="1:8">
      <c r="A4167" s="14">
        <f t="shared" si="416"/>
        <v>4165</v>
      </c>
      <c r="B4167" s="196" t="s">
        <v>8156</v>
      </c>
      <c r="C4167" s="83">
        <v>300</v>
      </c>
      <c r="D4167" s="232" t="s">
        <v>8124</v>
      </c>
      <c r="E4167" s="14">
        <v>10367</v>
      </c>
      <c r="F4167" s="41" t="s">
        <v>8157</v>
      </c>
      <c r="G4167" s="83">
        <v>300</v>
      </c>
      <c r="H4167" s="19" t="s">
        <v>7930</v>
      </c>
    </row>
    <row r="4168" s="322" customFormat="1" ht="24" customHeight="1" spans="1:8">
      <c r="A4168" s="14">
        <f t="shared" si="416"/>
        <v>4166</v>
      </c>
      <c r="B4168" s="14" t="s">
        <v>8158</v>
      </c>
      <c r="C4168" s="83">
        <v>300</v>
      </c>
      <c r="D4168" s="19" t="s">
        <v>8124</v>
      </c>
      <c r="E4168" s="14">
        <v>10368</v>
      </c>
      <c r="F4168" s="52" t="s">
        <v>8159</v>
      </c>
      <c r="G4168" s="83">
        <v>300</v>
      </c>
      <c r="H4168" s="19" t="s">
        <v>7930</v>
      </c>
    </row>
    <row r="4169" s="322" customFormat="1" ht="24" customHeight="1" spans="1:8">
      <c r="A4169" s="14">
        <f t="shared" si="416"/>
        <v>4167</v>
      </c>
      <c r="B4169" s="196" t="s">
        <v>8160</v>
      </c>
      <c r="C4169" s="83">
        <v>300</v>
      </c>
      <c r="D4169" s="232" t="s">
        <v>8124</v>
      </c>
      <c r="E4169" s="14">
        <v>10369</v>
      </c>
      <c r="F4169" s="52" t="s">
        <v>8161</v>
      </c>
      <c r="G4169" s="83">
        <v>300</v>
      </c>
      <c r="H4169" s="19" t="s">
        <v>7930</v>
      </c>
    </row>
    <row r="4170" s="322" customFormat="1" ht="24" customHeight="1" spans="1:8">
      <c r="A4170" s="14">
        <f t="shared" si="416"/>
        <v>4168</v>
      </c>
      <c r="B4170" s="14" t="s">
        <v>8162</v>
      </c>
      <c r="C4170" s="83">
        <v>300</v>
      </c>
      <c r="D4170" s="441" t="s">
        <v>8124</v>
      </c>
      <c r="E4170" s="14">
        <v>10370</v>
      </c>
      <c r="F4170" s="442" t="s">
        <v>8163</v>
      </c>
      <c r="G4170" s="83">
        <v>300</v>
      </c>
      <c r="H4170" s="19" t="s">
        <v>7930</v>
      </c>
    </row>
    <row r="4171" s="322" customFormat="1" ht="24" customHeight="1" spans="1:8">
      <c r="A4171" s="14">
        <f t="shared" si="416"/>
        <v>4169</v>
      </c>
      <c r="B4171" s="14" t="s">
        <v>8164</v>
      </c>
      <c r="C4171" s="83">
        <v>300</v>
      </c>
      <c r="D4171" s="19" t="s">
        <v>8124</v>
      </c>
      <c r="E4171" s="14">
        <v>10371</v>
      </c>
      <c r="F4171" s="443" t="s">
        <v>8165</v>
      </c>
      <c r="G4171" s="83">
        <v>300</v>
      </c>
      <c r="H4171" s="19" t="s">
        <v>7930</v>
      </c>
    </row>
    <row r="4172" s="322" customFormat="1" ht="24" customHeight="1" spans="1:8">
      <c r="A4172" s="14">
        <f t="shared" si="416"/>
        <v>4170</v>
      </c>
      <c r="B4172" s="14" t="s">
        <v>8166</v>
      </c>
      <c r="C4172" s="83">
        <v>300</v>
      </c>
      <c r="D4172" s="19" t="s">
        <v>8124</v>
      </c>
      <c r="E4172" s="14">
        <v>10372</v>
      </c>
      <c r="F4172" s="443" t="s">
        <v>8167</v>
      </c>
      <c r="G4172" s="83">
        <v>300</v>
      </c>
      <c r="H4172" s="19" t="s">
        <v>7930</v>
      </c>
    </row>
    <row r="4173" s="322" customFormat="1" ht="24" customHeight="1" spans="1:8">
      <c r="A4173" s="14">
        <f t="shared" si="416"/>
        <v>4171</v>
      </c>
      <c r="B4173" s="14" t="s">
        <v>8168</v>
      </c>
      <c r="C4173" s="83">
        <v>300</v>
      </c>
      <c r="D4173" s="19" t="s">
        <v>8124</v>
      </c>
      <c r="E4173" s="14">
        <v>10373</v>
      </c>
      <c r="F4173" s="19" t="s">
        <v>8169</v>
      </c>
      <c r="G4173" s="83">
        <v>300</v>
      </c>
      <c r="H4173" s="19" t="s">
        <v>7930</v>
      </c>
    </row>
    <row r="4174" s="322" customFormat="1" ht="24" customHeight="1" spans="1:8">
      <c r="A4174" s="14">
        <f t="shared" si="416"/>
        <v>4172</v>
      </c>
      <c r="B4174" s="14" t="s">
        <v>8170</v>
      </c>
      <c r="C4174" s="83">
        <v>300</v>
      </c>
      <c r="D4174" s="19" t="s">
        <v>8124</v>
      </c>
      <c r="E4174" s="14">
        <v>10374</v>
      </c>
      <c r="F4174" s="19" t="s">
        <v>8171</v>
      </c>
      <c r="G4174" s="83">
        <v>300</v>
      </c>
      <c r="H4174" s="19" t="s">
        <v>7930</v>
      </c>
    </row>
    <row r="4175" s="322" customFormat="1" ht="24" customHeight="1" spans="1:8">
      <c r="A4175" s="14">
        <f t="shared" ref="A4175:A4184" si="417">ROW()-2</f>
        <v>4173</v>
      </c>
      <c r="B4175" s="14" t="s">
        <v>7927</v>
      </c>
      <c r="C4175" s="83">
        <v>300</v>
      </c>
      <c r="D4175" s="19" t="s">
        <v>8124</v>
      </c>
      <c r="E4175" s="14">
        <v>10375</v>
      </c>
      <c r="F4175" s="19" t="s">
        <v>8172</v>
      </c>
      <c r="G4175" s="83">
        <v>300</v>
      </c>
      <c r="H4175" s="19" t="s">
        <v>7930</v>
      </c>
    </row>
    <row r="4176" s="322" customFormat="1" ht="24" customHeight="1" spans="1:8">
      <c r="A4176" s="14">
        <f t="shared" si="417"/>
        <v>4174</v>
      </c>
      <c r="B4176" s="14" t="s">
        <v>8173</v>
      </c>
      <c r="C4176" s="83">
        <v>300</v>
      </c>
      <c r="D4176" s="19" t="s">
        <v>8124</v>
      </c>
      <c r="E4176" s="14">
        <v>10376</v>
      </c>
      <c r="F4176" s="41" t="s">
        <v>8174</v>
      </c>
      <c r="G4176" s="83">
        <v>300</v>
      </c>
      <c r="H4176" s="19" t="s">
        <v>7930</v>
      </c>
    </row>
    <row r="4177" s="322" customFormat="1" ht="24" customHeight="1" spans="1:8">
      <c r="A4177" s="14">
        <f t="shared" si="417"/>
        <v>4175</v>
      </c>
      <c r="B4177" s="81" t="s">
        <v>8175</v>
      </c>
      <c r="C4177" s="83">
        <v>300</v>
      </c>
      <c r="D4177" s="441" t="s">
        <v>8124</v>
      </c>
      <c r="E4177" s="14">
        <v>10377</v>
      </c>
      <c r="F4177" s="19" t="s">
        <v>8176</v>
      </c>
      <c r="G4177" s="83">
        <v>300</v>
      </c>
      <c r="H4177" s="19" t="s">
        <v>7930</v>
      </c>
    </row>
    <row r="4178" s="322" customFormat="1" ht="24" customHeight="1" spans="1:8">
      <c r="A4178" s="14">
        <f t="shared" si="417"/>
        <v>4176</v>
      </c>
      <c r="B4178" s="14" t="s">
        <v>8177</v>
      </c>
      <c r="C4178" s="83">
        <v>300</v>
      </c>
      <c r="D4178" s="441" t="s">
        <v>8124</v>
      </c>
      <c r="E4178" s="14">
        <v>10378</v>
      </c>
      <c r="F4178" s="19" t="s">
        <v>8178</v>
      </c>
      <c r="G4178" s="83">
        <v>300</v>
      </c>
      <c r="H4178" s="19" t="s">
        <v>7930</v>
      </c>
    </row>
    <row r="4179" s="322" customFormat="1" ht="24" customHeight="1" spans="1:8">
      <c r="A4179" s="14">
        <f t="shared" si="417"/>
        <v>4177</v>
      </c>
      <c r="B4179" s="14" t="s">
        <v>8179</v>
      </c>
      <c r="C4179" s="83">
        <v>300</v>
      </c>
      <c r="D4179" s="19" t="s">
        <v>8124</v>
      </c>
      <c r="E4179" s="14">
        <v>10379</v>
      </c>
      <c r="F4179" s="41" t="s">
        <v>8180</v>
      </c>
      <c r="G4179" s="83">
        <v>300</v>
      </c>
      <c r="H4179" s="19" t="s">
        <v>7930</v>
      </c>
    </row>
    <row r="4180" s="322" customFormat="1" ht="24" customHeight="1" spans="1:8">
      <c r="A4180" s="14">
        <f t="shared" si="417"/>
        <v>4178</v>
      </c>
      <c r="B4180" s="14" t="s">
        <v>8181</v>
      </c>
      <c r="C4180" s="83">
        <v>300</v>
      </c>
      <c r="D4180" s="19" t="s">
        <v>8124</v>
      </c>
      <c r="E4180" s="14">
        <v>10380</v>
      </c>
      <c r="F4180" s="19" t="s">
        <v>8182</v>
      </c>
      <c r="G4180" s="83">
        <v>300</v>
      </c>
      <c r="H4180" s="19" t="s">
        <v>7930</v>
      </c>
    </row>
    <row r="4181" s="322" customFormat="1" ht="24" customHeight="1" spans="1:8">
      <c r="A4181" s="14">
        <f t="shared" si="417"/>
        <v>4179</v>
      </c>
      <c r="B4181" s="14" t="s">
        <v>8183</v>
      </c>
      <c r="C4181" s="83">
        <v>300</v>
      </c>
      <c r="D4181" s="19" t="s">
        <v>8124</v>
      </c>
      <c r="E4181" s="14">
        <v>10381</v>
      </c>
      <c r="F4181" s="52" t="s">
        <v>8184</v>
      </c>
      <c r="G4181" s="83">
        <v>300</v>
      </c>
      <c r="H4181" s="19" t="s">
        <v>7930</v>
      </c>
    </row>
    <row r="4182" s="322" customFormat="1" ht="24" customHeight="1" spans="1:8">
      <c r="A4182" s="14">
        <f t="shared" si="417"/>
        <v>4180</v>
      </c>
      <c r="B4182" s="14" t="s">
        <v>8185</v>
      </c>
      <c r="C4182" s="83">
        <v>300</v>
      </c>
      <c r="D4182" s="19" t="s">
        <v>8124</v>
      </c>
      <c r="E4182" s="14">
        <v>10382</v>
      </c>
      <c r="F4182" s="41" t="s">
        <v>8186</v>
      </c>
      <c r="G4182" s="83">
        <v>300</v>
      </c>
      <c r="H4182" s="19" t="s">
        <v>7930</v>
      </c>
    </row>
    <row r="4183" s="322" customFormat="1" ht="24" customHeight="1" spans="1:8">
      <c r="A4183" s="14">
        <f t="shared" si="417"/>
        <v>4181</v>
      </c>
      <c r="B4183" s="14" t="s">
        <v>8187</v>
      </c>
      <c r="C4183" s="83">
        <v>300</v>
      </c>
      <c r="D4183" s="19" t="s">
        <v>8124</v>
      </c>
      <c r="E4183" s="14">
        <v>10383</v>
      </c>
      <c r="F4183" s="52" t="s">
        <v>8188</v>
      </c>
      <c r="G4183" s="83">
        <v>300</v>
      </c>
      <c r="H4183" s="19" t="s">
        <v>7930</v>
      </c>
    </row>
    <row r="4184" s="322" customFormat="1" ht="24" customHeight="1" spans="1:8">
      <c r="A4184" s="14">
        <f t="shared" si="417"/>
        <v>4182</v>
      </c>
      <c r="B4184" s="14" t="s">
        <v>8189</v>
      </c>
      <c r="C4184" s="83">
        <v>300</v>
      </c>
      <c r="D4184" s="19" t="s">
        <v>8124</v>
      </c>
      <c r="E4184" s="14">
        <v>10384</v>
      </c>
      <c r="F4184" s="41" t="s">
        <v>8190</v>
      </c>
      <c r="G4184" s="83">
        <v>300</v>
      </c>
      <c r="H4184" s="19" t="s">
        <v>7930</v>
      </c>
    </row>
    <row r="4185" s="322" customFormat="1" ht="24" customHeight="1" spans="1:8">
      <c r="A4185" s="14">
        <f t="shared" ref="A4185:A4194" si="418">ROW()-2</f>
        <v>4183</v>
      </c>
      <c r="B4185" s="14" t="s">
        <v>8191</v>
      </c>
      <c r="C4185" s="83">
        <v>300</v>
      </c>
      <c r="D4185" s="19" t="s">
        <v>8124</v>
      </c>
      <c r="E4185" s="14">
        <v>10385</v>
      </c>
      <c r="F4185" s="19" t="s">
        <v>8192</v>
      </c>
      <c r="G4185" s="83">
        <v>300</v>
      </c>
      <c r="H4185" s="19" t="s">
        <v>7930</v>
      </c>
    </row>
    <row r="4186" s="322" customFormat="1" ht="24" customHeight="1" spans="1:8">
      <c r="A4186" s="14">
        <f t="shared" si="418"/>
        <v>4184</v>
      </c>
      <c r="B4186" s="335" t="s">
        <v>8193</v>
      </c>
      <c r="C4186" s="83">
        <v>300</v>
      </c>
      <c r="D4186" s="441" t="s">
        <v>8124</v>
      </c>
      <c r="E4186" s="14">
        <v>10386</v>
      </c>
      <c r="F4186" s="19" t="s">
        <v>8194</v>
      </c>
      <c r="G4186" s="83">
        <v>300</v>
      </c>
      <c r="H4186" s="19" t="s">
        <v>7930</v>
      </c>
    </row>
    <row r="4187" s="322" customFormat="1" ht="24" customHeight="1" spans="1:8">
      <c r="A4187" s="14">
        <f t="shared" si="418"/>
        <v>4185</v>
      </c>
      <c r="B4187" s="14" t="s">
        <v>8195</v>
      </c>
      <c r="C4187" s="83">
        <v>300</v>
      </c>
      <c r="D4187" s="19" t="s">
        <v>8124</v>
      </c>
      <c r="E4187" s="14">
        <v>10387</v>
      </c>
      <c r="F4187" s="41" t="s">
        <v>8196</v>
      </c>
      <c r="G4187" s="83">
        <v>300</v>
      </c>
      <c r="H4187" s="19" t="s">
        <v>7930</v>
      </c>
    </row>
    <row r="4188" s="322" customFormat="1" ht="24" customHeight="1" spans="1:8">
      <c r="A4188" s="14">
        <f t="shared" si="418"/>
        <v>4186</v>
      </c>
      <c r="B4188" s="14" t="s">
        <v>8197</v>
      </c>
      <c r="C4188" s="83">
        <v>300</v>
      </c>
      <c r="D4188" s="19" t="s">
        <v>8124</v>
      </c>
      <c r="E4188" s="14">
        <v>10388</v>
      </c>
      <c r="F4188" s="52" t="s">
        <v>8198</v>
      </c>
      <c r="G4188" s="83">
        <v>300</v>
      </c>
      <c r="H4188" s="19" t="s">
        <v>7930</v>
      </c>
    </row>
    <row r="4189" s="322" customFormat="1" ht="24" customHeight="1" spans="1:8">
      <c r="A4189" s="14">
        <f t="shared" si="418"/>
        <v>4187</v>
      </c>
      <c r="B4189" s="14" t="s">
        <v>8199</v>
      </c>
      <c r="C4189" s="83">
        <v>300</v>
      </c>
      <c r="D4189" s="19" t="s">
        <v>8124</v>
      </c>
      <c r="E4189" s="14">
        <v>10389</v>
      </c>
      <c r="F4189" s="19" t="s">
        <v>8200</v>
      </c>
      <c r="G4189" s="83">
        <v>300</v>
      </c>
      <c r="H4189" s="19" t="s">
        <v>7930</v>
      </c>
    </row>
    <row r="4190" s="322" customFormat="1" ht="24" customHeight="1" spans="1:8">
      <c r="A4190" s="14">
        <f t="shared" si="418"/>
        <v>4188</v>
      </c>
      <c r="B4190" s="14" t="s">
        <v>8201</v>
      </c>
      <c r="C4190" s="83">
        <v>300</v>
      </c>
      <c r="D4190" s="19" t="s">
        <v>8124</v>
      </c>
      <c r="E4190" s="14">
        <v>10390</v>
      </c>
      <c r="F4190" s="19" t="s">
        <v>8202</v>
      </c>
      <c r="G4190" s="83">
        <v>300</v>
      </c>
      <c r="H4190" s="19" t="s">
        <v>7930</v>
      </c>
    </row>
    <row r="4191" s="322" customFormat="1" ht="24" customHeight="1" spans="1:8">
      <c r="A4191" s="14">
        <f t="shared" si="418"/>
        <v>4189</v>
      </c>
      <c r="B4191" s="14" t="s">
        <v>8203</v>
      </c>
      <c r="C4191" s="83">
        <v>300</v>
      </c>
      <c r="D4191" s="19" t="s">
        <v>8124</v>
      </c>
      <c r="E4191" s="14">
        <v>10391</v>
      </c>
      <c r="F4191" s="19" t="s">
        <v>8204</v>
      </c>
      <c r="G4191" s="83">
        <v>300</v>
      </c>
      <c r="H4191" s="19" t="s">
        <v>7930</v>
      </c>
    </row>
    <row r="4192" s="322" customFormat="1" ht="24" customHeight="1" spans="1:8">
      <c r="A4192" s="14">
        <f t="shared" si="418"/>
        <v>4190</v>
      </c>
      <c r="B4192" s="196" t="s">
        <v>8205</v>
      </c>
      <c r="C4192" s="83">
        <v>300</v>
      </c>
      <c r="D4192" s="232" t="s">
        <v>8124</v>
      </c>
      <c r="E4192" s="14">
        <v>10392</v>
      </c>
      <c r="F4192" s="19" t="s">
        <v>8206</v>
      </c>
      <c r="G4192" s="83">
        <v>300</v>
      </c>
      <c r="H4192" s="19" t="s">
        <v>7930</v>
      </c>
    </row>
    <row r="4193" s="322" customFormat="1" ht="24" customHeight="1" spans="1:8">
      <c r="A4193" s="14">
        <f t="shared" si="418"/>
        <v>4191</v>
      </c>
      <c r="B4193" s="14" t="s">
        <v>8207</v>
      </c>
      <c r="C4193" s="83">
        <v>300</v>
      </c>
      <c r="D4193" s="19" t="s">
        <v>8124</v>
      </c>
      <c r="E4193" s="14">
        <v>10393</v>
      </c>
      <c r="F4193" s="19" t="s">
        <v>191</v>
      </c>
      <c r="G4193" s="83">
        <v>300</v>
      </c>
      <c r="H4193" s="19" t="s">
        <v>7930</v>
      </c>
    </row>
    <row r="4194" s="322" customFormat="1" ht="24" customHeight="1" spans="1:8">
      <c r="A4194" s="14">
        <f t="shared" si="418"/>
        <v>4192</v>
      </c>
      <c r="B4194" s="196" t="s">
        <v>8208</v>
      </c>
      <c r="C4194" s="83">
        <v>300</v>
      </c>
      <c r="D4194" s="441" t="s">
        <v>8124</v>
      </c>
      <c r="E4194" s="14">
        <v>10394</v>
      </c>
      <c r="F4194" s="19" t="s">
        <v>8209</v>
      </c>
      <c r="G4194" s="83">
        <v>300</v>
      </c>
      <c r="H4194" s="19" t="s">
        <v>7930</v>
      </c>
    </row>
    <row r="4195" s="322" customFormat="1" ht="24" customHeight="1" spans="1:8">
      <c r="A4195" s="14">
        <f t="shared" ref="A4195:A4204" si="419">ROW()-2</f>
        <v>4193</v>
      </c>
      <c r="B4195" s="196" t="s">
        <v>8210</v>
      </c>
      <c r="C4195" s="83">
        <v>300</v>
      </c>
      <c r="D4195" s="441" t="s">
        <v>8124</v>
      </c>
      <c r="E4195" s="14">
        <v>10395</v>
      </c>
      <c r="F4195" s="19" t="s">
        <v>8148</v>
      </c>
      <c r="G4195" s="83">
        <v>300</v>
      </c>
      <c r="H4195" s="19" t="s">
        <v>7930</v>
      </c>
    </row>
    <row r="4196" s="322" customFormat="1" ht="24" customHeight="1" spans="1:8">
      <c r="A4196" s="14">
        <f t="shared" si="419"/>
        <v>4194</v>
      </c>
      <c r="B4196" s="444" t="s">
        <v>8211</v>
      </c>
      <c r="C4196" s="83">
        <v>300</v>
      </c>
      <c r="D4196" s="445" t="s">
        <v>8124</v>
      </c>
      <c r="E4196" s="14">
        <v>10396</v>
      </c>
      <c r="F4196" s="19" t="s">
        <v>8212</v>
      </c>
      <c r="G4196" s="83">
        <v>300</v>
      </c>
      <c r="H4196" s="19" t="s">
        <v>7930</v>
      </c>
    </row>
    <row r="4197" s="322" customFormat="1" ht="24" customHeight="1" spans="1:8">
      <c r="A4197" s="14">
        <f t="shared" si="419"/>
        <v>4195</v>
      </c>
      <c r="B4197" s="14" t="s">
        <v>4423</v>
      </c>
      <c r="C4197" s="83">
        <v>300</v>
      </c>
      <c r="D4197" s="19" t="s">
        <v>8124</v>
      </c>
      <c r="E4197" s="14">
        <v>10397</v>
      </c>
      <c r="F4197" s="19" t="s">
        <v>8213</v>
      </c>
      <c r="G4197" s="83">
        <v>300</v>
      </c>
      <c r="H4197" s="19" t="s">
        <v>7930</v>
      </c>
    </row>
    <row r="4198" s="322" customFormat="1" ht="24" customHeight="1" spans="1:8">
      <c r="A4198" s="14">
        <f t="shared" si="419"/>
        <v>4196</v>
      </c>
      <c r="B4198" s="14" t="s">
        <v>8214</v>
      </c>
      <c r="C4198" s="83">
        <v>300</v>
      </c>
      <c r="D4198" s="19" t="s">
        <v>8124</v>
      </c>
      <c r="E4198" s="14">
        <v>10398</v>
      </c>
      <c r="F4198" s="315" t="s">
        <v>8215</v>
      </c>
      <c r="G4198" s="83">
        <v>300</v>
      </c>
      <c r="H4198" s="19" t="s">
        <v>7930</v>
      </c>
    </row>
    <row r="4199" s="322" customFormat="1" ht="24" customHeight="1" spans="1:8">
      <c r="A4199" s="14">
        <f t="shared" si="419"/>
        <v>4197</v>
      </c>
      <c r="B4199" s="14" t="s">
        <v>8216</v>
      </c>
      <c r="C4199" s="83">
        <v>300</v>
      </c>
      <c r="D4199" s="441" t="s">
        <v>8124</v>
      </c>
      <c r="E4199" s="14">
        <v>10399</v>
      </c>
      <c r="F4199" s="52" t="s">
        <v>8217</v>
      </c>
      <c r="G4199" s="83">
        <v>300</v>
      </c>
      <c r="H4199" s="19" t="s">
        <v>7930</v>
      </c>
    </row>
    <row r="4200" s="322" customFormat="1" ht="24" customHeight="1" spans="1:8">
      <c r="A4200" s="14">
        <f t="shared" si="419"/>
        <v>4198</v>
      </c>
      <c r="B4200" s="14" t="s">
        <v>7570</v>
      </c>
      <c r="C4200" s="83">
        <v>300</v>
      </c>
      <c r="D4200" s="19" t="s">
        <v>8124</v>
      </c>
      <c r="E4200" s="14">
        <v>10400</v>
      </c>
      <c r="F4200" s="52" t="s">
        <v>8218</v>
      </c>
      <c r="G4200" s="83">
        <v>300</v>
      </c>
      <c r="H4200" s="19" t="s">
        <v>7930</v>
      </c>
    </row>
    <row r="4201" s="322" customFormat="1" ht="24" customHeight="1" spans="1:8">
      <c r="A4201" s="14">
        <f t="shared" si="419"/>
        <v>4199</v>
      </c>
      <c r="B4201" s="14" t="s">
        <v>8219</v>
      </c>
      <c r="C4201" s="83">
        <v>300</v>
      </c>
      <c r="D4201" s="19" t="s">
        <v>8124</v>
      </c>
      <c r="E4201" s="14">
        <v>10401</v>
      </c>
      <c r="F4201" s="52" t="s">
        <v>8220</v>
      </c>
      <c r="G4201" s="83">
        <v>300</v>
      </c>
      <c r="H4201" s="19" t="s">
        <v>7930</v>
      </c>
    </row>
    <row r="4202" s="322" customFormat="1" ht="24" customHeight="1" spans="1:8">
      <c r="A4202" s="14">
        <f t="shared" si="419"/>
        <v>4200</v>
      </c>
      <c r="B4202" s="196" t="s">
        <v>8221</v>
      </c>
      <c r="C4202" s="83">
        <v>300</v>
      </c>
      <c r="D4202" s="232" t="s">
        <v>8124</v>
      </c>
      <c r="E4202" s="14">
        <v>10402</v>
      </c>
      <c r="F4202" s="52" t="s">
        <v>6964</v>
      </c>
      <c r="G4202" s="83">
        <v>300</v>
      </c>
      <c r="H4202" s="19" t="s">
        <v>7930</v>
      </c>
    </row>
    <row r="4203" s="322" customFormat="1" ht="24" customHeight="1" spans="1:8">
      <c r="A4203" s="14">
        <f t="shared" si="419"/>
        <v>4201</v>
      </c>
      <c r="B4203" s="14" t="s">
        <v>8222</v>
      </c>
      <c r="C4203" s="83">
        <v>300</v>
      </c>
      <c r="D4203" s="19" t="s">
        <v>8124</v>
      </c>
      <c r="E4203" s="14">
        <v>10403</v>
      </c>
      <c r="F4203" s="19" t="s">
        <v>8223</v>
      </c>
      <c r="G4203" s="83">
        <v>300</v>
      </c>
      <c r="H4203" s="19" t="s">
        <v>7930</v>
      </c>
    </row>
    <row r="4204" s="322" customFormat="1" ht="24" customHeight="1" spans="1:8">
      <c r="A4204" s="14">
        <f t="shared" si="419"/>
        <v>4202</v>
      </c>
      <c r="B4204" s="14" t="s">
        <v>8224</v>
      </c>
      <c r="C4204" s="83">
        <v>300</v>
      </c>
      <c r="D4204" s="19" t="s">
        <v>8124</v>
      </c>
      <c r="E4204" s="14">
        <v>10404</v>
      </c>
      <c r="F4204" s="19" t="s">
        <v>8225</v>
      </c>
      <c r="G4204" s="83">
        <v>300</v>
      </c>
      <c r="H4204" s="19" t="s">
        <v>7930</v>
      </c>
    </row>
    <row r="4205" s="322" customFormat="1" ht="24" customHeight="1" spans="1:8">
      <c r="A4205" s="14">
        <f t="shared" ref="A4205:A4214" si="420">ROW()-2</f>
        <v>4203</v>
      </c>
      <c r="B4205" s="14" t="s">
        <v>8226</v>
      </c>
      <c r="C4205" s="83">
        <v>300</v>
      </c>
      <c r="D4205" s="19" t="s">
        <v>8124</v>
      </c>
      <c r="E4205" s="14">
        <v>10405</v>
      </c>
      <c r="F4205" s="19" t="s">
        <v>8227</v>
      </c>
      <c r="G4205" s="83">
        <v>300</v>
      </c>
      <c r="H4205" s="19" t="s">
        <v>7930</v>
      </c>
    </row>
    <row r="4206" s="322" customFormat="1" ht="24" customHeight="1" spans="1:8">
      <c r="A4206" s="14">
        <f t="shared" si="420"/>
        <v>4204</v>
      </c>
      <c r="B4206" s="14" t="s">
        <v>8228</v>
      </c>
      <c r="C4206" s="83">
        <v>300</v>
      </c>
      <c r="D4206" s="19" t="s">
        <v>8124</v>
      </c>
      <c r="E4206" s="14">
        <v>10406</v>
      </c>
      <c r="F4206" s="19" t="s">
        <v>8229</v>
      </c>
      <c r="G4206" s="83">
        <v>300</v>
      </c>
      <c r="H4206" s="19" t="s">
        <v>7930</v>
      </c>
    </row>
    <row r="4207" s="322" customFormat="1" ht="24" customHeight="1" spans="1:8">
      <c r="A4207" s="14">
        <f t="shared" si="420"/>
        <v>4205</v>
      </c>
      <c r="B4207" s="196" t="s">
        <v>1634</v>
      </c>
      <c r="C4207" s="83">
        <v>300</v>
      </c>
      <c r="D4207" s="242" t="s">
        <v>8124</v>
      </c>
      <c r="E4207" s="14">
        <v>10407</v>
      </c>
      <c r="F4207" s="19" t="s">
        <v>8230</v>
      </c>
      <c r="G4207" s="83">
        <v>300</v>
      </c>
      <c r="H4207" s="19" t="s">
        <v>7930</v>
      </c>
    </row>
    <row r="4208" s="322" customFormat="1" ht="24" customHeight="1" spans="1:8">
      <c r="A4208" s="14">
        <f t="shared" si="420"/>
        <v>4206</v>
      </c>
      <c r="B4208" s="14" t="s">
        <v>8231</v>
      </c>
      <c r="C4208" s="83">
        <v>300</v>
      </c>
      <c r="D4208" s="19" t="s">
        <v>8124</v>
      </c>
      <c r="E4208" s="14">
        <v>10408</v>
      </c>
      <c r="F4208" s="19" t="s">
        <v>8232</v>
      </c>
      <c r="G4208" s="83">
        <v>300</v>
      </c>
      <c r="H4208" s="19" t="s">
        <v>7930</v>
      </c>
    </row>
    <row r="4209" s="322" customFormat="1" ht="24" customHeight="1" spans="1:8">
      <c r="A4209" s="14">
        <f t="shared" si="420"/>
        <v>4207</v>
      </c>
      <c r="B4209" s="14" t="s">
        <v>8233</v>
      </c>
      <c r="C4209" s="83">
        <v>300</v>
      </c>
      <c r="D4209" s="441" t="s">
        <v>8124</v>
      </c>
      <c r="E4209" s="14">
        <v>10409</v>
      </c>
      <c r="F4209" s="19" t="s">
        <v>8234</v>
      </c>
      <c r="G4209" s="83">
        <v>300</v>
      </c>
      <c r="H4209" s="19" t="s">
        <v>7930</v>
      </c>
    </row>
    <row r="4210" s="322" customFormat="1" ht="24" customHeight="1" spans="1:8">
      <c r="A4210" s="14">
        <f t="shared" si="420"/>
        <v>4208</v>
      </c>
      <c r="B4210" s="196" t="s">
        <v>8235</v>
      </c>
      <c r="C4210" s="83">
        <v>300</v>
      </c>
      <c r="D4210" s="445" t="s">
        <v>8124</v>
      </c>
      <c r="E4210" s="14">
        <v>10410</v>
      </c>
      <c r="F4210" s="19" t="s">
        <v>8236</v>
      </c>
      <c r="G4210" s="83">
        <v>300</v>
      </c>
      <c r="H4210" s="19" t="s">
        <v>7930</v>
      </c>
    </row>
    <row r="4211" s="322" customFormat="1" ht="24" customHeight="1" spans="1:8">
      <c r="A4211" s="14">
        <f t="shared" si="420"/>
        <v>4209</v>
      </c>
      <c r="B4211" s="14" t="s">
        <v>8237</v>
      </c>
      <c r="C4211" s="83">
        <v>300</v>
      </c>
      <c r="D4211" s="19" t="s">
        <v>8124</v>
      </c>
      <c r="E4211" s="14">
        <v>10411</v>
      </c>
      <c r="F4211" s="19" t="s">
        <v>8238</v>
      </c>
      <c r="G4211" s="83">
        <v>300</v>
      </c>
      <c r="H4211" s="19" t="s">
        <v>7930</v>
      </c>
    </row>
    <row r="4212" s="322" customFormat="1" ht="24" customHeight="1" spans="1:8">
      <c r="A4212" s="14">
        <f t="shared" si="420"/>
        <v>4210</v>
      </c>
      <c r="B4212" s="14" t="s">
        <v>8239</v>
      </c>
      <c r="C4212" s="83">
        <v>300</v>
      </c>
      <c r="D4212" s="19" t="s">
        <v>8124</v>
      </c>
      <c r="E4212" s="14">
        <v>10412</v>
      </c>
      <c r="F4212" s="52" t="s">
        <v>8240</v>
      </c>
      <c r="G4212" s="83">
        <v>300</v>
      </c>
      <c r="H4212" s="19" t="s">
        <v>7930</v>
      </c>
    </row>
    <row r="4213" s="322" customFormat="1" ht="24" customHeight="1" spans="1:8">
      <c r="A4213" s="14">
        <f t="shared" si="420"/>
        <v>4211</v>
      </c>
      <c r="B4213" s="14" t="s">
        <v>8241</v>
      </c>
      <c r="C4213" s="83">
        <v>300</v>
      </c>
      <c r="D4213" s="19" t="s">
        <v>8124</v>
      </c>
      <c r="E4213" s="14">
        <v>10413</v>
      </c>
      <c r="F4213" s="52" t="s">
        <v>8242</v>
      </c>
      <c r="G4213" s="83">
        <v>300</v>
      </c>
      <c r="H4213" s="19" t="s">
        <v>7930</v>
      </c>
    </row>
    <row r="4214" s="322" customFormat="1" ht="24" customHeight="1" spans="1:8">
      <c r="A4214" s="14">
        <f t="shared" si="420"/>
        <v>4212</v>
      </c>
      <c r="B4214" s="14" t="s">
        <v>8243</v>
      </c>
      <c r="C4214" s="83">
        <v>300</v>
      </c>
      <c r="D4214" s="19" t="s">
        <v>8124</v>
      </c>
      <c r="E4214" s="14">
        <v>10414</v>
      </c>
      <c r="F4214" s="52" t="s">
        <v>8244</v>
      </c>
      <c r="G4214" s="83">
        <v>300</v>
      </c>
      <c r="H4214" s="19" t="s">
        <v>7930</v>
      </c>
    </row>
    <row r="4215" s="322" customFormat="1" ht="24" customHeight="1" spans="1:8">
      <c r="A4215" s="14">
        <f t="shared" ref="A4215:A4224" si="421">ROW()-2</f>
        <v>4213</v>
      </c>
      <c r="B4215" s="14" t="s">
        <v>8245</v>
      </c>
      <c r="C4215" s="83">
        <v>300</v>
      </c>
      <c r="D4215" s="19" t="s">
        <v>8124</v>
      </c>
      <c r="E4215" s="14">
        <v>10415</v>
      </c>
      <c r="F4215" s="19" t="s">
        <v>8246</v>
      </c>
      <c r="G4215" s="83">
        <v>300</v>
      </c>
      <c r="H4215" s="19" t="s">
        <v>7930</v>
      </c>
    </row>
    <row r="4216" s="322" customFormat="1" ht="24" customHeight="1" spans="1:8">
      <c r="A4216" s="14">
        <f t="shared" si="421"/>
        <v>4214</v>
      </c>
      <c r="B4216" s="14" t="s">
        <v>8247</v>
      </c>
      <c r="C4216" s="83">
        <v>300</v>
      </c>
      <c r="D4216" s="19" t="s">
        <v>8124</v>
      </c>
      <c r="E4216" s="14">
        <v>10416</v>
      </c>
      <c r="F4216" s="19" t="s">
        <v>4391</v>
      </c>
      <c r="G4216" s="83">
        <v>300</v>
      </c>
      <c r="H4216" s="19" t="s">
        <v>7930</v>
      </c>
    </row>
    <row r="4217" s="322" customFormat="1" ht="24" customHeight="1" spans="1:8">
      <c r="A4217" s="14">
        <f t="shared" si="421"/>
        <v>4215</v>
      </c>
      <c r="B4217" s="14" t="s">
        <v>8248</v>
      </c>
      <c r="C4217" s="83">
        <v>300</v>
      </c>
      <c r="D4217" s="19" t="s">
        <v>8124</v>
      </c>
      <c r="E4217" s="14">
        <v>10417</v>
      </c>
      <c r="F4217" s="19" t="s">
        <v>8249</v>
      </c>
      <c r="G4217" s="83">
        <v>300</v>
      </c>
      <c r="H4217" s="19" t="s">
        <v>7930</v>
      </c>
    </row>
    <row r="4218" s="322" customFormat="1" ht="24" customHeight="1" spans="1:8">
      <c r="A4218" s="14">
        <f t="shared" si="421"/>
        <v>4216</v>
      </c>
      <c r="B4218" s="14" t="s">
        <v>8250</v>
      </c>
      <c r="C4218" s="83">
        <v>300</v>
      </c>
      <c r="D4218" s="19" t="s">
        <v>8124</v>
      </c>
      <c r="E4218" s="14">
        <v>10418</v>
      </c>
      <c r="F4218" s="19" t="s">
        <v>8251</v>
      </c>
      <c r="G4218" s="83">
        <v>300</v>
      </c>
      <c r="H4218" s="19" t="s">
        <v>7930</v>
      </c>
    </row>
    <row r="4219" s="322" customFormat="1" ht="24" customHeight="1" spans="1:8">
      <c r="A4219" s="14">
        <f t="shared" si="421"/>
        <v>4217</v>
      </c>
      <c r="B4219" s="14" t="s">
        <v>8252</v>
      </c>
      <c r="C4219" s="83">
        <v>300</v>
      </c>
      <c r="D4219" s="19" t="s">
        <v>8124</v>
      </c>
      <c r="E4219" s="14">
        <v>10419</v>
      </c>
      <c r="F4219" s="19" t="s">
        <v>8253</v>
      </c>
      <c r="G4219" s="83">
        <v>300</v>
      </c>
      <c r="H4219" s="19" t="s">
        <v>7930</v>
      </c>
    </row>
    <row r="4220" s="322" customFormat="1" ht="24" customHeight="1" spans="1:8">
      <c r="A4220" s="14">
        <f t="shared" si="421"/>
        <v>4218</v>
      </c>
      <c r="B4220" s="196" t="s">
        <v>8254</v>
      </c>
      <c r="C4220" s="83">
        <v>300</v>
      </c>
      <c r="D4220" s="441" t="s">
        <v>8124</v>
      </c>
      <c r="E4220" s="14">
        <v>10420</v>
      </c>
      <c r="F4220" s="19" t="s">
        <v>8255</v>
      </c>
      <c r="G4220" s="83">
        <v>300</v>
      </c>
      <c r="H4220" s="19" t="s">
        <v>7930</v>
      </c>
    </row>
    <row r="4221" s="322" customFormat="1" ht="24" customHeight="1" spans="1:8">
      <c r="A4221" s="14">
        <f t="shared" si="421"/>
        <v>4219</v>
      </c>
      <c r="B4221" s="14" t="s">
        <v>530</v>
      </c>
      <c r="C4221" s="83">
        <v>300</v>
      </c>
      <c r="D4221" s="19" t="s">
        <v>8124</v>
      </c>
      <c r="E4221" s="14">
        <v>10421</v>
      </c>
      <c r="F4221" s="19" t="s">
        <v>8256</v>
      </c>
      <c r="G4221" s="83">
        <v>300</v>
      </c>
      <c r="H4221" s="19" t="s">
        <v>7930</v>
      </c>
    </row>
    <row r="4222" s="322" customFormat="1" ht="24" customHeight="1" spans="1:8">
      <c r="A4222" s="14">
        <f t="shared" si="421"/>
        <v>4220</v>
      </c>
      <c r="B4222" s="14" t="s">
        <v>8257</v>
      </c>
      <c r="C4222" s="83">
        <v>300</v>
      </c>
      <c r="D4222" s="441" t="s">
        <v>8124</v>
      </c>
      <c r="E4222" s="14">
        <v>10422</v>
      </c>
      <c r="F4222" s="19" t="s">
        <v>8258</v>
      </c>
      <c r="G4222" s="83">
        <v>300</v>
      </c>
      <c r="H4222" s="19" t="s">
        <v>7930</v>
      </c>
    </row>
    <row r="4223" s="322" customFormat="1" ht="24" customHeight="1" spans="1:8">
      <c r="A4223" s="14">
        <f t="shared" si="421"/>
        <v>4221</v>
      </c>
      <c r="B4223" s="14" t="s">
        <v>8259</v>
      </c>
      <c r="C4223" s="83">
        <v>300</v>
      </c>
      <c r="D4223" s="19" t="s">
        <v>8124</v>
      </c>
      <c r="E4223" s="14">
        <v>10423</v>
      </c>
      <c r="F4223" s="19" t="s">
        <v>8260</v>
      </c>
      <c r="G4223" s="83">
        <v>300</v>
      </c>
      <c r="H4223" s="19" t="s">
        <v>7930</v>
      </c>
    </row>
    <row r="4224" s="322" customFormat="1" ht="24" customHeight="1" spans="1:8">
      <c r="A4224" s="14">
        <f t="shared" si="421"/>
        <v>4222</v>
      </c>
      <c r="B4224" s="14" t="s">
        <v>8261</v>
      </c>
      <c r="C4224" s="83">
        <v>300</v>
      </c>
      <c r="D4224" s="19" t="s">
        <v>8124</v>
      </c>
      <c r="E4224" s="14">
        <v>10424</v>
      </c>
      <c r="F4224" s="19" t="s">
        <v>8262</v>
      </c>
      <c r="G4224" s="83">
        <v>300</v>
      </c>
      <c r="H4224" s="19" t="s">
        <v>7930</v>
      </c>
    </row>
    <row r="4225" s="322" customFormat="1" ht="24" customHeight="1" spans="1:8">
      <c r="A4225" s="14">
        <f t="shared" ref="A4225:A4234" si="422">ROW()-2</f>
        <v>4223</v>
      </c>
      <c r="B4225" s="14" t="s">
        <v>8263</v>
      </c>
      <c r="C4225" s="83">
        <v>300</v>
      </c>
      <c r="D4225" s="19" t="s">
        <v>8124</v>
      </c>
      <c r="E4225" s="14">
        <v>10425</v>
      </c>
      <c r="F4225" s="19" t="s">
        <v>8264</v>
      </c>
      <c r="G4225" s="83">
        <v>300</v>
      </c>
      <c r="H4225" s="19" t="s">
        <v>7930</v>
      </c>
    </row>
    <row r="4226" s="322" customFormat="1" ht="24" customHeight="1" spans="1:8">
      <c r="A4226" s="14">
        <f t="shared" si="422"/>
        <v>4224</v>
      </c>
      <c r="B4226" s="14" t="s">
        <v>8265</v>
      </c>
      <c r="C4226" s="83">
        <v>300</v>
      </c>
      <c r="D4226" s="19" t="s">
        <v>8124</v>
      </c>
      <c r="E4226" s="14">
        <v>10426</v>
      </c>
      <c r="F4226" s="19" t="s">
        <v>8266</v>
      </c>
      <c r="G4226" s="83">
        <v>300</v>
      </c>
      <c r="H4226" s="19" t="s">
        <v>7930</v>
      </c>
    </row>
    <row r="4227" s="322" customFormat="1" ht="24" customHeight="1" spans="1:8">
      <c r="A4227" s="14">
        <f t="shared" si="422"/>
        <v>4225</v>
      </c>
      <c r="B4227" s="14" t="s">
        <v>8267</v>
      </c>
      <c r="C4227" s="83">
        <v>300</v>
      </c>
      <c r="D4227" s="19" t="s">
        <v>8124</v>
      </c>
      <c r="E4227" s="14">
        <v>10427</v>
      </c>
      <c r="F4227" s="19" t="s">
        <v>8268</v>
      </c>
      <c r="G4227" s="83">
        <v>300</v>
      </c>
      <c r="H4227" s="19" t="s">
        <v>7930</v>
      </c>
    </row>
    <row r="4228" s="322" customFormat="1" ht="24" customHeight="1" spans="1:8">
      <c r="A4228" s="14">
        <f t="shared" si="422"/>
        <v>4226</v>
      </c>
      <c r="B4228" s="14" t="s">
        <v>8269</v>
      </c>
      <c r="C4228" s="83">
        <v>300</v>
      </c>
      <c r="D4228" s="19" t="s">
        <v>8124</v>
      </c>
      <c r="E4228" s="14">
        <v>10428</v>
      </c>
      <c r="F4228" s="19" t="s">
        <v>8270</v>
      </c>
      <c r="G4228" s="83">
        <v>300</v>
      </c>
      <c r="H4228" s="19" t="s">
        <v>7930</v>
      </c>
    </row>
    <row r="4229" s="322" customFormat="1" ht="24" customHeight="1" spans="1:8">
      <c r="A4229" s="14">
        <f t="shared" si="422"/>
        <v>4227</v>
      </c>
      <c r="B4229" s="14" t="s">
        <v>8271</v>
      </c>
      <c r="C4229" s="83">
        <v>300</v>
      </c>
      <c r="D4229" s="19" t="s">
        <v>8124</v>
      </c>
      <c r="E4229" s="14">
        <v>10429</v>
      </c>
      <c r="F4229" s="19" t="s">
        <v>8272</v>
      </c>
      <c r="G4229" s="83">
        <v>300</v>
      </c>
      <c r="H4229" s="19" t="s">
        <v>7930</v>
      </c>
    </row>
    <row r="4230" s="322" customFormat="1" ht="24" customHeight="1" spans="1:8">
      <c r="A4230" s="14">
        <f t="shared" si="422"/>
        <v>4228</v>
      </c>
      <c r="B4230" s="196" t="s">
        <v>8273</v>
      </c>
      <c r="C4230" s="83">
        <v>300</v>
      </c>
      <c r="D4230" s="445" t="s">
        <v>8124</v>
      </c>
      <c r="E4230" s="14">
        <v>10430</v>
      </c>
      <c r="F4230" s="19" t="s">
        <v>8274</v>
      </c>
      <c r="G4230" s="83">
        <v>300</v>
      </c>
      <c r="H4230" s="19" t="s">
        <v>7930</v>
      </c>
    </row>
    <row r="4231" s="322" customFormat="1" ht="24" customHeight="1" spans="1:8">
      <c r="A4231" s="14">
        <f t="shared" si="422"/>
        <v>4229</v>
      </c>
      <c r="B4231" s="14" t="s">
        <v>1596</v>
      </c>
      <c r="C4231" s="83">
        <v>300</v>
      </c>
      <c r="D4231" s="441" t="s">
        <v>8124</v>
      </c>
      <c r="E4231" s="14">
        <v>10431</v>
      </c>
      <c r="F4231" s="19" t="s">
        <v>8275</v>
      </c>
      <c r="G4231" s="83">
        <v>300</v>
      </c>
      <c r="H4231" s="19" t="s">
        <v>7930</v>
      </c>
    </row>
    <row r="4232" s="322" customFormat="1" ht="24" customHeight="1" spans="1:8">
      <c r="A4232" s="14">
        <f t="shared" si="422"/>
        <v>4230</v>
      </c>
      <c r="B4232" s="14" t="s">
        <v>8276</v>
      </c>
      <c r="C4232" s="83">
        <v>300</v>
      </c>
      <c r="D4232" s="19" t="s">
        <v>8124</v>
      </c>
      <c r="E4232" s="14">
        <v>10432</v>
      </c>
      <c r="F4232" s="19" t="s">
        <v>8277</v>
      </c>
      <c r="G4232" s="83">
        <v>300</v>
      </c>
      <c r="H4232" s="19" t="s">
        <v>7930</v>
      </c>
    </row>
    <row r="4233" s="322" customFormat="1" ht="24" customHeight="1" spans="1:8">
      <c r="A4233" s="14">
        <f t="shared" si="422"/>
        <v>4231</v>
      </c>
      <c r="B4233" s="196" t="s">
        <v>8278</v>
      </c>
      <c r="C4233" s="83">
        <v>300</v>
      </c>
      <c r="D4233" s="232" t="s">
        <v>8124</v>
      </c>
      <c r="E4233" s="14">
        <v>10433</v>
      </c>
      <c r="F4233" s="19" t="s">
        <v>6856</v>
      </c>
      <c r="G4233" s="83">
        <v>300</v>
      </c>
      <c r="H4233" s="19" t="s">
        <v>7930</v>
      </c>
    </row>
    <row r="4234" s="322" customFormat="1" ht="24" customHeight="1" spans="1:8">
      <c r="A4234" s="14">
        <f t="shared" si="422"/>
        <v>4232</v>
      </c>
      <c r="B4234" s="196" t="s">
        <v>8279</v>
      </c>
      <c r="C4234" s="83">
        <v>300</v>
      </c>
      <c r="D4234" s="120" t="s">
        <v>8124</v>
      </c>
      <c r="E4234" s="14">
        <v>10434</v>
      </c>
      <c r="F4234" s="19" t="s">
        <v>8280</v>
      </c>
      <c r="G4234" s="83">
        <v>300</v>
      </c>
      <c r="H4234" s="19" t="s">
        <v>7930</v>
      </c>
    </row>
    <row r="4235" s="322" customFormat="1" ht="24" customHeight="1" spans="1:8">
      <c r="A4235" s="14">
        <f t="shared" ref="A4235:A4244" si="423">ROW()-2</f>
        <v>4233</v>
      </c>
      <c r="B4235" s="14" t="s">
        <v>8281</v>
      </c>
      <c r="C4235" s="83">
        <v>300</v>
      </c>
      <c r="D4235" s="19" t="s">
        <v>8282</v>
      </c>
      <c r="E4235" s="14">
        <v>10435</v>
      </c>
      <c r="F4235" s="19" t="s">
        <v>378</v>
      </c>
      <c r="G4235" s="83">
        <v>300</v>
      </c>
      <c r="H4235" s="19" t="s">
        <v>7930</v>
      </c>
    </row>
    <row r="4236" s="322" customFormat="1" ht="24" customHeight="1" spans="1:8">
      <c r="A4236" s="14">
        <f t="shared" si="423"/>
        <v>4234</v>
      </c>
      <c r="B4236" s="196" t="s">
        <v>8283</v>
      </c>
      <c r="C4236" s="83">
        <v>300</v>
      </c>
      <c r="D4236" s="232" t="s">
        <v>8282</v>
      </c>
      <c r="E4236" s="14">
        <v>10436</v>
      </c>
      <c r="F4236" s="19" t="s">
        <v>8284</v>
      </c>
      <c r="G4236" s="83">
        <v>300</v>
      </c>
      <c r="H4236" s="19" t="s">
        <v>7930</v>
      </c>
    </row>
    <row r="4237" s="322" customFormat="1" ht="24" customHeight="1" spans="1:8">
      <c r="A4237" s="14">
        <f t="shared" si="423"/>
        <v>4235</v>
      </c>
      <c r="B4237" s="14" t="s">
        <v>8285</v>
      </c>
      <c r="C4237" s="83">
        <v>300</v>
      </c>
      <c r="D4237" s="19" t="s">
        <v>8282</v>
      </c>
      <c r="E4237" s="14">
        <v>10437</v>
      </c>
      <c r="F4237" s="19" t="s">
        <v>8286</v>
      </c>
      <c r="G4237" s="83">
        <v>300</v>
      </c>
      <c r="H4237" s="19" t="s">
        <v>7930</v>
      </c>
    </row>
    <row r="4238" s="322" customFormat="1" ht="24" customHeight="1" spans="1:8">
      <c r="A4238" s="14">
        <f t="shared" si="423"/>
        <v>4236</v>
      </c>
      <c r="B4238" s="14" t="s">
        <v>8287</v>
      </c>
      <c r="C4238" s="83">
        <v>300</v>
      </c>
      <c r="D4238" s="19" t="s">
        <v>8282</v>
      </c>
      <c r="E4238" s="14">
        <v>10438</v>
      </c>
      <c r="F4238" s="19" t="s">
        <v>2479</v>
      </c>
      <c r="G4238" s="83">
        <v>300</v>
      </c>
      <c r="H4238" s="19" t="s">
        <v>7930</v>
      </c>
    </row>
    <row r="4239" s="322" customFormat="1" ht="24" customHeight="1" spans="1:8">
      <c r="A4239" s="14">
        <f t="shared" si="423"/>
        <v>4237</v>
      </c>
      <c r="B4239" s="14" t="s">
        <v>8288</v>
      </c>
      <c r="C4239" s="83">
        <v>300</v>
      </c>
      <c r="D4239" s="19" t="s">
        <v>8282</v>
      </c>
      <c r="E4239" s="14">
        <v>10439</v>
      </c>
      <c r="F4239" s="19" t="s">
        <v>8289</v>
      </c>
      <c r="G4239" s="83">
        <v>300</v>
      </c>
      <c r="H4239" s="19" t="s">
        <v>7930</v>
      </c>
    </row>
    <row r="4240" s="322" customFormat="1" ht="24" customHeight="1" spans="1:8">
      <c r="A4240" s="14">
        <f t="shared" si="423"/>
        <v>4238</v>
      </c>
      <c r="B4240" s="14" t="s">
        <v>8290</v>
      </c>
      <c r="C4240" s="83">
        <v>300</v>
      </c>
      <c r="D4240" s="19" t="s">
        <v>8282</v>
      </c>
      <c r="E4240" s="14">
        <v>10440</v>
      </c>
      <c r="F4240" s="19" t="s">
        <v>8291</v>
      </c>
      <c r="G4240" s="83">
        <v>300</v>
      </c>
      <c r="H4240" s="19" t="s">
        <v>7930</v>
      </c>
    </row>
    <row r="4241" s="322" customFormat="1" ht="24" customHeight="1" spans="1:8">
      <c r="A4241" s="14">
        <f t="shared" si="423"/>
        <v>4239</v>
      </c>
      <c r="B4241" s="14" t="s">
        <v>8292</v>
      </c>
      <c r="C4241" s="83">
        <v>300</v>
      </c>
      <c r="D4241" s="19" t="s">
        <v>8282</v>
      </c>
      <c r="E4241" s="14">
        <v>10441</v>
      </c>
      <c r="F4241" s="19" t="s">
        <v>8293</v>
      </c>
      <c r="G4241" s="83">
        <v>300</v>
      </c>
      <c r="H4241" s="19" t="s">
        <v>7930</v>
      </c>
    </row>
    <row r="4242" s="322" customFormat="1" ht="24" customHeight="1" spans="1:8">
      <c r="A4242" s="14">
        <f t="shared" si="423"/>
        <v>4240</v>
      </c>
      <c r="B4242" s="14" t="s">
        <v>8294</v>
      </c>
      <c r="C4242" s="83">
        <v>300</v>
      </c>
      <c r="D4242" s="19" t="s">
        <v>8282</v>
      </c>
      <c r="E4242" s="14">
        <v>10442</v>
      </c>
      <c r="F4242" s="19" t="s">
        <v>8295</v>
      </c>
      <c r="G4242" s="83">
        <v>300</v>
      </c>
      <c r="H4242" s="19" t="s">
        <v>7930</v>
      </c>
    </row>
    <row r="4243" s="322" customFormat="1" ht="24" customHeight="1" spans="1:8">
      <c r="A4243" s="14">
        <f t="shared" si="423"/>
        <v>4241</v>
      </c>
      <c r="B4243" s="14" t="s">
        <v>8296</v>
      </c>
      <c r="C4243" s="83">
        <v>300</v>
      </c>
      <c r="D4243" s="19" t="s">
        <v>8282</v>
      </c>
      <c r="E4243" s="14">
        <v>10443</v>
      </c>
      <c r="F4243" s="19" t="s">
        <v>8297</v>
      </c>
      <c r="G4243" s="83">
        <v>300</v>
      </c>
      <c r="H4243" s="19" t="s">
        <v>7930</v>
      </c>
    </row>
    <row r="4244" s="322" customFormat="1" ht="24" customHeight="1" spans="1:8">
      <c r="A4244" s="14">
        <f t="shared" si="423"/>
        <v>4242</v>
      </c>
      <c r="B4244" s="14" t="s">
        <v>8298</v>
      </c>
      <c r="C4244" s="83">
        <v>300</v>
      </c>
      <c r="D4244" s="19" t="s">
        <v>8282</v>
      </c>
      <c r="E4244" s="14">
        <v>10444</v>
      </c>
      <c r="F4244" s="19" t="s">
        <v>8299</v>
      </c>
      <c r="G4244" s="83">
        <v>300</v>
      </c>
      <c r="H4244" s="19" t="s">
        <v>7930</v>
      </c>
    </row>
    <row r="4245" s="322" customFormat="1" ht="24" customHeight="1" spans="1:8">
      <c r="A4245" s="14">
        <f t="shared" ref="A4245:A4254" si="424">ROW()-2</f>
        <v>4243</v>
      </c>
      <c r="B4245" s="14" t="s">
        <v>8300</v>
      </c>
      <c r="C4245" s="83">
        <v>300</v>
      </c>
      <c r="D4245" s="19" t="s">
        <v>8282</v>
      </c>
      <c r="E4245" s="14">
        <v>10445</v>
      </c>
      <c r="F4245" s="19" t="s">
        <v>8301</v>
      </c>
      <c r="G4245" s="83">
        <v>300</v>
      </c>
      <c r="H4245" s="19" t="s">
        <v>7930</v>
      </c>
    </row>
    <row r="4246" s="322" customFormat="1" ht="24" customHeight="1" spans="1:8">
      <c r="A4246" s="14">
        <f t="shared" si="424"/>
        <v>4244</v>
      </c>
      <c r="B4246" s="14" t="s">
        <v>8302</v>
      </c>
      <c r="C4246" s="83">
        <v>300</v>
      </c>
      <c r="D4246" s="19" t="s">
        <v>8282</v>
      </c>
      <c r="E4246" s="14">
        <v>10446</v>
      </c>
      <c r="F4246" s="19" t="s">
        <v>8303</v>
      </c>
      <c r="G4246" s="83">
        <v>300</v>
      </c>
      <c r="H4246" s="19" t="s">
        <v>7930</v>
      </c>
    </row>
    <row r="4247" s="322" customFormat="1" ht="24" customHeight="1" spans="1:8">
      <c r="A4247" s="14">
        <f t="shared" si="424"/>
        <v>4245</v>
      </c>
      <c r="B4247" s="196" t="s">
        <v>8304</v>
      </c>
      <c r="C4247" s="83">
        <v>300</v>
      </c>
      <c r="D4247" s="242" t="s">
        <v>8282</v>
      </c>
      <c r="E4247" s="14">
        <v>10447</v>
      </c>
      <c r="F4247" s="19" t="s">
        <v>2089</v>
      </c>
      <c r="G4247" s="83">
        <v>300</v>
      </c>
      <c r="H4247" s="19" t="s">
        <v>7930</v>
      </c>
    </row>
    <row r="4248" s="322" customFormat="1" ht="24" customHeight="1" spans="1:8">
      <c r="A4248" s="14">
        <f t="shared" si="424"/>
        <v>4246</v>
      </c>
      <c r="B4248" s="14" t="s">
        <v>8305</v>
      </c>
      <c r="C4248" s="83">
        <v>300</v>
      </c>
      <c r="D4248" s="19" t="s">
        <v>8282</v>
      </c>
      <c r="E4248" s="14">
        <v>10448</v>
      </c>
      <c r="F4248" s="19" t="s">
        <v>8306</v>
      </c>
      <c r="G4248" s="83">
        <v>300</v>
      </c>
      <c r="H4248" s="19" t="s">
        <v>7930</v>
      </c>
    </row>
    <row r="4249" s="322" customFormat="1" ht="24" customHeight="1" spans="1:8">
      <c r="A4249" s="14">
        <f t="shared" si="424"/>
        <v>4247</v>
      </c>
      <c r="B4249" s="196" t="s">
        <v>8307</v>
      </c>
      <c r="C4249" s="83">
        <v>300</v>
      </c>
      <c r="D4249" s="232" t="s">
        <v>8282</v>
      </c>
      <c r="E4249" s="14">
        <v>10449</v>
      </c>
      <c r="F4249" s="19" t="s">
        <v>8308</v>
      </c>
      <c r="G4249" s="83">
        <v>300</v>
      </c>
      <c r="H4249" s="19" t="s">
        <v>7930</v>
      </c>
    </row>
    <row r="4250" s="322" customFormat="1" ht="24" customHeight="1" spans="1:8">
      <c r="A4250" s="14">
        <f t="shared" si="424"/>
        <v>4248</v>
      </c>
      <c r="B4250" s="14" t="s">
        <v>666</v>
      </c>
      <c r="C4250" s="83">
        <v>300</v>
      </c>
      <c r="D4250" s="19" t="s">
        <v>8282</v>
      </c>
      <c r="E4250" s="14">
        <v>10450</v>
      </c>
      <c r="F4250" s="19" t="s">
        <v>8309</v>
      </c>
      <c r="G4250" s="83">
        <v>300</v>
      </c>
      <c r="H4250" s="19" t="s">
        <v>7930</v>
      </c>
    </row>
    <row r="4251" s="322" customFormat="1" ht="24" customHeight="1" spans="1:8">
      <c r="A4251" s="14">
        <f t="shared" si="424"/>
        <v>4249</v>
      </c>
      <c r="B4251" s="14" t="s">
        <v>8310</v>
      </c>
      <c r="C4251" s="83">
        <v>300</v>
      </c>
      <c r="D4251" s="19" t="s">
        <v>8282</v>
      </c>
      <c r="E4251" s="14">
        <v>10451</v>
      </c>
      <c r="F4251" s="19" t="s">
        <v>8311</v>
      </c>
      <c r="G4251" s="83">
        <v>300</v>
      </c>
      <c r="H4251" s="19" t="s">
        <v>7930</v>
      </c>
    </row>
    <row r="4252" s="322" customFormat="1" ht="24" customHeight="1" spans="1:8">
      <c r="A4252" s="14">
        <f t="shared" si="424"/>
        <v>4250</v>
      </c>
      <c r="B4252" s="14" t="s">
        <v>8312</v>
      </c>
      <c r="C4252" s="83">
        <v>300</v>
      </c>
      <c r="D4252" s="19" t="s">
        <v>8282</v>
      </c>
      <c r="E4252" s="14">
        <v>10452</v>
      </c>
      <c r="F4252" s="19" t="s">
        <v>8313</v>
      </c>
      <c r="G4252" s="83">
        <v>300</v>
      </c>
      <c r="H4252" s="19" t="s">
        <v>7930</v>
      </c>
    </row>
    <row r="4253" s="322" customFormat="1" ht="24" customHeight="1" spans="1:8">
      <c r="A4253" s="14">
        <f t="shared" si="424"/>
        <v>4251</v>
      </c>
      <c r="B4253" s="14" t="s">
        <v>8314</v>
      </c>
      <c r="C4253" s="83">
        <v>300</v>
      </c>
      <c r="D4253" s="19" t="s">
        <v>8282</v>
      </c>
      <c r="E4253" s="14">
        <v>10453</v>
      </c>
      <c r="F4253" s="41" t="s">
        <v>8315</v>
      </c>
      <c r="G4253" s="83">
        <v>300</v>
      </c>
      <c r="H4253" s="19" t="s">
        <v>7930</v>
      </c>
    </row>
    <row r="4254" s="322" customFormat="1" ht="24" customHeight="1" spans="1:8">
      <c r="A4254" s="14">
        <f t="shared" si="424"/>
        <v>4252</v>
      </c>
      <c r="B4254" s="14" t="s">
        <v>8316</v>
      </c>
      <c r="C4254" s="83">
        <v>300</v>
      </c>
      <c r="D4254" s="19" t="s">
        <v>8282</v>
      </c>
      <c r="E4254" s="14">
        <v>10454</v>
      </c>
      <c r="F4254" s="131" t="s">
        <v>8317</v>
      </c>
      <c r="G4254" s="83">
        <v>300</v>
      </c>
      <c r="H4254" s="19" t="s">
        <v>7930</v>
      </c>
    </row>
    <row r="4255" s="322" customFormat="1" ht="24" customHeight="1" spans="1:8">
      <c r="A4255" s="14">
        <f t="shared" ref="A4255:A4264" si="425">ROW()-2</f>
        <v>4253</v>
      </c>
      <c r="B4255" s="14" t="s">
        <v>8318</v>
      </c>
      <c r="C4255" s="83">
        <v>300</v>
      </c>
      <c r="D4255" s="19" t="s">
        <v>8282</v>
      </c>
      <c r="E4255" s="14">
        <v>10455</v>
      </c>
      <c r="F4255" s="41" t="s">
        <v>8319</v>
      </c>
      <c r="G4255" s="83">
        <v>300</v>
      </c>
      <c r="H4255" s="19" t="s">
        <v>7930</v>
      </c>
    </row>
    <row r="4256" s="322" customFormat="1" ht="24" customHeight="1" spans="1:8">
      <c r="A4256" s="14">
        <f t="shared" si="425"/>
        <v>4254</v>
      </c>
      <c r="B4256" s="14" t="s">
        <v>8320</v>
      </c>
      <c r="C4256" s="83">
        <v>300</v>
      </c>
      <c r="D4256" s="19" t="s">
        <v>8282</v>
      </c>
      <c r="E4256" s="14">
        <v>10456</v>
      </c>
      <c r="F4256" s="41" t="s">
        <v>8321</v>
      </c>
      <c r="G4256" s="83">
        <v>300</v>
      </c>
      <c r="H4256" s="19" t="s">
        <v>7930</v>
      </c>
    </row>
    <row r="4257" s="322" customFormat="1" ht="24" customHeight="1" spans="1:8">
      <c r="A4257" s="14">
        <f t="shared" si="425"/>
        <v>4255</v>
      </c>
      <c r="B4257" s="14" t="s">
        <v>8322</v>
      </c>
      <c r="C4257" s="83">
        <v>300</v>
      </c>
      <c r="D4257" s="441" t="s">
        <v>8282</v>
      </c>
      <c r="E4257" s="14">
        <v>10457</v>
      </c>
      <c r="F4257" s="52" t="s">
        <v>8323</v>
      </c>
      <c r="G4257" s="83">
        <v>300</v>
      </c>
      <c r="H4257" s="19" t="s">
        <v>7930</v>
      </c>
    </row>
    <row r="4258" s="322" customFormat="1" ht="24" customHeight="1" spans="1:8">
      <c r="A4258" s="14">
        <f t="shared" si="425"/>
        <v>4256</v>
      </c>
      <c r="B4258" s="196" t="s">
        <v>8324</v>
      </c>
      <c r="C4258" s="83">
        <v>900</v>
      </c>
      <c r="D4258" s="232" t="s">
        <v>8282</v>
      </c>
      <c r="E4258" s="14">
        <v>10458</v>
      </c>
      <c r="F4258" s="41" t="s">
        <v>8325</v>
      </c>
      <c r="G4258" s="83">
        <v>300</v>
      </c>
      <c r="H4258" s="19" t="s">
        <v>7930</v>
      </c>
    </row>
    <row r="4259" s="322" customFormat="1" ht="24" customHeight="1" spans="1:8">
      <c r="A4259" s="14">
        <f t="shared" si="425"/>
        <v>4257</v>
      </c>
      <c r="B4259" s="14" t="s">
        <v>8326</v>
      </c>
      <c r="C4259" s="83">
        <v>300</v>
      </c>
      <c r="D4259" s="441" t="s">
        <v>8282</v>
      </c>
      <c r="E4259" s="14">
        <v>10459</v>
      </c>
      <c r="F4259" s="52" t="s">
        <v>8327</v>
      </c>
      <c r="G4259" s="83">
        <v>300</v>
      </c>
      <c r="H4259" s="19" t="s">
        <v>7930</v>
      </c>
    </row>
    <row r="4260" s="322" customFormat="1" ht="24" customHeight="1" spans="1:8">
      <c r="A4260" s="14">
        <f t="shared" si="425"/>
        <v>4258</v>
      </c>
      <c r="B4260" s="14" t="s">
        <v>8328</v>
      </c>
      <c r="C4260" s="83">
        <v>300</v>
      </c>
      <c r="D4260" s="19" t="s">
        <v>8282</v>
      </c>
      <c r="E4260" s="14">
        <v>10460</v>
      </c>
      <c r="F4260" s="41" t="s">
        <v>8329</v>
      </c>
      <c r="G4260" s="83">
        <v>300</v>
      </c>
      <c r="H4260" s="19" t="s">
        <v>7930</v>
      </c>
    </row>
    <row r="4261" s="322" customFormat="1" ht="24" customHeight="1" spans="1:8">
      <c r="A4261" s="14">
        <f t="shared" si="425"/>
        <v>4259</v>
      </c>
      <c r="B4261" s="14" t="s">
        <v>1723</v>
      </c>
      <c r="C4261" s="83">
        <v>300</v>
      </c>
      <c r="D4261" s="19" t="s">
        <v>8282</v>
      </c>
      <c r="E4261" s="14">
        <v>10461</v>
      </c>
      <c r="F4261" s="446" t="s">
        <v>8330</v>
      </c>
      <c r="G4261" s="83">
        <v>300</v>
      </c>
      <c r="H4261" s="19" t="s">
        <v>7930</v>
      </c>
    </row>
    <row r="4262" s="322" customFormat="1" ht="24" customHeight="1" spans="1:8">
      <c r="A4262" s="14">
        <f t="shared" si="425"/>
        <v>4260</v>
      </c>
      <c r="B4262" s="14" t="s">
        <v>8331</v>
      </c>
      <c r="C4262" s="83">
        <v>300</v>
      </c>
      <c r="D4262" s="19" t="s">
        <v>8282</v>
      </c>
      <c r="E4262" s="14">
        <v>10462</v>
      </c>
      <c r="F4262" s="443" t="s">
        <v>8332</v>
      </c>
      <c r="G4262" s="83">
        <v>300</v>
      </c>
      <c r="H4262" s="19" t="s">
        <v>7930</v>
      </c>
    </row>
    <row r="4263" s="322" customFormat="1" ht="24" customHeight="1" spans="1:8">
      <c r="A4263" s="14">
        <f t="shared" si="425"/>
        <v>4261</v>
      </c>
      <c r="B4263" s="14" t="s">
        <v>8333</v>
      </c>
      <c r="C4263" s="83">
        <v>300</v>
      </c>
      <c r="D4263" s="19" t="s">
        <v>8282</v>
      </c>
      <c r="E4263" s="14">
        <v>10463</v>
      </c>
      <c r="F4263" s="443" t="s">
        <v>8334</v>
      </c>
      <c r="G4263" s="83">
        <v>300</v>
      </c>
      <c r="H4263" s="19" t="s">
        <v>7930</v>
      </c>
    </row>
    <row r="4264" s="322" customFormat="1" ht="24" customHeight="1" spans="1:8">
      <c r="A4264" s="14">
        <f t="shared" si="425"/>
        <v>4262</v>
      </c>
      <c r="B4264" s="14" t="s">
        <v>8335</v>
      </c>
      <c r="C4264" s="83">
        <v>300</v>
      </c>
      <c r="D4264" s="19" t="s">
        <v>8282</v>
      </c>
      <c r="E4264" s="14">
        <v>10464</v>
      </c>
      <c r="F4264" s="379" t="s">
        <v>8336</v>
      </c>
      <c r="G4264" s="83">
        <v>300</v>
      </c>
      <c r="H4264" s="19" t="s">
        <v>7930</v>
      </c>
    </row>
    <row r="4265" s="322" customFormat="1" ht="24" customHeight="1" spans="1:8">
      <c r="A4265" s="14">
        <f t="shared" ref="A4265:A4274" si="426">ROW()-2</f>
        <v>4263</v>
      </c>
      <c r="B4265" s="14" t="s">
        <v>8337</v>
      </c>
      <c r="C4265" s="83">
        <v>300</v>
      </c>
      <c r="D4265" s="19" t="s">
        <v>8282</v>
      </c>
      <c r="E4265" s="14">
        <v>10465</v>
      </c>
      <c r="F4265" s="19" t="s">
        <v>8338</v>
      </c>
      <c r="G4265" s="83">
        <v>300</v>
      </c>
      <c r="H4265" s="19" t="s">
        <v>7930</v>
      </c>
    </row>
    <row r="4266" s="322" customFormat="1" ht="24" customHeight="1" spans="1:8">
      <c r="A4266" s="14">
        <f t="shared" si="426"/>
        <v>4264</v>
      </c>
      <c r="B4266" s="14" t="s">
        <v>8339</v>
      </c>
      <c r="C4266" s="83">
        <v>300</v>
      </c>
      <c r="D4266" s="19" t="s">
        <v>8282</v>
      </c>
      <c r="E4266" s="14">
        <v>10466</v>
      </c>
      <c r="F4266" s="19" t="s">
        <v>8340</v>
      </c>
      <c r="G4266" s="83">
        <v>300</v>
      </c>
      <c r="H4266" s="19" t="s">
        <v>7930</v>
      </c>
    </row>
    <row r="4267" s="322" customFormat="1" ht="24" customHeight="1" spans="1:8">
      <c r="A4267" s="14">
        <f t="shared" si="426"/>
        <v>4265</v>
      </c>
      <c r="B4267" s="14" t="s">
        <v>8341</v>
      </c>
      <c r="C4267" s="83">
        <v>300</v>
      </c>
      <c r="D4267" s="19" t="s">
        <v>8282</v>
      </c>
      <c r="E4267" s="14">
        <v>10467</v>
      </c>
      <c r="F4267" s="443" t="s">
        <v>8342</v>
      </c>
      <c r="G4267" s="83">
        <v>300</v>
      </c>
      <c r="H4267" s="19" t="s">
        <v>7930</v>
      </c>
    </row>
    <row r="4268" s="322" customFormat="1" ht="24" customHeight="1" spans="1:8">
      <c r="A4268" s="14">
        <f t="shared" si="426"/>
        <v>4266</v>
      </c>
      <c r="B4268" s="14" t="s">
        <v>8343</v>
      </c>
      <c r="C4268" s="83">
        <v>300</v>
      </c>
      <c r="D4268" s="19" t="s">
        <v>8282</v>
      </c>
      <c r="E4268" s="14">
        <v>10468</v>
      </c>
      <c r="F4268" s="443" t="s">
        <v>8344</v>
      </c>
      <c r="G4268" s="83">
        <v>300</v>
      </c>
      <c r="H4268" s="19" t="s">
        <v>7930</v>
      </c>
    </row>
    <row r="4269" s="322" customFormat="1" ht="24" customHeight="1" spans="1:8">
      <c r="A4269" s="14">
        <f t="shared" si="426"/>
        <v>4267</v>
      </c>
      <c r="B4269" s="196" t="s">
        <v>8345</v>
      </c>
      <c r="C4269" s="83">
        <v>300</v>
      </c>
      <c r="D4269" s="232" t="s">
        <v>8282</v>
      </c>
      <c r="E4269" s="14">
        <v>10469</v>
      </c>
      <c r="F4269" s="442" t="s">
        <v>8346</v>
      </c>
      <c r="G4269" s="83">
        <v>300</v>
      </c>
      <c r="H4269" s="19" t="s">
        <v>7930</v>
      </c>
    </row>
    <row r="4270" s="322" customFormat="1" ht="24" customHeight="1" spans="1:8">
      <c r="A4270" s="14">
        <f t="shared" si="426"/>
        <v>4268</v>
      </c>
      <c r="B4270" s="14" t="s">
        <v>8347</v>
      </c>
      <c r="C4270" s="83">
        <v>300</v>
      </c>
      <c r="D4270" s="19" t="s">
        <v>8282</v>
      </c>
      <c r="E4270" s="14">
        <v>10470</v>
      </c>
      <c r="F4270" s="443" t="s">
        <v>8348</v>
      </c>
      <c r="G4270" s="83">
        <v>300</v>
      </c>
      <c r="H4270" s="19" t="s">
        <v>7930</v>
      </c>
    </row>
    <row r="4271" s="322" customFormat="1" ht="24" customHeight="1" spans="1:8">
      <c r="A4271" s="14">
        <f t="shared" si="426"/>
        <v>4269</v>
      </c>
      <c r="B4271" s="14" t="s">
        <v>8349</v>
      </c>
      <c r="C4271" s="83">
        <v>300</v>
      </c>
      <c r="D4271" s="19" t="s">
        <v>8282</v>
      </c>
      <c r="E4271" s="14">
        <v>10471</v>
      </c>
      <c r="F4271" s="443" t="s">
        <v>8350</v>
      </c>
      <c r="G4271" s="83">
        <v>300</v>
      </c>
      <c r="H4271" s="19" t="s">
        <v>7930</v>
      </c>
    </row>
    <row r="4272" s="322" customFormat="1" ht="24" customHeight="1" spans="1:8">
      <c r="A4272" s="14">
        <f t="shared" si="426"/>
        <v>4270</v>
      </c>
      <c r="B4272" s="196" t="s">
        <v>8351</v>
      </c>
      <c r="C4272" s="83">
        <v>300</v>
      </c>
      <c r="D4272" s="242" t="s">
        <v>8282</v>
      </c>
      <c r="E4272" s="14">
        <v>10472</v>
      </c>
      <c r="F4272" s="443" t="s">
        <v>8352</v>
      </c>
      <c r="G4272" s="83">
        <v>300</v>
      </c>
      <c r="H4272" s="19" t="s">
        <v>7930</v>
      </c>
    </row>
    <row r="4273" s="322" customFormat="1" ht="24" customHeight="1" spans="1:8">
      <c r="A4273" s="14">
        <f t="shared" si="426"/>
        <v>4271</v>
      </c>
      <c r="B4273" s="14" t="s">
        <v>8353</v>
      </c>
      <c r="C4273" s="83">
        <v>300</v>
      </c>
      <c r="D4273" s="19" t="s">
        <v>8282</v>
      </c>
      <c r="E4273" s="14">
        <v>10473</v>
      </c>
      <c r="F4273" s="443" t="s">
        <v>8354</v>
      </c>
      <c r="G4273" s="83">
        <v>300</v>
      </c>
      <c r="H4273" s="19" t="s">
        <v>7930</v>
      </c>
    </row>
    <row r="4274" s="322" customFormat="1" ht="24" customHeight="1" spans="1:8">
      <c r="A4274" s="14">
        <f t="shared" si="426"/>
        <v>4272</v>
      </c>
      <c r="B4274" s="14" t="s">
        <v>8355</v>
      </c>
      <c r="C4274" s="83">
        <v>300</v>
      </c>
      <c r="D4274" s="19" t="s">
        <v>8282</v>
      </c>
      <c r="E4274" s="14">
        <v>10474</v>
      </c>
      <c r="F4274" s="443" t="s">
        <v>8356</v>
      </c>
      <c r="G4274" s="83">
        <v>300</v>
      </c>
      <c r="H4274" s="19" t="s">
        <v>7930</v>
      </c>
    </row>
    <row r="4275" s="322" customFormat="1" ht="24" customHeight="1" spans="1:8">
      <c r="A4275" s="14">
        <f t="shared" ref="A4275:A4284" si="427">ROW()-2</f>
        <v>4273</v>
      </c>
      <c r="B4275" s="14" t="s">
        <v>8357</v>
      </c>
      <c r="C4275" s="83">
        <v>300</v>
      </c>
      <c r="D4275" s="19" t="s">
        <v>8282</v>
      </c>
      <c r="E4275" s="14">
        <v>10475</v>
      </c>
      <c r="F4275" s="52" t="s">
        <v>8358</v>
      </c>
      <c r="G4275" s="83">
        <v>300</v>
      </c>
      <c r="H4275" s="19" t="s">
        <v>7930</v>
      </c>
    </row>
    <row r="4276" s="322" customFormat="1" ht="24" customHeight="1" spans="1:8">
      <c r="A4276" s="14">
        <f t="shared" si="427"/>
        <v>4274</v>
      </c>
      <c r="B4276" s="14" t="s">
        <v>8359</v>
      </c>
      <c r="C4276" s="83">
        <v>300</v>
      </c>
      <c r="D4276" s="19" t="s">
        <v>8282</v>
      </c>
      <c r="E4276" s="14">
        <v>10476</v>
      </c>
      <c r="F4276" s="19" t="s">
        <v>8360</v>
      </c>
      <c r="G4276" s="83">
        <v>300</v>
      </c>
      <c r="H4276" s="19" t="s">
        <v>7930</v>
      </c>
    </row>
    <row r="4277" s="322" customFormat="1" ht="24" customHeight="1" spans="1:8">
      <c r="A4277" s="14">
        <f t="shared" si="427"/>
        <v>4275</v>
      </c>
      <c r="B4277" s="14" t="s">
        <v>8361</v>
      </c>
      <c r="C4277" s="83">
        <v>300</v>
      </c>
      <c r="D4277" s="19" t="s">
        <v>8282</v>
      </c>
      <c r="E4277" s="14">
        <v>10477</v>
      </c>
      <c r="F4277" s="19" t="s">
        <v>8362</v>
      </c>
      <c r="G4277" s="83">
        <v>300</v>
      </c>
      <c r="H4277" s="19" t="s">
        <v>7930</v>
      </c>
    </row>
    <row r="4278" s="322" customFormat="1" ht="24" customHeight="1" spans="1:8">
      <c r="A4278" s="14">
        <f t="shared" si="427"/>
        <v>4276</v>
      </c>
      <c r="B4278" s="14" t="s">
        <v>8363</v>
      </c>
      <c r="C4278" s="83">
        <v>300</v>
      </c>
      <c r="D4278" s="19" t="s">
        <v>8282</v>
      </c>
      <c r="E4278" s="14">
        <v>10478</v>
      </c>
      <c r="F4278" s="19" t="s">
        <v>8364</v>
      </c>
      <c r="G4278" s="83">
        <v>300</v>
      </c>
      <c r="H4278" s="19" t="s">
        <v>7930</v>
      </c>
    </row>
    <row r="4279" s="322" customFormat="1" ht="24" customHeight="1" spans="1:8">
      <c r="A4279" s="14">
        <f t="shared" si="427"/>
        <v>4277</v>
      </c>
      <c r="B4279" s="196" t="s">
        <v>8365</v>
      </c>
      <c r="C4279" s="83">
        <v>300</v>
      </c>
      <c r="D4279" s="232" t="s">
        <v>8282</v>
      </c>
      <c r="E4279" s="14">
        <v>10479</v>
      </c>
      <c r="F4279" s="19" t="s">
        <v>8366</v>
      </c>
      <c r="G4279" s="83">
        <v>300</v>
      </c>
      <c r="H4279" s="19" t="s">
        <v>7930</v>
      </c>
    </row>
    <row r="4280" s="322" customFormat="1" ht="24" customHeight="1" spans="1:8">
      <c r="A4280" s="14">
        <f t="shared" si="427"/>
        <v>4278</v>
      </c>
      <c r="B4280" s="14" t="s">
        <v>8367</v>
      </c>
      <c r="C4280" s="83">
        <v>300</v>
      </c>
      <c r="D4280" s="19" t="s">
        <v>8282</v>
      </c>
      <c r="E4280" s="14">
        <v>10480</v>
      </c>
      <c r="F4280" s="19" t="s">
        <v>8368</v>
      </c>
      <c r="G4280" s="83">
        <v>300</v>
      </c>
      <c r="H4280" s="19" t="s">
        <v>7930</v>
      </c>
    </row>
    <row r="4281" s="322" customFormat="1" ht="24" customHeight="1" spans="1:8">
      <c r="A4281" s="14">
        <f t="shared" si="427"/>
        <v>4279</v>
      </c>
      <c r="B4281" s="14" t="s">
        <v>8369</v>
      </c>
      <c r="C4281" s="83">
        <v>300</v>
      </c>
      <c r="D4281" s="19" t="s">
        <v>8282</v>
      </c>
      <c r="E4281" s="14">
        <v>10481</v>
      </c>
      <c r="F4281" s="447" t="s">
        <v>8370</v>
      </c>
      <c r="G4281" s="83">
        <v>300</v>
      </c>
      <c r="H4281" s="19" t="s">
        <v>7930</v>
      </c>
    </row>
    <row r="4282" s="322" customFormat="1" ht="24" customHeight="1" spans="1:8">
      <c r="A4282" s="14">
        <f t="shared" si="427"/>
        <v>4280</v>
      </c>
      <c r="B4282" s="14" t="s">
        <v>8371</v>
      </c>
      <c r="C4282" s="83">
        <v>300</v>
      </c>
      <c r="D4282" s="19" t="s">
        <v>8282</v>
      </c>
      <c r="E4282" s="14">
        <v>10482</v>
      </c>
      <c r="F4282" s="447" t="s">
        <v>7705</v>
      </c>
      <c r="G4282" s="83">
        <v>300</v>
      </c>
      <c r="H4282" s="19" t="s">
        <v>7930</v>
      </c>
    </row>
    <row r="4283" s="322" customFormat="1" ht="24" customHeight="1" spans="1:8">
      <c r="A4283" s="14">
        <f t="shared" si="427"/>
        <v>4281</v>
      </c>
      <c r="B4283" s="14" t="s">
        <v>8372</v>
      </c>
      <c r="C4283" s="83">
        <v>300</v>
      </c>
      <c r="D4283" s="19" t="s">
        <v>8282</v>
      </c>
      <c r="E4283" s="14">
        <v>10483</v>
      </c>
      <c r="F4283" s="447" t="s">
        <v>5475</v>
      </c>
      <c r="G4283" s="83">
        <v>300</v>
      </c>
      <c r="H4283" s="19" t="s">
        <v>7930</v>
      </c>
    </row>
    <row r="4284" s="322" customFormat="1" ht="24" customHeight="1" spans="1:8">
      <c r="A4284" s="14">
        <f t="shared" si="427"/>
        <v>4282</v>
      </c>
      <c r="B4284" s="14" t="s">
        <v>8373</v>
      </c>
      <c r="C4284" s="83">
        <v>300</v>
      </c>
      <c r="D4284" s="441" t="s">
        <v>8282</v>
      </c>
      <c r="E4284" s="14">
        <v>10484</v>
      </c>
      <c r="F4284" s="447" t="s">
        <v>8374</v>
      </c>
      <c r="G4284" s="83">
        <v>300</v>
      </c>
      <c r="H4284" s="19" t="s">
        <v>7930</v>
      </c>
    </row>
    <row r="4285" s="322" customFormat="1" ht="24" customHeight="1" spans="1:8">
      <c r="A4285" s="14">
        <f t="shared" ref="A4285:A4294" si="428">ROW()-2</f>
        <v>4283</v>
      </c>
      <c r="B4285" s="14" t="s">
        <v>1804</v>
      </c>
      <c r="C4285" s="83">
        <v>300</v>
      </c>
      <c r="D4285" s="19" t="s">
        <v>8282</v>
      </c>
      <c r="E4285" s="14">
        <v>10485</v>
      </c>
      <c r="F4285" s="447" t="s">
        <v>8375</v>
      </c>
      <c r="G4285" s="83">
        <v>300</v>
      </c>
      <c r="H4285" s="19" t="s">
        <v>7930</v>
      </c>
    </row>
    <row r="4286" s="322" customFormat="1" ht="24" customHeight="1" spans="1:8">
      <c r="A4286" s="14">
        <f t="shared" si="428"/>
        <v>4284</v>
      </c>
      <c r="B4286" s="14" t="s">
        <v>133</v>
      </c>
      <c r="C4286" s="83">
        <v>300</v>
      </c>
      <c r="D4286" s="441" t="s">
        <v>8282</v>
      </c>
      <c r="E4286" s="14">
        <v>10486</v>
      </c>
      <c r="F4286" s="447" t="s">
        <v>8376</v>
      </c>
      <c r="G4286" s="83">
        <v>300</v>
      </c>
      <c r="H4286" s="19" t="s">
        <v>7930</v>
      </c>
    </row>
    <row r="4287" s="322" customFormat="1" ht="24" customHeight="1" spans="1:8">
      <c r="A4287" s="14">
        <f t="shared" si="428"/>
        <v>4285</v>
      </c>
      <c r="B4287" s="14" t="s">
        <v>8377</v>
      </c>
      <c r="C4287" s="83">
        <v>300</v>
      </c>
      <c r="D4287" s="19" t="s">
        <v>8282</v>
      </c>
      <c r="E4287" s="14">
        <v>10487</v>
      </c>
      <c r="F4287" s="447" t="s">
        <v>8378</v>
      </c>
      <c r="G4287" s="83">
        <v>300</v>
      </c>
      <c r="H4287" s="19" t="s">
        <v>7930</v>
      </c>
    </row>
    <row r="4288" s="322" customFormat="1" ht="24" customHeight="1" spans="1:8">
      <c r="A4288" s="14">
        <f t="shared" si="428"/>
        <v>4286</v>
      </c>
      <c r="B4288" s="14" t="s">
        <v>8379</v>
      </c>
      <c r="C4288" s="83">
        <v>300</v>
      </c>
      <c r="D4288" s="19" t="s">
        <v>8282</v>
      </c>
      <c r="E4288" s="14">
        <v>10488</v>
      </c>
      <c r="F4288" s="206" t="s">
        <v>8380</v>
      </c>
      <c r="G4288" s="83">
        <v>300</v>
      </c>
      <c r="H4288" s="19" t="s">
        <v>7930</v>
      </c>
    </row>
    <row r="4289" s="322" customFormat="1" ht="24" customHeight="1" spans="1:8">
      <c r="A4289" s="14">
        <f t="shared" si="428"/>
        <v>4287</v>
      </c>
      <c r="B4289" s="14" t="s">
        <v>8381</v>
      </c>
      <c r="C4289" s="83">
        <v>300</v>
      </c>
      <c r="D4289" s="19" t="s">
        <v>8282</v>
      </c>
      <c r="E4289" s="14">
        <v>10489</v>
      </c>
      <c r="F4289" s="206" t="s">
        <v>8382</v>
      </c>
      <c r="G4289" s="83">
        <v>300</v>
      </c>
      <c r="H4289" s="19" t="s">
        <v>7930</v>
      </c>
    </row>
    <row r="4290" s="322" customFormat="1" ht="24" customHeight="1" spans="1:8">
      <c r="A4290" s="14">
        <f t="shared" si="428"/>
        <v>4288</v>
      </c>
      <c r="B4290" s="14" t="s">
        <v>8383</v>
      </c>
      <c r="C4290" s="83">
        <v>300</v>
      </c>
      <c r="D4290" s="19" t="s">
        <v>8282</v>
      </c>
      <c r="E4290" s="14">
        <v>10490</v>
      </c>
      <c r="F4290" s="206" t="s">
        <v>8384</v>
      </c>
      <c r="G4290" s="83">
        <v>300</v>
      </c>
      <c r="H4290" s="19" t="s">
        <v>7930</v>
      </c>
    </row>
    <row r="4291" s="322" customFormat="1" ht="24" customHeight="1" spans="1:8">
      <c r="A4291" s="14">
        <f t="shared" si="428"/>
        <v>4289</v>
      </c>
      <c r="B4291" s="14" t="s">
        <v>8385</v>
      </c>
      <c r="C4291" s="83">
        <v>300</v>
      </c>
      <c r="D4291" s="19" t="s">
        <v>8282</v>
      </c>
      <c r="E4291" s="14">
        <v>10491</v>
      </c>
      <c r="F4291" s="206" t="s">
        <v>8386</v>
      </c>
      <c r="G4291" s="83">
        <v>300</v>
      </c>
      <c r="H4291" s="19" t="s">
        <v>7930</v>
      </c>
    </row>
    <row r="4292" s="322" customFormat="1" ht="24" customHeight="1" spans="1:8">
      <c r="A4292" s="14">
        <f t="shared" si="428"/>
        <v>4290</v>
      </c>
      <c r="B4292" s="14" t="s">
        <v>8387</v>
      </c>
      <c r="C4292" s="83">
        <v>300</v>
      </c>
      <c r="D4292" s="19" t="s">
        <v>8282</v>
      </c>
      <c r="E4292" s="14">
        <v>10492</v>
      </c>
      <c r="F4292" s="447" t="s">
        <v>8388</v>
      </c>
      <c r="G4292" s="83">
        <v>300</v>
      </c>
      <c r="H4292" s="19" t="s">
        <v>7930</v>
      </c>
    </row>
    <row r="4293" s="322" customFormat="1" ht="24" customHeight="1" spans="1:8">
      <c r="A4293" s="14">
        <f t="shared" si="428"/>
        <v>4291</v>
      </c>
      <c r="B4293" s="14" t="s">
        <v>8389</v>
      </c>
      <c r="C4293" s="83">
        <v>300</v>
      </c>
      <c r="D4293" s="19" t="s">
        <v>8282</v>
      </c>
      <c r="E4293" s="14">
        <v>10493</v>
      </c>
      <c r="F4293" s="447" t="s">
        <v>8390</v>
      </c>
      <c r="G4293" s="83">
        <v>300</v>
      </c>
      <c r="H4293" s="19" t="s">
        <v>7930</v>
      </c>
    </row>
    <row r="4294" s="322" customFormat="1" ht="24" customHeight="1" spans="1:8">
      <c r="A4294" s="14">
        <f t="shared" si="428"/>
        <v>4292</v>
      </c>
      <c r="B4294" s="196" t="s">
        <v>8391</v>
      </c>
      <c r="C4294" s="83">
        <v>300</v>
      </c>
      <c r="D4294" s="232" t="s">
        <v>8282</v>
      </c>
      <c r="E4294" s="14">
        <v>10494</v>
      </c>
      <c r="F4294" s="447" t="s">
        <v>8392</v>
      </c>
      <c r="G4294" s="83">
        <v>300</v>
      </c>
      <c r="H4294" s="19" t="s">
        <v>7930</v>
      </c>
    </row>
    <row r="4295" s="322" customFormat="1" ht="24" customHeight="1" spans="1:8">
      <c r="A4295" s="14">
        <f t="shared" ref="A4295:A4304" si="429">ROW()-2</f>
        <v>4293</v>
      </c>
      <c r="B4295" s="196" t="s">
        <v>8393</v>
      </c>
      <c r="C4295" s="83">
        <v>300</v>
      </c>
      <c r="D4295" s="232" t="s">
        <v>8282</v>
      </c>
      <c r="E4295" s="14">
        <v>10495</v>
      </c>
      <c r="F4295" s="447" t="s">
        <v>8394</v>
      </c>
      <c r="G4295" s="83">
        <v>300</v>
      </c>
      <c r="H4295" s="19" t="s">
        <v>7930</v>
      </c>
    </row>
    <row r="4296" s="322" customFormat="1" ht="24" customHeight="1" spans="1:8">
      <c r="A4296" s="14">
        <f t="shared" si="429"/>
        <v>4294</v>
      </c>
      <c r="B4296" s="196" t="s">
        <v>8395</v>
      </c>
      <c r="C4296" s="83">
        <v>300</v>
      </c>
      <c r="D4296" s="232" t="s">
        <v>8282</v>
      </c>
      <c r="E4296" s="14">
        <v>10496</v>
      </c>
      <c r="F4296" s="440" t="s">
        <v>8396</v>
      </c>
      <c r="G4296" s="83">
        <v>900</v>
      </c>
      <c r="H4296" s="19" t="s">
        <v>7930</v>
      </c>
    </row>
    <row r="4297" s="322" customFormat="1" ht="24" customHeight="1" spans="1:8">
      <c r="A4297" s="14">
        <f t="shared" si="429"/>
        <v>4295</v>
      </c>
      <c r="B4297" s="14" t="s">
        <v>8397</v>
      </c>
      <c r="C4297" s="83">
        <v>300</v>
      </c>
      <c r="D4297" s="19" t="s">
        <v>8398</v>
      </c>
      <c r="E4297" s="14">
        <v>10497</v>
      </c>
      <c r="F4297" s="440" t="s">
        <v>8399</v>
      </c>
      <c r="G4297" s="83">
        <v>300</v>
      </c>
      <c r="H4297" s="19" t="s">
        <v>7930</v>
      </c>
    </row>
    <row r="4298" s="322" customFormat="1" ht="24" customHeight="1" spans="1:8">
      <c r="A4298" s="14">
        <f t="shared" si="429"/>
        <v>4296</v>
      </c>
      <c r="B4298" s="14" t="s">
        <v>8400</v>
      </c>
      <c r="C4298" s="83">
        <v>300</v>
      </c>
      <c r="D4298" s="19" t="s">
        <v>8398</v>
      </c>
      <c r="E4298" s="14">
        <v>10498</v>
      </c>
      <c r="F4298" s="440" t="s">
        <v>8401</v>
      </c>
      <c r="G4298" s="83">
        <v>300</v>
      </c>
      <c r="H4298" s="19" t="s">
        <v>7930</v>
      </c>
    </row>
    <row r="4299" s="322" customFormat="1" ht="24" customHeight="1" spans="1:8">
      <c r="A4299" s="14">
        <f t="shared" si="429"/>
        <v>4297</v>
      </c>
      <c r="B4299" s="14" t="s">
        <v>8402</v>
      </c>
      <c r="C4299" s="83">
        <v>300</v>
      </c>
      <c r="D4299" s="19" t="s">
        <v>8398</v>
      </c>
      <c r="E4299" s="14">
        <v>10499</v>
      </c>
      <c r="F4299" s="440" t="s">
        <v>8403</v>
      </c>
      <c r="G4299" s="83">
        <v>300</v>
      </c>
      <c r="H4299" s="19" t="s">
        <v>7930</v>
      </c>
    </row>
    <row r="4300" s="322" customFormat="1" ht="24" customHeight="1" spans="1:8">
      <c r="A4300" s="14">
        <f t="shared" si="429"/>
        <v>4298</v>
      </c>
      <c r="B4300" s="14" t="s">
        <v>8404</v>
      </c>
      <c r="C4300" s="83">
        <v>300</v>
      </c>
      <c r="D4300" s="19" t="s">
        <v>8398</v>
      </c>
      <c r="E4300" s="14">
        <v>10500</v>
      </c>
      <c r="F4300" s="440" t="s">
        <v>8405</v>
      </c>
      <c r="G4300" s="83">
        <v>300</v>
      </c>
      <c r="H4300" s="19" t="s">
        <v>7930</v>
      </c>
    </row>
    <row r="4301" s="322" customFormat="1" ht="24" customHeight="1" spans="1:8">
      <c r="A4301" s="14">
        <f t="shared" si="429"/>
        <v>4299</v>
      </c>
      <c r="B4301" s="14" t="s">
        <v>8406</v>
      </c>
      <c r="C4301" s="83">
        <v>300</v>
      </c>
      <c r="D4301" s="441" t="s">
        <v>8398</v>
      </c>
      <c r="E4301" s="14">
        <v>10501</v>
      </c>
      <c r="F4301" s="440" t="s">
        <v>8407</v>
      </c>
      <c r="G4301" s="83">
        <v>300</v>
      </c>
      <c r="H4301" s="19" t="s">
        <v>7930</v>
      </c>
    </row>
    <row r="4302" s="322" customFormat="1" ht="24" customHeight="1" spans="1:8">
      <c r="A4302" s="14">
        <f t="shared" si="429"/>
        <v>4300</v>
      </c>
      <c r="B4302" s="14" t="s">
        <v>8408</v>
      </c>
      <c r="C4302" s="83">
        <v>300</v>
      </c>
      <c r="D4302" s="441" t="s">
        <v>8398</v>
      </c>
      <c r="E4302" s="14">
        <v>10502</v>
      </c>
      <c r="F4302" s="440" t="s">
        <v>8409</v>
      </c>
      <c r="G4302" s="83">
        <v>300</v>
      </c>
      <c r="H4302" s="19" t="s">
        <v>7930</v>
      </c>
    </row>
    <row r="4303" s="322" customFormat="1" ht="24" customHeight="1" spans="1:8">
      <c r="A4303" s="14">
        <f t="shared" si="429"/>
        <v>4301</v>
      </c>
      <c r="B4303" s="14" t="s">
        <v>8410</v>
      </c>
      <c r="C4303" s="83">
        <v>300</v>
      </c>
      <c r="D4303" s="441" t="s">
        <v>8398</v>
      </c>
      <c r="E4303" s="14">
        <v>10503</v>
      </c>
      <c r="F4303" s="62" t="s">
        <v>8411</v>
      </c>
      <c r="G4303" s="83">
        <v>300</v>
      </c>
      <c r="H4303" s="131" t="s">
        <v>7930</v>
      </c>
    </row>
    <row r="4304" s="322" customFormat="1" ht="24" customHeight="1" spans="1:8">
      <c r="A4304" s="14">
        <f t="shared" si="429"/>
        <v>4302</v>
      </c>
      <c r="B4304" s="14" t="s">
        <v>8412</v>
      </c>
      <c r="C4304" s="83">
        <v>300</v>
      </c>
      <c r="D4304" s="19" t="s">
        <v>8398</v>
      </c>
      <c r="E4304" s="14">
        <v>10504</v>
      </c>
      <c r="F4304" s="342" t="s">
        <v>8413</v>
      </c>
      <c r="G4304" s="83">
        <v>300</v>
      </c>
      <c r="H4304" s="19" t="s">
        <v>7930</v>
      </c>
    </row>
    <row r="4305" s="322" customFormat="1" ht="24" customHeight="1" spans="1:8">
      <c r="A4305" s="14">
        <f t="shared" ref="A4305:A4314" si="430">ROW()-2</f>
        <v>4303</v>
      </c>
      <c r="B4305" s="14" t="s">
        <v>8414</v>
      </c>
      <c r="C4305" s="83">
        <v>300</v>
      </c>
      <c r="D4305" s="19" t="s">
        <v>8398</v>
      </c>
      <c r="E4305" s="14">
        <v>10505</v>
      </c>
      <c r="F4305" s="342" t="s">
        <v>8415</v>
      </c>
      <c r="G4305" s="83">
        <v>300</v>
      </c>
      <c r="H4305" s="19" t="s">
        <v>7930</v>
      </c>
    </row>
    <row r="4306" s="322" customFormat="1" ht="24" customHeight="1" spans="1:8">
      <c r="A4306" s="14">
        <f t="shared" si="430"/>
        <v>4304</v>
      </c>
      <c r="B4306" s="14" t="s">
        <v>8416</v>
      </c>
      <c r="C4306" s="83">
        <v>300</v>
      </c>
      <c r="D4306" s="19" t="s">
        <v>8398</v>
      </c>
      <c r="E4306" s="14">
        <v>10506</v>
      </c>
      <c r="F4306" s="342" t="s">
        <v>8417</v>
      </c>
      <c r="G4306" s="83">
        <v>300</v>
      </c>
      <c r="H4306" s="19" t="s">
        <v>7930</v>
      </c>
    </row>
    <row r="4307" s="322" customFormat="1" ht="24" customHeight="1" spans="1:8">
      <c r="A4307" s="14">
        <f t="shared" si="430"/>
        <v>4305</v>
      </c>
      <c r="B4307" s="14" t="s">
        <v>8418</v>
      </c>
      <c r="C4307" s="83">
        <v>300</v>
      </c>
      <c r="D4307" s="19" t="s">
        <v>8398</v>
      </c>
      <c r="E4307" s="14">
        <v>10507</v>
      </c>
      <c r="F4307" s="342" t="s">
        <v>8419</v>
      </c>
      <c r="G4307" s="83">
        <v>300</v>
      </c>
      <c r="H4307" s="19" t="s">
        <v>7930</v>
      </c>
    </row>
    <row r="4308" s="322" customFormat="1" ht="24" customHeight="1" spans="1:8">
      <c r="A4308" s="14">
        <f t="shared" si="430"/>
        <v>4306</v>
      </c>
      <c r="B4308" s="14" t="s">
        <v>8420</v>
      </c>
      <c r="C4308" s="83">
        <v>300</v>
      </c>
      <c r="D4308" s="19" t="s">
        <v>8398</v>
      </c>
      <c r="E4308" s="14">
        <v>10508</v>
      </c>
      <c r="F4308" s="342" t="s">
        <v>8421</v>
      </c>
      <c r="G4308" s="83">
        <v>300</v>
      </c>
      <c r="H4308" s="19" t="s">
        <v>7930</v>
      </c>
    </row>
    <row r="4309" s="322" customFormat="1" ht="24" customHeight="1" spans="1:8">
      <c r="A4309" s="14">
        <f t="shared" si="430"/>
        <v>4307</v>
      </c>
      <c r="B4309" s="14" t="s">
        <v>8422</v>
      </c>
      <c r="C4309" s="83">
        <v>300</v>
      </c>
      <c r="D4309" s="441" t="s">
        <v>8398</v>
      </c>
      <c r="E4309" s="14">
        <v>10509</v>
      </c>
      <c r="F4309" s="342" t="s">
        <v>5275</v>
      </c>
      <c r="G4309" s="83">
        <v>300</v>
      </c>
      <c r="H4309" s="19" t="s">
        <v>7930</v>
      </c>
    </row>
    <row r="4310" s="322" customFormat="1" ht="24" customHeight="1" spans="1:8">
      <c r="A4310" s="14">
        <f t="shared" si="430"/>
        <v>4308</v>
      </c>
      <c r="B4310" s="14" t="s">
        <v>8423</v>
      </c>
      <c r="C4310" s="83">
        <v>300</v>
      </c>
      <c r="D4310" s="19" t="s">
        <v>8398</v>
      </c>
      <c r="E4310" s="14">
        <v>10510</v>
      </c>
      <c r="F4310" s="342" t="s">
        <v>8424</v>
      </c>
      <c r="G4310" s="83">
        <v>300</v>
      </c>
      <c r="H4310" s="19" t="s">
        <v>7930</v>
      </c>
    </row>
    <row r="4311" s="322" customFormat="1" ht="24" customHeight="1" spans="1:8">
      <c r="A4311" s="14">
        <f t="shared" si="430"/>
        <v>4309</v>
      </c>
      <c r="B4311" s="14" t="s">
        <v>8425</v>
      </c>
      <c r="C4311" s="83">
        <v>300</v>
      </c>
      <c r="D4311" s="19" t="s">
        <v>8398</v>
      </c>
      <c r="E4311" s="14">
        <v>10511</v>
      </c>
      <c r="F4311" s="342" t="s">
        <v>8426</v>
      </c>
      <c r="G4311" s="83">
        <v>300</v>
      </c>
      <c r="H4311" s="19" t="s">
        <v>7930</v>
      </c>
    </row>
    <row r="4312" s="322" customFormat="1" ht="24" customHeight="1" spans="1:8">
      <c r="A4312" s="14">
        <f t="shared" si="430"/>
        <v>4310</v>
      </c>
      <c r="B4312" s="14" t="s">
        <v>8427</v>
      </c>
      <c r="C4312" s="83">
        <v>300</v>
      </c>
      <c r="D4312" s="19" t="s">
        <v>8398</v>
      </c>
      <c r="E4312" s="14">
        <v>10512</v>
      </c>
      <c r="F4312" s="342" t="s">
        <v>8428</v>
      </c>
      <c r="G4312" s="83">
        <v>300</v>
      </c>
      <c r="H4312" s="19" t="s">
        <v>7930</v>
      </c>
    </row>
    <row r="4313" s="322" customFormat="1" ht="24" customHeight="1" spans="1:8">
      <c r="A4313" s="14">
        <f t="shared" si="430"/>
        <v>4311</v>
      </c>
      <c r="B4313" s="14" t="s">
        <v>7906</v>
      </c>
      <c r="C4313" s="83">
        <v>300</v>
      </c>
      <c r="D4313" s="19" t="s">
        <v>8398</v>
      </c>
      <c r="E4313" s="14">
        <v>10513</v>
      </c>
      <c r="F4313" s="342" t="s">
        <v>8429</v>
      </c>
      <c r="G4313" s="83">
        <v>300</v>
      </c>
      <c r="H4313" s="19" t="s">
        <v>7930</v>
      </c>
    </row>
    <row r="4314" s="322" customFormat="1" ht="24" customHeight="1" spans="1:8">
      <c r="A4314" s="14">
        <f t="shared" si="430"/>
        <v>4312</v>
      </c>
      <c r="B4314" s="14" t="s">
        <v>8430</v>
      </c>
      <c r="C4314" s="83">
        <v>300</v>
      </c>
      <c r="D4314" s="19" t="s">
        <v>8398</v>
      </c>
      <c r="E4314" s="14">
        <v>10514</v>
      </c>
      <c r="F4314" s="342" t="s">
        <v>8431</v>
      </c>
      <c r="G4314" s="83">
        <v>300</v>
      </c>
      <c r="H4314" s="19" t="s">
        <v>7930</v>
      </c>
    </row>
    <row r="4315" s="322" customFormat="1" ht="24" customHeight="1" spans="1:8">
      <c r="A4315" s="14">
        <f t="shared" ref="A4315:A4324" si="431">ROW()-2</f>
        <v>4313</v>
      </c>
      <c r="B4315" s="14" t="s">
        <v>8432</v>
      </c>
      <c r="C4315" s="83">
        <v>300</v>
      </c>
      <c r="D4315" s="19" t="s">
        <v>8398</v>
      </c>
      <c r="E4315" s="14">
        <v>10515</v>
      </c>
      <c r="F4315" s="342" t="s">
        <v>8433</v>
      </c>
      <c r="G4315" s="83">
        <v>300</v>
      </c>
      <c r="H4315" s="19" t="s">
        <v>7930</v>
      </c>
    </row>
    <row r="4316" s="322" customFormat="1" ht="24" customHeight="1" spans="1:8">
      <c r="A4316" s="14">
        <f t="shared" si="431"/>
        <v>4314</v>
      </c>
      <c r="B4316" s="14" t="s">
        <v>8434</v>
      </c>
      <c r="C4316" s="83">
        <v>300</v>
      </c>
      <c r="D4316" s="19" t="s">
        <v>8398</v>
      </c>
      <c r="E4316" s="14">
        <v>10516</v>
      </c>
      <c r="F4316" s="342" t="s">
        <v>8435</v>
      </c>
      <c r="G4316" s="83">
        <v>300</v>
      </c>
      <c r="H4316" s="19" t="s">
        <v>7930</v>
      </c>
    </row>
    <row r="4317" s="322" customFormat="1" ht="24" customHeight="1" spans="1:8">
      <c r="A4317" s="14">
        <f t="shared" si="431"/>
        <v>4315</v>
      </c>
      <c r="B4317" s="14" t="s">
        <v>8436</v>
      </c>
      <c r="C4317" s="83">
        <v>300</v>
      </c>
      <c r="D4317" s="19" t="s">
        <v>8398</v>
      </c>
      <c r="E4317" s="14">
        <v>10517</v>
      </c>
      <c r="F4317" s="342" t="s">
        <v>8437</v>
      </c>
      <c r="G4317" s="83">
        <v>300</v>
      </c>
      <c r="H4317" s="19" t="s">
        <v>7930</v>
      </c>
    </row>
    <row r="4318" s="322" customFormat="1" ht="24" customHeight="1" spans="1:8">
      <c r="A4318" s="14">
        <f t="shared" si="431"/>
        <v>4316</v>
      </c>
      <c r="B4318" s="14" t="s">
        <v>8438</v>
      </c>
      <c r="C4318" s="83">
        <v>300</v>
      </c>
      <c r="D4318" s="19" t="s">
        <v>8398</v>
      </c>
      <c r="E4318" s="14">
        <v>10518</v>
      </c>
      <c r="F4318" s="342" t="s">
        <v>8439</v>
      </c>
      <c r="G4318" s="83">
        <v>300</v>
      </c>
      <c r="H4318" s="19" t="s">
        <v>7930</v>
      </c>
    </row>
    <row r="4319" s="322" customFormat="1" ht="24" customHeight="1" spans="1:8">
      <c r="A4319" s="14">
        <f t="shared" si="431"/>
        <v>4317</v>
      </c>
      <c r="B4319" s="14" t="s">
        <v>8440</v>
      </c>
      <c r="C4319" s="83">
        <v>300</v>
      </c>
      <c r="D4319" s="19" t="s">
        <v>8398</v>
      </c>
      <c r="E4319" s="14">
        <v>10519</v>
      </c>
      <c r="F4319" s="342" t="s">
        <v>8441</v>
      </c>
      <c r="G4319" s="83">
        <v>300</v>
      </c>
      <c r="H4319" s="19" t="s">
        <v>7930</v>
      </c>
    </row>
    <row r="4320" s="322" customFormat="1" ht="24" customHeight="1" spans="1:8">
      <c r="A4320" s="14">
        <f t="shared" si="431"/>
        <v>4318</v>
      </c>
      <c r="B4320" s="14" t="s">
        <v>8442</v>
      </c>
      <c r="C4320" s="83">
        <v>300</v>
      </c>
      <c r="D4320" s="19" t="s">
        <v>8398</v>
      </c>
      <c r="E4320" s="14">
        <v>10520</v>
      </c>
      <c r="F4320" s="342" t="s">
        <v>8443</v>
      </c>
      <c r="G4320" s="83">
        <v>300</v>
      </c>
      <c r="H4320" s="19" t="s">
        <v>7930</v>
      </c>
    </row>
    <row r="4321" s="322" customFormat="1" ht="24" customHeight="1" spans="1:8">
      <c r="A4321" s="14">
        <f t="shared" si="431"/>
        <v>4319</v>
      </c>
      <c r="B4321" s="14" t="s">
        <v>8444</v>
      </c>
      <c r="C4321" s="83">
        <v>300</v>
      </c>
      <c r="D4321" s="19" t="s">
        <v>8398</v>
      </c>
      <c r="E4321" s="14">
        <v>10521</v>
      </c>
      <c r="F4321" s="342" t="s">
        <v>8445</v>
      </c>
      <c r="G4321" s="83">
        <v>300</v>
      </c>
      <c r="H4321" s="19" t="s">
        <v>7930</v>
      </c>
    </row>
    <row r="4322" s="322" customFormat="1" ht="24" customHeight="1" spans="1:8">
      <c r="A4322" s="14">
        <f t="shared" si="431"/>
        <v>4320</v>
      </c>
      <c r="B4322" s="14" t="s">
        <v>8446</v>
      </c>
      <c r="C4322" s="83">
        <v>300</v>
      </c>
      <c r="D4322" s="19" t="s">
        <v>8398</v>
      </c>
      <c r="E4322" s="14">
        <v>10522</v>
      </c>
      <c r="F4322" s="342" t="s">
        <v>8447</v>
      </c>
      <c r="G4322" s="83">
        <v>100</v>
      </c>
      <c r="H4322" s="19" t="s">
        <v>7930</v>
      </c>
    </row>
    <row r="4323" s="322" customFormat="1" ht="24" customHeight="1" spans="1:8">
      <c r="A4323" s="14">
        <f t="shared" si="431"/>
        <v>4321</v>
      </c>
      <c r="B4323" s="14" t="s">
        <v>8448</v>
      </c>
      <c r="C4323" s="83">
        <v>300</v>
      </c>
      <c r="D4323" s="441" t="s">
        <v>8398</v>
      </c>
      <c r="E4323" s="14">
        <v>10523</v>
      </c>
      <c r="F4323" s="323" t="s">
        <v>8449</v>
      </c>
      <c r="G4323" s="83">
        <v>300</v>
      </c>
      <c r="H4323" s="19" t="s">
        <v>8450</v>
      </c>
    </row>
    <row r="4324" s="322" customFormat="1" ht="24" customHeight="1" spans="1:8">
      <c r="A4324" s="14">
        <f t="shared" si="431"/>
        <v>4322</v>
      </c>
      <c r="B4324" s="14" t="s">
        <v>8451</v>
      </c>
      <c r="C4324" s="83">
        <v>300</v>
      </c>
      <c r="D4324" s="19" t="s">
        <v>8398</v>
      </c>
      <c r="E4324" s="14">
        <v>10524</v>
      </c>
      <c r="F4324" s="323" t="s">
        <v>8452</v>
      </c>
      <c r="G4324" s="83">
        <v>300</v>
      </c>
      <c r="H4324" s="19" t="s">
        <v>8450</v>
      </c>
    </row>
    <row r="4325" s="322" customFormat="1" ht="24" customHeight="1" spans="1:8">
      <c r="A4325" s="14">
        <f t="shared" ref="A4325:A4334" si="432">ROW()-2</f>
        <v>4323</v>
      </c>
      <c r="B4325" s="14" t="s">
        <v>8453</v>
      </c>
      <c r="C4325" s="83">
        <v>300</v>
      </c>
      <c r="D4325" s="19" t="s">
        <v>8398</v>
      </c>
      <c r="E4325" s="14">
        <v>10525</v>
      </c>
      <c r="F4325" s="323" t="s">
        <v>8454</v>
      </c>
      <c r="G4325" s="83">
        <v>300</v>
      </c>
      <c r="H4325" s="19" t="s">
        <v>8450</v>
      </c>
    </row>
    <row r="4326" s="322" customFormat="1" ht="24" customHeight="1" spans="1:8">
      <c r="A4326" s="14">
        <f t="shared" si="432"/>
        <v>4324</v>
      </c>
      <c r="B4326" s="14" t="s">
        <v>8455</v>
      </c>
      <c r="C4326" s="83">
        <v>300</v>
      </c>
      <c r="D4326" s="19" t="s">
        <v>8398</v>
      </c>
      <c r="E4326" s="14">
        <v>10526</v>
      </c>
      <c r="F4326" s="323" t="s">
        <v>8456</v>
      </c>
      <c r="G4326" s="83">
        <v>300</v>
      </c>
      <c r="H4326" s="19" t="s">
        <v>8450</v>
      </c>
    </row>
    <row r="4327" s="322" customFormat="1" ht="24" customHeight="1" spans="1:8">
      <c r="A4327" s="14">
        <f t="shared" si="432"/>
        <v>4325</v>
      </c>
      <c r="B4327" s="14" t="s">
        <v>8457</v>
      </c>
      <c r="C4327" s="83">
        <v>300</v>
      </c>
      <c r="D4327" s="19" t="s">
        <v>8398</v>
      </c>
      <c r="E4327" s="14">
        <v>10527</v>
      </c>
      <c r="F4327" s="323" t="s">
        <v>8458</v>
      </c>
      <c r="G4327" s="83">
        <v>300</v>
      </c>
      <c r="H4327" s="19" t="s">
        <v>8450</v>
      </c>
    </row>
    <row r="4328" s="322" customFormat="1" ht="24" customHeight="1" spans="1:8">
      <c r="A4328" s="14">
        <f t="shared" si="432"/>
        <v>4326</v>
      </c>
      <c r="B4328" s="14" t="s">
        <v>8459</v>
      </c>
      <c r="C4328" s="83">
        <v>300</v>
      </c>
      <c r="D4328" s="19" t="s">
        <v>8398</v>
      </c>
      <c r="E4328" s="14">
        <v>10528</v>
      </c>
      <c r="F4328" s="323" t="s">
        <v>8460</v>
      </c>
      <c r="G4328" s="83">
        <v>300</v>
      </c>
      <c r="H4328" s="19" t="s">
        <v>8450</v>
      </c>
    </row>
    <row r="4329" s="322" customFormat="1" ht="24" customHeight="1" spans="1:8">
      <c r="A4329" s="14">
        <f t="shared" si="432"/>
        <v>4327</v>
      </c>
      <c r="B4329" s="14" t="s">
        <v>8461</v>
      </c>
      <c r="C4329" s="83">
        <v>300</v>
      </c>
      <c r="D4329" s="19" t="s">
        <v>8398</v>
      </c>
      <c r="E4329" s="14">
        <v>10529</v>
      </c>
      <c r="F4329" s="323" t="s">
        <v>8462</v>
      </c>
      <c r="G4329" s="83">
        <v>300</v>
      </c>
      <c r="H4329" s="19" t="s">
        <v>8450</v>
      </c>
    </row>
    <row r="4330" s="322" customFormat="1" ht="24" customHeight="1" spans="1:8">
      <c r="A4330" s="14">
        <f t="shared" si="432"/>
        <v>4328</v>
      </c>
      <c r="B4330" s="196" t="s">
        <v>8463</v>
      </c>
      <c r="C4330" s="83">
        <v>300</v>
      </c>
      <c r="D4330" s="232" t="s">
        <v>8398</v>
      </c>
      <c r="E4330" s="14">
        <v>10530</v>
      </c>
      <c r="F4330" s="323" t="s">
        <v>8464</v>
      </c>
      <c r="G4330" s="83">
        <v>300</v>
      </c>
      <c r="H4330" s="19" t="s">
        <v>8450</v>
      </c>
    </row>
    <row r="4331" s="322" customFormat="1" ht="24" customHeight="1" spans="1:8">
      <c r="A4331" s="14">
        <f t="shared" si="432"/>
        <v>4329</v>
      </c>
      <c r="B4331" s="14" t="s">
        <v>8465</v>
      </c>
      <c r="C4331" s="83">
        <v>300</v>
      </c>
      <c r="D4331" s="19" t="s">
        <v>8398</v>
      </c>
      <c r="E4331" s="14">
        <v>10531</v>
      </c>
      <c r="F4331" s="323" t="s">
        <v>8466</v>
      </c>
      <c r="G4331" s="83">
        <v>200</v>
      </c>
      <c r="H4331" s="19" t="s">
        <v>8450</v>
      </c>
    </row>
    <row r="4332" s="322" customFormat="1" ht="24" customHeight="1" spans="1:8">
      <c r="A4332" s="14">
        <f t="shared" si="432"/>
        <v>4330</v>
      </c>
      <c r="B4332" s="14" t="s">
        <v>8467</v>
      </c>
      <c r="C4332" s="83">
        <v>300</v>
      </c>
      <c r="D4332" s="19" t="s">
        <v>8398</v>
      </c>
      <c r="E4332" s="14">
        <v>10532</v>
      </c>
      <c r="F4332" s="323" t="s">
        <v>8468</v>
      </c>
      <c r="G4332" s="83">
        <v>300</v>
      </c>
      <c r="H4332" s="19" t="s">
        <v>8450</v>
      </c>
    </row>
    <row r="4333" s="322" customFormat="1" ht="24" customHeight="1" spans="1:8">
      <c r="A4333" s="14">
        <f t="shared" si="432"/>
        <v>4331</v>
      </c>
      <c r="B4333" s="14" t="s">
        <v>8469</v>
      </c>
      <c r="C4333" s="83">
        <v>300</v>
      </c>
      <c r="D4333" s="19" t="s">
        <v>8398</v>
      </c>
      <c r="E4333" s="14">
        <v>10533</v>
      </c>
      <c r="F4333" s="323" t="s">
        <v>2717</v>
      </c>
      <c r="G4333" s="83">
        <v>300</v>
      </c>
      <c r="H4333" s="19" t="s">
        <v>8450</v>
      </c>
    </row>
    <row r="4334" s="322" customFormat="1" ht="24" customHeight="1" spans="1:8">
      <c r="A4334" s="14">
        <f t="shared" si="432"/>
        <v>4332</v>
      </c>
      <c r="B4334" s="14" t="s">
        <v>8470</v>
      </c>
      <c r="C4334" s="83">
        <v>300</v>
      </c>
      <c r="D4334" s="19" t="s">
        <v>8398</v>
      </c>
      <c r="E4334" s="14">
        <v>10534</v>
      </c>
      <c r="F4334" s="323" t="s">
        <v>8471</v>
      </c>
      <c r="G4334" s="83">
        <v>300</v>
      </c>
      <c r="H4334" s="19" t="s">
        <v>8450</v>
      </c>
    </row>
    <row r="4335" s="322" customFormat="1" ht="24" customHeight="1" spans="1:8">
      <c r="A4335" s="14">
        <f t="shared" ref="A4335:A4344" si="433">ROW()-2</f>
        <v>4333</v>
      </c>
      <c r="B4335" s="14" t="s">
        <v>8472</v>
      </c>
      <c r="C4335" s="83">
        <v>300</v>
      </c>
      <c r="D4335" s="19" t="s">
        <v>8398</v>
      </c>
      <c r="E4335" s="14">
        <v>10535</v>
      </c>
      <c r="F4335" s="323" t="s">
        <v>8473</v>
      </c>
      <c r="G4335" s="83">
        <v>300</v>
      </c>
      <c r="H4335" s="19" t="s">
        <v>8450</v>
      </c>
    </row>
    <row r="4336" s="322" customFormat="1" ht="24" customHeight="1" spans="1:8">
      <c r="A4336" s="14">
        <f t="shared" si="433"/>
        <v>4334</v>
      </c>
      <c r="B4336" s="14" t="s">
        <v>8474</v>
      </c>
      <c r="C4336" s="83">
        <v>300</v>
      </c>
      <c r="D4336" s="19" t="s">
        <v>8398</v>
      </c>
      <c r="E4336" s="14">
        <v>10536</v>
      </c>
      <c r="F4336" s="323" t="s">
        <v>8475</v>
      </c>
      <c r="G4336" s="83">
        <v>300</v>
      </c>
      <c r="H4336" s="19" t="s">
        <v>8450</v>
      </c>
    </row>
    <row r="4337" s="322" customFormat="1" ht="24" customHeight="1" spans="1:8">
      <c r="A4337" s="14">
        <f t="shared" si="433"/>
        <v>4335</v>
      </c>
      <c r="B4337" s="81" t="s">
        <v>8476</v>
      </c>
      <c r="C4337" s="83">
        <v>300</v>
      </c>
      <c r="D4337" s="441" t="s">
        <v>8398</v>
      </c>
      <c r="E4337" s="14">
        <v>10537</v>
      </c>
      <c r="F4337" s="323" t="s">
        <v>8477</v>
      </c>
      <c r="G4337" s="83">
        <v>300</v>
      </c>
      <c r="H4337" s="19" t="s">
        <v>8450</v>
      </c>
    </row>
    <row r="4338" s="322" customFormat="1" ht="24" customHeight="1" spans="1:8">
      <c r="A4338" s="14">
        <f t="shared" si="433"/>
        <v>4336</v>
      </c>
      <c r="B4338" s="14" t="s">
        <v>8478</v>
      </c>
      <c r="C4338" s="83">
        <v>300</v>
      </c>
      <c r="D4338" s="19" t="s">
        <v>8398</v>
      </c>
      <c r="E4338" s="14">
        <v>10538</v>
      </c>
      <c r="F4338" s="323" t="s">
        <v>8479</v>
      </c>
      <c r="G4338" s="83">
        <v>300</v>
      </c>
      <c r="H4338" s="19" t="s">
        <v>8450</v>
      </c>
    </row>
    <row r="4339" s="322" customFormat="1" ht="24" customHeight="1" spans="1:8">
      <c r="A4339" s="14">
        <f t="shared" si="433"/>
        <v>4337</v>
      </c>
      <c r="B4339" s="14" t="s">
        <v>8480</v>
      </c>
      <c r="C4339" s="83">
        <v>300</v>
      </c>
      <c r="D4339" s="19" t="s">
        <v>8398</v>
      </c>
      <c r="E4339" s="14">
        <v>10539</v>
      </c>
      <c r="F4339" s="81" t="s">
        <v>8481</v>
      </c>
      <c r="G4339" s="83">
        <v>300</v>
      </c>
      <c r="H4339" s="19" t="s">
        <v>8450</v>
      </c>
    </row>
    <row r="4340" s="322" customFormat="1" ht="24" customHeight="1" spans="1:8">
      <c r="A4340" s="14">
        <f t="shared" si="433"/>
        <v>4338</v>
      </c>
      <c r="B4340" s="14" t="s">
        <v>8482</v>
      </c>
      <c r="C4340" s="83">
        <v>300</v>
      </c>
      <c r="D4340" s="19" t="s">
        <v>8398</v>
      </c>
      <c r="E4340" s="14">
        <v>10540</v>
      </c>
      <c r="F4340" s="81" t="s">
        <v>8483</v>
      </c>
      <c r="G4340" s="83">
        <v>300</v>
      </c>
      <c r="H4340" s="19" t="s">
        <v>8450</v>
      </c>
    </row>
    <row r="4341" s="322" customFormat="1" ht="24" customHeight="1" spans="1:8">
      <c r="A4341" s="14">
        <f t="shared" si="433"/>
        <v>4339</v>
      </c>
      <c r="B4341" s="14" t="s">
        <v>8484</v>
      </c>
      <c r="C4341" s="83">
        <v>300</v>
      </c>
      <c r="D4341" s="441" t="s">
        <v>8398</v>
      </c>
      <c r="E4341" s="14">
        <v>10541</v>
      </c>
      <c r="F4341" s="81" t="s">
        <v>6937</v>
      </c>
      <c r="G4341" s="83">
        <v>300</v>
      </c>
      <c r="H4341" s="19" t="s">
        <v>8450</v>
      </c>
    </row>
    <row r="4342" s="322" customFormat="1" ht="24" customHeight="1" spans="1:8">
      <c r="A4342" s="14">
        <f t="shared" si="433"/>
        <v>4340</v>
      </c>
      <c r="B4342" s="81" t="s">
        <v>8485</v>
      </c>
      <c r="C4342" s="83">
        <v>200</v>
      </c>
      <c r="D4342" s="441" t="s">
        <v>8398</v>
      </c>
      <c r="E4342" s="14">
        <v>10542</v>
      </c>
      <c r="F4342" s="380" t="s">
        <v>8486</v>
      </c>
      <c r="G4342" s="83">
        <v>300</v>
      </c>
      <c r="H4342" s="19" t="s">
        <v>8450</v>
      </c>
    </row>
    <row r="4343" s="322" customFormat="1" ht="24" customHeight="1" spans="1:8">
      <c r="A4343" s="14">
        <f t="shared" si="433"/>
        <v>4341</v>
      </c>
      <c r="B4343" s="14" t="s">
        <v>8487</v>
      </c>
      <c r="C4343" s="83">
        <v>300</v>
      </c>
      <c r="D4343" s="19" t="s">
        <v>8398</v>
      </c>
      <c r="E4343" s="14">
        <v>10543</v>
      </c>
      <c r="F4343" s="380" t="s">
        <v>3203</v>
      </c>
      <c r="G4343" s="83">
        <v>300</v>
      </c>
      <c r="H4343" s="19" t="s">
        <v>8450</v>
      </c>
    </row>
    <row r="4344" s="322" customFormat="1" ht="24" customHeight="1" spans="1:8">
      <c r="A4344" s="14">
        <f t="shared" si="433"/>
        <v>4342</v>
      </c>
      <c r="B4344" s="196" t="s">
        <v>8488</v>
      </c>
      <c r="C4344" s="83">
        <v>300</v>
      </c>
      <c r="D4344" s="441" t="s">
        <v>8398</v>
      </c>
      <c r="E4344" s="14">
        <v>10544</v>
      </c>
      <c r="F4344" s="380" t="s">
        <v>8489</v>
      </c>
      <c r="G4344" s="83">
        <v>300</v>
      </c>
      <c r="H4344" s="19" t="s">
        <v>8450</v>
      </c>
    </row>
    <row r="4345" s="322" customFormat="1" ht="24" customHeight="1" spans="1:8">
      <c r="A4345" s="14">
        <f t="shared" ref="A4345:A4354" si="434">ROW()-2</f>
        <v>4343</v>
      </c>
      <c r="B4345" s="14" t="s">
        <v>8490</v>
      </c>
      <c r="C4345" s="83">
        <v>300</v>
      </c>
      <c r="D4345" s="19" t="s">
        <v>8398</v>
      </c>
      <c r="E4345" s="14">
        <v>10545</v>
      </c>
      <c r="F4345" s="380" t="s">
        <v>8491</v>
      </c>
      <c r="G4345" s="83">
        <v>300</v>
      </c>
      <c r="H4345" s="19" t="s">
        <v>8450</v>
      </c>
    </row>
    <row r="4346" s="322" customFormat="1" ht="24" customHeight="1" spans="1:8">
      <c r="A4346" s="14">
        <f t="shared" si="434"/>
        <v>4344</v>
      </c>
      <c r="B4346" s="196" t="s">
        <v>72</v>
      </c>
      <c r="C4346" s="83">
        <v>300</v>
      </c>
      <c r="D4346" s="232" t="s">
        <v>8398</v>
      </c>
      <c r="E4346" s="14">
        <v>10546</v>
      </c>
      <c r="F4346" s="380" t="s">
        <v>8492</v>
      </c>
      <c r="G4346" s="83">
        <v>300</v>
      </c>
      <c r="H4346" s="19" t="s">
        <v>8450</v>
      </c>
    </row>
    <row r="4347" s="322" customFormat="1" ht="24" customHeight="1" spans="1:8">
      <c r="A4347" s="14">
        <f t="shared" si="434"/>
        <v>4345</v>
      </c>
      <c r="B4347" s="196" t="s">
        <v>8493</v>
      </c>
      <c r="C4347" s="83">
        <v>300</v>
      </c>
      <c r="D4347" s="441" t="s">
        <v>8398</v>
      </c>
      <c r="E4347" s="14">
        <v>10547</v>
      </c>
      <c r="F4347" s="81" t="s">
        <v>8494</v>
      </c>
      <c r="G4347" s="83">
        <v>300</v>
      </c>
      <c r="H4347" s="19" t="s">
        <v>8450</v>
      </c>
    </row>
    <row r="4348" s="322" customFormat="1" ht="24" customHeight="1" spans="1:8">
      <c r="A4348" s="14">
        <f t="shared" si="434"/>
        <v>4346</v>
      </c>
      <c r="B4348" s="14" t="s">
        <v>8495</v>
      </c>
      <c r="C4348" s="83">
        <v>300</v>
      </c>
      <c r="D4348" s="19" t="s">
        <v>8398</v>
      </c>
      <c r="E4348" s="14">
        <v>10548</v>
      </c>
      <c r="F4348" s="335" t="s">
        <v>8496</v>
      </c>
      <c r="G4348" s="83">
        <v>300</v>
      </c>
      <c r="H4348" s="19" t="s">
        <v>8450</v>
      </c>
    </row>
    <row r="4349" s="322" customFormat="1" ht="24" customHeight="1" spans="1:8">
      <c r="A4349" s="14">
        <f t="shared" si="434"/>
        <v>4347</v>
      </c>
      <c r="B4349" s="14" t="s">
        <v>8497</v>
      </c>
      <c r="C4349" s="83">
        <v>300</v>
      </c>
      <c r="D4349" s="19" t="s">
        <v>8398</v>
      </c>
      <c r="E4349" s="14">
        <v>10549</v>
      </c>
      <c r="F4349" s="335" t="s">
        <v>8498</v>
      </c>
      <c r="G4349" s="83">
        <v>300</v>
      </c>
      <c r="H4349" s="19" t="s">
        <v>8450</v>
      </c>
    </row>
    <row r="4350" s="322" customFormat="1" ht="24" customHeight="1" spans="1:8">
      <c r="A4350" s="14">
        <f t="shared" si="434"/>
        <v>4348</v>
      </c>
      <c r="B4350" s="14" t="s">
        <v>8499</v>
      </c>
      <c r="C4350" s="83">
        <v>300</v>
      </c>
      <c r="D4350" s="19" t="s">
        <v>8398</v>
      </c>
      <c r="E4350" s="14">
        <v>10550</v>
      </c>
      <c r="F4350" s="427" t="s">
        <v>8500</v>
      </c>
      <c r="G4350" s="83">
        <v>300</v>
      </c>
      <c r="H4350" s="19" t="s">
        <v>8450</v>
      </c>
    </row>
    <row r="4351" s="322" customFormat="1" ht="24" customHeight="1" spans="1:8">
      <c r="A4351" s="14">
        <f t="shared" si="434"/>
        <v>4349</v>
      </c>
      <c r="B4351" s="14" t="s">
        <v>8501</v>
      </c>
      <c r="C4351" s="83">
        <v>300</v>
      </c>
      <c r="D4351" s="19" t="s">
        <v>8398</v>
      </c>
      <c r="E4351" s="14">
        <v>10551</v>
      </c>
      <c r="F4351" s="427" t="s">
        <v>8502</v>
      </c>
      <c r="G4351" s="83">
        <v>300</v>
      </c>
      <c r="H4351" s="19" t="s">
        <v>8450</v>
      </c>
    </row>
    <row r="4352" s="322" customFormat="1" ht="24" customHeight="1" spans="1:8">
      <c r="A4352" s="14">
        <f t="shared" si="434"/>
        <v>4350</v>
      </c>
      <c r="B4352" s="196" t="s">
        <v>8503</v>
      </c>
      <c r="C4352" s="83">
        <v>300</v>
      </c>
      <c r="D4352" s="441" t="s">
        <v>8398</v>
      </c>
      <c r="E4352" s="14">
        <v>10552</v>
      </c>
      <c r="F4352" s="427" t="s">
        <v>8504</v>
      </c>
      <c r="G4352" s="83">
        <v>300</v>
      </c>
      <c r="H4352" s="19" t="s">
        <v>8450</v>
      </c>
    </row>
    <row r="4353" s="322" customFormat="1" ht="24" customHeight="1" spans="1:8">
      <c r="A4353" s="14">
        <f t="shared" si="434"/>
        <v>4351</v>
      </c>
      <c r="B4353" s="14" t="s">
        <v>450</v>
      </c>
      <c r="C4353" s="83">
        <v>300</v>
      </c>
      <c r="D4353" s="19" t="s">
        <v>8398</v>
      </c>
      <c r="E4353" s="14">
        <v>10553</v>
      </c>
      <c r="F4353" s="81" t="s">
        <v>8505</v>
      </c>
      <c r="G4353" s="83">
        <v>300</v>
      </c>
      <c r="H4353" s="19" t="s">
        <v>8450</v>
      </c>
    </row>
    <row r="4354" s="322" customFormat="1" ht="24" customHeight="1" spans="1:8">
      <c r="A4354" s="14">
        <f t="shared" si="434"/>
        <v>4352</v>
      </c>
      <c r="B4354" s="14" t="s">
        <v>8506</v>
      </c>
      <c r="C4354" s="83">
        <v>300</v>
      </c>
      <c r="D4354" s="19" t="s">
        <v>8398</v>
      </c>
      <c r="E4354" s="14">
        <v>10554</v>
      </c>
      <c r="F4354" s="81" t="s">
        <v>8507</v>
      </c>
      <c r="G4354" s="83">
        <v>300</v>
      </c>
      <c r="H4354" s="19" t="s">
        <v>8450</v>
      </c>
    </row>
    <row r="4355" s="322" customFormat="1" ht="24" customHeight="1" spans="1:8">
      <c r="A4355" s="14">
        <f t="shared" ref="A4355:A4364" si="435">ROW()-2</f>
        <v>4353</v>
      </c>
      <c r="B4355" s="14" t="s">
        <v>8508</v>
      </c>
      <c r="C4355" s="83">
        <v>300</v>
      </c>
      <c r="D4355" s="19" t="s">
        <v>8398</v>
      </c>
      <c r="E4355" s="14">
        <v>10555</v>
      </c>
      <c r="F4355" s="19" t="s">
        <v>8509</v>
      </c>
      <c r="G4355" s="83">
        <v>300</v>
      </c>
      <c r="H4355" s="19" t="s">
        <v>8450</v>
      </c>
    </row>
    <row r="4356" s="322" customFormat="1" ht="24" customHeight="1" spans="1:8">
      <c r="A4356" s="14">
        <f t="shared" si="435"/>
        <v>4354</v>
      </c>
      <c r="B4356" s="14" t="s">
        <v>8510</v>
      </c>
      <c r="C4356" s="83">
        <v>300</v>
      </c>
      <c r="D4356" s="19" t="s">
        <v>8398</v>
      </c>
      <c r="E4356" s="14">
        <v>10556</v>
      </c>
      <c r="F4356" s="14" t="s">
        <v>8511</v>
      </c>
      <c r="G4356" s="83">
        <v>300</v>
      </c>
      <c r="H4356" s="19" t="s">
        <v>8450</v>
      </c>
    </row>
    <row r="4357" s="322" customFormat="1" ht="24" customHeight="1" spans="1:8">
      <c r="A4357" s="14">
        <f t="shared" si="435"/>
        <v>4355</v>
      </c>
      <c r="B4357" s="14" t="s">
        <v>8512</v>
      </c>
      <c r="C4357" s="83">
        <v>300</v>
      </c>
      <c r="D4357" s="19" t="s">
        <v>8398</v>
      </c>
      <c r="E4357" s="14">
        <v>10557</v>
      </c>
      <c r="F4357" s="14" t="s">
        <v>8513</v>
      </c>
      <c r="G4357" s="83">
        <v>300</v>
      </c>
      <c r="H4357" s="19" t="s">
        <v>8450</v>
      </c>
    </row>
    <row r="4358" s="322" customFormat="1" ht="24" customHeight="1" spans="1:8">
      <c r="A4358" s="14">
        <f t="shared" si="435"/>
        <v>4356</v>
      </c>
      <c r="B4358" s="14" t="s">
        <v>8514</v>
      </c>
      <c r="C4358" s="83">
        <v>300</v>
      </c>
      <c r="D4358" s="19" t="s">
        <v>8398</v>
      </c>
      <c r="E4358" s="14">
        <v>10558</v>
      </c>
      <c r="F4358" s="14" t="s">
        <v>8515</v>
      </c>
      <c r="G4358" s="83">
        <v>300</v>
      </c>
      <c r="H4358" s="19" t="s">
        <v>8450</v>
      </c>
    </row>
    <row r="4359" s="322" customFormat="1" ht="24" customHeight="1" spans="1:8">
      <c r="A4359" s="14">
        <f t="shared" si="435"/>
        <v>4357</v>
      </c>
      <c r="B4359" s="14" t="s">
        <v>8516</v>
      </c>
      <c r="C4359" s="83">
        <v>300</v>
      </c>
      <c r="D4359" s="19" t="s">
        <v>8398</v>
      </c>
      <c r="E4359" s="14">
        <v>10559</v>
      </c>
      <c r="F4359" s="342" t="s">
        <v>8517</v>
      </c>
      <c r="G4359" s="83">
        <v>300</v>
      </c>
      <c r="H4359" s="19" t="s">
        <v>8450</v>
      </c>
    </row>
    <row r="4360" s="322" customFormat="1" ht="24" customHeight="1" spans="1:8">
      <c r="A4360" s="14">
        <f t="shared" si="435"/>
        <v>4358</v>
      </c>
      <c r="B4360" s="14" t="s">
        <v>8518</v>
      </c>
      <c r="C4360" s="83">
        <v>300</v>
      </c>
      <c r="D4360" s="19" t="s">
        <v>8398</v>
      </c>
      <c r="E4360" s="14">
        <v>10560</v>
      </c>
      <c r="F4360" s="342" t="s">
        <v>8519</v>
      </c>
      <c r="G4360" s="83">
        <v>300</v>
      </c>
      <c r="H4360" s="19" t="s">
        <v>8450</v>
      </c>
    </row>
    <row r="4361" s="322" customFormat="1" ht="24" customHeight="1" spans="1:8">
      <c r="A4361" s="14">
        <f t="shared" si="435"/>
        <v>4359</v>
      </c>
      <c r="B4361" s="14" t="s">
        <v>8520</v>
      </c>
      <c r="C4361" s="83">
        <v>300</v>
      </c>
      <c r="D4361" s="19" t="s">
        <v>8398</v>
      </c>
      <c r="E4361" s="14">
        <v>10561</v>
      </c>
      <c r="F4361" s="342" t="s">
        <v>8521</v>
      </c>
      <c r="G4361" s="83">
        <v>300</v>
      </c>
      <c r="H4361" s="19" t="s">
        <v>8450</v>
      </c>
    </row>
    <row r="4362" s="322" customFormat="1" ht="24" customHeight="1" spans="1:8">
      <c r="A4362" s="14">
        <f t="shared" si="435"/>
        <v>4360</v>
      </c>
      <c r="B4362" s="14" t="s">
        <v>8522</v>
      </c>
      <c r="C4362" s="83">
        <v>300</v>
      </c>
      <c r="D4362" s="19" t="s">
        <v>8398</v>
      </c>
      <c r="E4362" s="14">
        <v>10562</v>
      </c>
      <c r="F4362" s="342" t="s">
        <v>8523</v>
      </c>
      <c r="G4362" s="83">
        <v>300</v>
      </c>
      <c r="H4362" s="19" t="s">
        <v>8450</v>
      </c>
    </row>
    <row r="4363" s="322" customFormat="1" ht="24" customHeight="1" spans="1:8">
      <c r="A4363" s="14">
        <f t="shared" si="435"/>
        <v>4361</v>
      </c>
      <c r="B4363" s="14" t="s">
        <v>8524</v>
      </c>
      <c r="C4363" s="83">
        <v>300</v>
      </c>
      <c r="D4363" s="19" t="s">
        <v>8398</v>
      </c>
      <c r="E4363" s="14">
        <v>10563</v>
      </c>
      <c r="F4363" s="342" t="s">
        <v>8525</v>
      </c>
      <c r="G4363" s="83">
        <v>300</v>
      </c>
      <c r="H4363" s="19" t="s">
        <v>8450</v>
      </c>
    </row>
    <row r="4364" s="322" customFormat="1" ht="24" customHeight="1" spans="1:8">
      <c r="A4364" s="14">
        <f t="shared" si="435"/>
        <v>4362</v>
      </c>
      <c r="B4364" s="196" t="s">
        <v>8526</v>
      </c>
      <c r="C4364" s="83">
        <v>300</v>
      </c>
      <c r="D4364" s="441" t="s">
        <v>8398</v>
      </c>
      <c r="E4364" s="14">
        <v>10564</v>
      </c>
      <c r="F4364" s="342" t="s">
        <v>1778</v>
      </c>
      <c r="G4364" s="83">
        <v>300</v>
      </c>
      <c r="H4364" s="19" t="s">
        <v>8450</v>
      </c>
    </row>
    <row r="4365" s="322" customFormat="1" ht="24" customHeight="1" spans="1:8">
      <c r="A4365" s="14">
        <f t="shared" ref="A4365:A4374" si="436">ROW()-2</f>
        <v>4363</v>
      </c>
      <c r="B4365" s="14" t="s">
        <v>8527</v>
      </c>
      <c r="C4365" s="83">
        <v>300</v>
      </c>
      <c r="D4365" s="19" t="s">
        <v>8398</v>
      </c>
      <c r="E4365" s="14">
        <v>10565</v>
      </c>
      <c r="F4365" s="342" t="s">
        <v>8528</v>
      </c>
      <c r="G4365" s="83">
        <v>300</v>
      </c>
      <c r="H4365" s="19" t="s">
        <v>8450</v>
      </c>
    </row>
    <row r="4366" s="322" customFormat="1" ht="24" customHeight="1" spans="1:8">
      <c r="A4366" s="14">
        <f t="shared" si="436"/>
        <v>4364</v>
      </c>
      <c r="B4366" s="14" t="s">
        <v>8529</v>
      </c>
      <c r="C4366" s="83">
        <v>300</v>
      </c>
      <c r="D4366" s="19" t="s">
        <v>8398</v>
      </c>
      <c r="E4366" s="14">
        <v>10566</v>
      </c>
      <c r="F4366" s="342" t="s">
        <v>8530</v>
      </c>
      <c r="G4366" s="83">
        <v>300</v>
      </c>
      <c r="H4366" s="19" t="s">
        <v>8450</v>
      </c>
    </row>
    <row r="4367" s="322" customFormat="1" ht="24" customHeight="1" spans="1:8">
      <c r="A4367" s="14">
        <f t="shared" si="436"/>
        <v>4365</v>
      </c>
      <c r="B4367" s="14" t="s">
        <v>8531</v>
      </c>
      <c r="C4367" s="83">
        <v>300</v>
      </c>
      <c r="D4367" s="19" t="s">
        <v>8398</v>
      </c>
      <c r="E4367" s="14">
        <v>10567</v>
      </c>
      <c r="F4367" s="14" t="s">
        <v>8532</v>
      </c>
      <c r="G4367" s="83">
        <v>300</v>
      </c>
      <c r="H4367" s="19" t="s">
        <v>8450</v>
      </c>
    </row>
    <row r="4368" s="322" customFormat="1" ht="24" customHeight="1" spans="1:8">
      <c r="A4368" s="14">
        <f t="shared" si="436"/>
        <v>4366</v>
      </c>
      <c r="B4368" s="196" t="s">
        <v>8533</v>
      </c>
      <c r="C4368" s="83">
        <v>300</v>
      </c>
      <c r="D4368" s="441" t="s">
        <v>8398</v>
      </c>
      <c r="E4368" s="14">
        <v>10568</v>
      </c>
      <c r="F4368" s="14" t="s">
        <v>8534</v>
      </c>
      <c r="G4368" s="83">
        <v>300</v>
      </c>
      <c r="H4368" s="19" t="s">
        <v>8450</v>
      </c>
    </row>
    <row r="4369" s="322" customFormat="1" ht="24" customHeight="1" spans="1:8">
      <c r="A4369" s="14">
        <f t="shared" si="436"/>
        <v>4367</v>
      </c>
      <c r="B4369" s="14" t="s">
        <v>8535</v>
      </c>
      <c r="C4369" s="83">
        <v>300</v>
      </c>
      <c r="D4369" s="19" t="s">
        <v>8398</v>
      </c>
      <c r="E4369" s="14">
        <v>10569</v>
      </c>
      <c r="F4369" s="14" t="s">
        <v>8536</v>
      </c>
      <c r="G4369" s="83">
        <v>300</v>
      </c>
      <c r="H4369" s="19" t="s">
        <v>8450</v>
      </c>
    </row>
    <row r="4370" s="322" customFormat="1" ht="24" customHeight="1" spans="1:8">
      <c r="A4370" s="14">
        <f t="shared" si="436"/>
        <v>4368</v>
      </c>
      <c r="B4370" s="14" t="s">
        <v>8537</v>
      </c>
      <c r="C4370" s="83">
        <v>300</v>
      </c>
      <c r="D4370" s="19" t="s">
        <v>8398</v>
      </c>
      <c r="E4370" s="14">
        <v>10570</v>
      </c>
      <c r="F4370" s="14" t="s">
        <v>8538</v>
      </c>
      <c r="G4370" s="83">
        <v>300</v>
      </c>
      <c r="H4370" s="19" t="s">
        <v>8450</v>
      </c>
    </row>
    <row r="4371" s="322" customFormat="1" ht="24" customHeight="1" spans="1:8">
      <c r="A4371" s="14">
        <f t="shared" si="436"/>
        <v>4369</v>
      </c>
      <c r="B4371" s="196" t="s">
        <v>8539</v>
      </c>
      <c r="C4371" s="83">
        <v>300</v>
      </c>
      <c r="D4371" s="441" t="s">
        <v>8398</v>
      </c>
      <c r="E4371" s="14">
        <v>10571</v>
      </c>
      <c r="F4371" s="446" t="s">
        <v>8540</v>
      </c>
      <c r="G4371" s="83">
        <v>300</v>
      </c>
      <c r="H4371" s="19" t="s">
        <v>8450</v>
      </c>
    </row>
    <row r="4372" s="322" customFormat="1" ht="24" customHeight="1" spans="1:8">
      <c r="A4372" s="14">
        <f t="shared" si="436"/>
        <v>4370</v>
      </c>
      <c r="B4372" s="14" t="s">
        <v>8541</v>
      </c>
      <c r="C4372" s="83">
        <v>300</v>
      </c>
      <c r="D4372" s="19" t="s">
        <v>8398</v>
      </c>
      <c r="E4372" s="14">
        <v>10572</v>
      </c>
      <c r="F4372" s="52" t="s">
        <v>8542</v>
      </c>
      <c r="G4372" s="83">
        <v>300</v>
      </c>
      <c r="H4372" s="19" t="s">
        <v>8450</v>
      </c>
    </row>
    <row r="4373" s="322" customFormat="1" ht="24" customHeight="1" spans="1:8">
      <c r="A4373" s="14">
        <f t="shared" si="436"/>
        <v>4371</v>
      </c>
      <c r="B4373" s="14" t="s">
        <v>8543</v>
      </c>
      <c r="C4373" s="83">
        <v>300</v>
      </c>
      <c r="D4373" s="441" t="s">
        <v>8398</v>
      </c>
      <c r="E4373" s="14">
        <v>10573</v>
      </c>
      <c r="F4373" s="52" t="s">
        <v>8544</v>
      </c>
      <c r="G4373" s="83">
        <v>300</v>
      </c>
      <c r="H4373" s="19" t="s">
        <v>8450</v>
      </c>
    </row>
    <row r="4374" s="322" customFormat="1" ht="24" customHeight="1" spans="1:8">
      <c r="A4374" s="14">
        <f t="shared" si="436"/>
        <v>4372</v>
      </c>
      <c r="B4374" s="14" t="s">
        <v>8545</v>
      </c>
      <c r="C4374" s="83">
        <v>300</v>
      </c>
      <c r="D4374" s="19" t="s">
        <v>8398</v>
      </c>
      <c r="E4374" s="14">
        <v>10574</v>
      </c>
      <c r="F4374" s="448" t="s">
        <v>8546</v>
      </c>
      <c r="G4374" s="83">
        <v>300</v>
      </c>
      <c r="H4374" s="19" t="s">
        <v>8450</v>
      </c>
    </row>
    <row r="4375" s="322" customFormat="1" ht="24" customHeight="1" spans="1:8">
      <c r="A4375" s="14">
        <f t="shared" ref="A4375:A4384" si="437">ROW()-2</f>
        <v>4373</v>
      </c>
      <c r="B4375" s="14" t="s">
        <v>8547</v>
      </c>
      <c r="C4375" s="83">
        <v>300</v>
      </c>
      <c r="D4375" s="19" t="s">
        <v>8398</v>
      </c>
      <c r="E4375" s="14">
        <v>10575</v>
      </c>
      <c r="F4375" s="448" t="s">
        <v>8548</v>
      </c>
      <c r="G4375" s="83">
        <v>300</v>
      </c>
      <c r="H4375" s="19" t="s">
        <v>8450</v>
      </c>
    </row>
    <row r="4376" s="322" customFormat="1" ht="24" customHeight="1" spans="1:8">
      <c r="A4376" s="14">
        <f t="shared" si="437"/>
        <v>4374</v>
      </c>
      <c r="B4376" s="14" t="s">
        <v>8549</v>
      </c>
      <c r="C4376" s="83">
        <v>300</v>
      </c>
      <c r="D4376" s="19" t="s">
        <v>8398</v>
      </c>
      <c r="E4376" s="14">
        <v>10576</v>
      </c>
      <c r="F4376" s="448" t="s">
        <v>8550</v>
      </c>
      <c r="G4376" s="83">
        <v>300</v>
      </c>
      <c r="H4376" s="19" t="s">
        <v>8450</v>
      </c>
    </row>
    <row r="4377" s="322" customFormat="1" ht="24" customHeight="1" spans="1:8">
      <c r="A4377" s="14">
        <f t="shared" si="437"/>
        <v>4375</v>
      </c>
      <c r="B4377" s="14" t="s">
        <v>8551</v>
      </c>
      <c r="C4377" s="83">
        <v>300</v>
      </c>
      <c r="D4377" s="19" t="s">
        <v>8398</v>
      </c>
      <c r="E4377" s="14">
        <v>10577</v>
      </c>
      <c r="F4377" s="448" t="s">
        <v>8552</v>
      </c>
      <c r="G4377" s="83">
        <v>300</v>
      </c>
      <c r="H4377" s="19" t="s">
        <v>8450</v>
      </c>
    </row>
    <row r="4378" s="322" customFormat="1" ht="24" customHeight="1" spans="1:8">
      <c r="A4378" s="14">
        <f t="shared" si="437"/>
        <v>4376</v>
      </c>
      <c r="B4378" s="14" t="s">
        <v>8553</v>
      </c>
      <c r="C4378" s="83">
        <v>300</v>
      </c>
      <c r="D4378" s="19" t="s">
        <v>8398</v>
      </c>
      <c r="E4378" s="14">
        <v>10578</v>
      </c>
      <c r="F4378" s="448" t="s">
        <v>8554</v>
      </c>
      <c r="G4378" s="83">
        <v>300</v>
      </c>
      <c r="H4378" s="19" t="s">
        <v>8450</v>
      </c>
    </row>
    <row r="4379" s="322" customFormat="1" ht="24" customHeight="1" spans="1:8">
      <c r="A4379" s="14">
        <f t="shared" si="437"/>
        <v>4377</v>
      </c>
      <c r="B4379" s="196" t="s">
        <v>8555</v>
      </c>
      <c r="C4379" s="83">
        <v>300</v>
      </c>
      <c r="D4379" s="232" t="s">
        <v>8398</v>
      </c>
      <c r="E4379" s="14">
        <v>10579</v>
      </c>
      <c r="F4379" s="448" t="s">
        <v>8556</v>
      </c>
      <c r="G4379" s="83">
        <v>300</v>
      </c>
      <c r="H4379" s="19" t="s">
        <v>8450</v>
      </c>
    </row>
    <row r="4380" s="322" customFormat="1" ht="24" customHeight="1" spans="1:8">
      <c r="A4380" s="14">
        <f t="shared" si="437"/>
        <v>4378</v>
      </c>
      <c r="B4380" s="14" t="s">
        <v>8557</v>
      </c>
      <c r="C4380" s="83">
        <v>300</v>
      </c>
      <c r="D4380" s="19" t="s">
        <v>8398</v>
      </c>
      <c r="E4380" s="14">
        <v>10580</v>
      </c>
      <c r="F4380" s="448" t="s">
        <v>8558</v>
      </c>
      <c r="G4380" s="83">
        <v>300</v>
      </c>
      <c r="H4380" s="19" t="s">
        <v>8450</v>
      </c>
    </row>
    <row r="4381" s="322" customFormat="1" ht="24" customHeight="1" spans="1:8">
      <c r="A4381" s="14">
        <f t="shared" si="437"/>
        <v>4379</v>
      </c>
      <c r="B4381" s="14" t="s">
        <v>8559</v>
      </c>
      <c r="C4381" s="83">
        <v>300</v>
      </c>
      <c r="D4381" s="441" t="s">
        <v>8398</v>
      </c>
      <c r="E4381" s="14">
        <v>10581</v>
      </c>
      <c r="F4381" s="14" t="s">
        <v>8560</v>
      </c>
      <c r="G4381" s="83">
        <v>300</v>
      </c>
      <c r="H4381" s="19" t="s">
        <v>8450</v>
      </c>
    </row>
    <row r="4382" s="322" customFormat="1" ht="24" customHeight="1" spans="1:8">
      <c r="A4382" s="14">
        <f t="shared" si="437"/>
        <v>4380</v>
      </c>
      <c r="B4382" s="14" t="s">
        <v>8561</v>
      </c>
      <c r="C4382" s="83">
        <v>300</v>
      </c>
      <c r="D4382" s="19" t="s">
        <v>8398</v>
      </c>
      <c r="E4382" s="14">
        <v>10582</v>
      </c>
      <c r="F4382" s="443" t="s">
        <v>8562</v>
      </c>
      <c r="G4382" s="83">
        <v>300</v>
      </c>
      <c r="H4382" s="19" t="s">
        <v>8450</v>
      </c>
    </row>
    <row r="4383" s="322" customFormat="1" ht="24" customHeight="1" spans="1:8">
      <c r="A4383" s="14">
        <f t="shared" si="437"/>
        <v>4381</v>
      </c>
      <c r="B4383" s="14" t="s">
        <v>8563</v>
      </c>
      <c r="C4383" s="83">
        <v>300</v>
      </c>
      <c r="D4383" s="441" t="s">
        <v>8398</v>
      </c>
      <c r="E4383" s="14">
        <v>10583</v>
      </c>
      <c r="F4383" s="443" t="s">
        <v>8564</v>
      </c>
      <c r="G4383" s="83">
        <v>300</v>
      </c>
      <c r="H4383" s="19" t="s">
        <v>8450</v>
      </c>
    </row>
    <row r="4384" s="322" customFormat="1" ht="24" customHeight="1" spans="1:8">
      <c r="A4384" s="14">
        <f t="shared" si="437"/>
        <v>4382</v>
      </c>
      <c r="B4384" s="14" t="s">
        <v>8565</v>
      </c>
      <c r="C4384" s="83">
        <v>300</v>
      </c>
      <c r="D4384" s="19" t="s">
        <v>8398</v>
      </c>
      <c r="E4384" s="14">
        <v>10584</v>
      </c>
      <c r="F4384" s="443" t="s">
        <v>67</v>
      </c>
      <c r="G4384" s="83">
        <v>300</v>
      </c>
      <c r="H4384" s="19" t="s">
        <v>8450</v>
      </c>
    </row>
    <row r="4385" s="322" customFormat="1" ht="24" customHeight="1" spans="1:8">
      <c r="A4385" s="14">
        <f t="shared" ref="A4385:A4394" si="438">ROW()-2</f>
        <v>4383</v>
      </c>
      <c r="B4385" s="196" t="s">
        <v>8566</v>
      </c>
      <c r="C4385" s="83">
        <v>300</v>
      </c>
      <c r="D4385" s="441" t="s">
        <v>8398</v>
      </c>
      <c r="E4385" s="14">
        <v>10585</v>
      </c>
      <c r="F4385" s="206" t="s">
        <v>8567</v>
      </c>
      <c r="G4385" s="83">
        <v>300</v>
      </c>
      <c r="H4385" s="19" t="s">
        <v>8450</v>
      </c>
    </row>
    <row r="4386" s="322" customFormat="1" ht="24" customHeight="1" spans="1:8">
      <c r="A4386" s="14">
        <f t="shared" si="438"/>
        <v>4384</v>
      </c>
      <c r="B4386" s="196" t="s">
        <v>8568</v>
      </c>
      <c r="C4386" s="83">
        <v>300</v>
      </c>
      <c r="D4386" s="441" t="s">
        <v>8398</v>
      </c>
      <c r="E4386" s="14">
        <v>10586</v>
      </c>
      <c r="F4386" s="19" t="s">
        <v>8569</v>
      </c>
      <c r="G4386" s="83">
        <v>300</v>
      </c>
      <c r="H4386" s="19" t="s">
        <v>8450</v>
      </c>
    </row>
    <row r="4387" s="322" customFormat="1" ht="24" customHeight="1" spans="1:8">
      <c r="A4387" s="14">
        <f t="shared" si="438"/>
        <v>4385</v>
      </c>
      <c r="B4387" s="14" t="s">
        <v>8570</v>
      </c>
      <c r="C4387" s="83">
        <v>300</v>
      </c>
      <c r="D4387" s="19" t="s">
        <v>8398</v>
      </c>
      <c r="E4387" s="14">
        <v>10587</v>
      </c>
      <c r="F4387" s="443" t="s">
        <v>8571</v>
      </c>
      <c r="G4387" s="83">
        <v>300</v>
      </c>
      <c r="H4387" s="19" t="s">
        <v>8450</v>
      </c>
    </row>
    <row r="4388" s="322" customFormat="1" ht="24" customHeight="1" spans="1:8">
      <c r="A4388" s="14">
        <f t="shared" si="438"/>
        <v>4386</v>
      </c>
      <c r="B4388" s="14" t="s">
        <v>8572</v>
      </c>
      <c r="C4388" s="83">
        <v>300</v>
      </c>
      <c r="D4388" s="19" t="s">
        <v>8398</v>
      </c>
      <c r="E4388" s="14">
        <v>10588</v>
      </c>
      <c r="F4388" s="443" t="s">
        <v>8573</v>
      </c>
      <c r="G4388" s="83">
        <v>300</v>
      </c>
      <c r="H4388" s="19" t="s">
        <v>8450</v>
      </c>
    </row>
    <row r="4389" s="322" customFormat="1" ht="24" customHeight="1" spans="1:8">
      <c r="A4389" s="14">
        <f t="shared" si="438"/>
        <v>4387</v>
      </c>
      <c r="B4389" s="14" t="s">
        <v>8574</v>
      </c>
      <c r="C4389" s="83">
        <v>300</v>
      </c>
      <c r="D4389" s="19" t="s">
        <v>8398</v>
      </c>
      <c r="E4389" s="14">
        <v>10589</v>
      </c>
      <c r="F4389" s="19" t="s">
        <v>8575</v>
      </c>
      <c r="G4389" s="83">
        <v>300</v>
      </c>
      <c r="H4389" s="19" t="s">
        <v>8450</v>
      </c>
    </row>
    <row r="4390" s="322" customFormat="1" ht="24" customHeight="1" spans="1:8">
      <c r="A4390" s="14">
        <f t="shared" si="438"/>
        <v>4388</v>
      </c>
      <c r="B4390" s="14" t="s">
        <v>8576</v>
      </c>
      <c r="C4390" s="83">
        <v>300</v>
      </c>
      <c r="D4390" s="19" t="s">
        <v>8398</v>
      </c>
      <c r="E4390" s="14">
        <v>10590</v>
      </c>
      <c r="F4390" s="19" t="s">
        <v>8577</v>
      </c>
      <c r="G4390" s="83">
        <v>300</v>
      </c>
      <c r="H4390" s="19" t="s">
        <v>8450</v>
      </c>
    </row>
    <row r="4391" s="322" customFormat="1" ht="24" customHeight="1" spans="1:8">
      <c r="A4391" s="14">
        <f t="shared" si="438"/>
        <v>4389</v>
      </c>
      <c r="B4391" s="14" t="s">
        <v>8578</v>
      </c>
      <c r="C4391" s="83">
        <v>300</v>
      </c>
      <c r="D4391" s="441" t="s">
        <v>8398</v>
      </c>
      <c r="E4391" s="14">
        <v>10591</v>
      </c>
      <c r="F4391" s="443" t="s">
        <v>8579</v>
      </c>
      <c r="G4391" s="83">
        <v>300</v>
      </c>
      <c r="H4391" s="19" t="s">
        <v>8450</v>
      </c>
    </row>
    <row r="4392" s="322" customFormat="1" ht="24" customHeight="1" spans="1:8">
      <c r="A4392" s="14">
        <f t="shared" si="438"/>
        <v>4390</v>
      </c>
      <c r="B4392" s="14" t="s">
        <v>8580</v>
      </c>
      <c r="C4392" s="83">
        <v>300</v>
      </c>
      <c r="D4392" s="19" t="s">
        <v>8398</v>
      </c>
      <c r="E4392" s="14">
        <v>10592</v>
      </c>
      <c r="F4392" s="14" t="s">
        <v>8581</v>
      </c>
      <c r="G4392" s="83">
        <v>300</v>
      </c>
      <c r="H4392" s="19" t="s">
        <v>8450</v>
      </c>
    </row>
    <row r="4393" s="322" customFormat="1" ht="24" customHeight="1" spans="1:8">
      <c r="A4393" s="14">
        <f t="shared" si="438"/>
        <v>4391</v>
      </c>
      <c r="B4393" s="14" t="s">
        <v>8582</v>
      </c>
      <c r="C4393" s="83">
        <v>100</v>
      </c>
      <c r="D4393" s="19" t="s">
        <v>8398</v>
      </c>
      <c r="E4393" s="14">
        <v>10593</v>
      </c>
      <c r="F4393" s="206" t="s">
        <v>8583</v>
      </c>
      <c r="G4393" s="83">
        <v>300</v>
      </c>
      <c r="H4393" s="19" t="s">
        <v>8450</v>
      </c>
    </row>
    <row r="4394" s="322" customFormat="1" ht="24" customHeight="1" spans="1:8">
      <c r="A4394" s="14">
        <f t="shared" si="438"/>
        <v>4392</v>
      </c>
      <c r="B4394" s="14" t="s">
        <v>8584</v>
      </c>
      <c r="C4394" s="83">
        <v>300</v>
      </c>
      <c r="D4394" s="19" t="s">
        <v>8398</v>
      </c>
      <c r="E4394" s="14">
        <v>10594</v>
      </c>
      <c r="F4394" s="206" t="s">
        <v>8585</v>
      </c>
      <c r="G4394" s="83">
        <v>300</v>
      </c>
      <c r="H4394" s="19" t="s">
        <v>8450</v>
      </c>
    </row>
    <row r="4395" s="322" customFormat="1" ht="24" customHeight="1" spans="1:8">
      <c r="A4395" s="14">
        <f t="shared" ref="A4395:A4404" si="439">ROW()-2</f>
        <v>4393</v>
      </c>
      <c r="B4395" s="14" t="s">
        <v>8586</v>
      </c>
      <c r="C4395" s="83">
        <v>300</v>
      </c>
      <c r="D4395" s="19" t="s">
        <v>8398</v>
      </c>
      <c r="E4395" s="14">
        <v>10595</v>
      </c>
      <c r="F4395" s="206" t="s">
        <v>8587</v>
      </c>
      <c r="G4395" s="83">
        <v>300</v>
      </c>
      <c r="H4395" s="19" t="s">
        <v>8450</v>
      </c>
    </row>
    <row r="4396" s="322" customFormat="1" ht="24" customHeight="1" spans="1:8">
      <c r="A4396" s="14">
        <f t="shared" si="439"/>
        <v>4394</v>
      </c>
      <c r="B4396" s="14" t="s">
        <v>8588</v>
      </c>
      <c r="C4396" s="83">
        <v>300</v>
      </c>
      <c r="D4396" s="19" t="s">
        <v>8398</v>
      </c>
      <c r="E4396" s="14">
        <v>10596</v>
      </c>
      <c r="F4396" s="206" t="s">
        <v>8589</v>
      </c>
      <c r="G4396" s="83">
        <v>300</v>
      </c>
      <c r="H4396" s="19" t="s">
        <v>8450</v>
      </c>
    </row>
    <row r="4397" s="322" customFormat="1" ht="24" customHeight="1" spans="1:8">
      <c r="A4397" s="14">
        <f t="shared" si="439"/>
        <v>4395</v>
      </c>
      <c r="B4397" s="14" t="s">
        <v>8590</v>
      </c>
      <c r="C4397" s="83">
        <v>300</v>
      </c>
      <c r="D4397" s="19" t="s">
        <v>8398</v>
      </c>
      <c r="E4397" s="14">
        <v>10597</v>
      </c>
      <c r="F4397" s="41" t="s">
        <v>8591</v>
      </c>
      <c r="G4397" s="83">
        <v>300</v>
      </c>
      <c r="H4397" s="19" t="s">
        <v>8450</v>
      </c>
    </row>
    <row r="4398" s="322" customFormat="1" ht="24" customHeight="1" spans="1:8">
      <c r="A4398" s="14">
        <f t="shared" si="439"/>
        <v>4396</v>
      </c>
      <c r="B4398" s="14" t="s">
        <v>8592</v>
      </c>
      <c r="C4398" s="83">
        <v>300</v>
      </c>
      <c r="D4398" s="441" t="s">
        <v>8398</v>
      </c>
      <c r="E4398" s="14">
        <v>10598</v>
      </c>
      <c r="F4398" s="41" t="s">
        <v>8593</v>
      </c>
      <c r="G4398" s="83">
        <v>200</v>
      </c>
      <c r="H4398" s="19" t="s">
        <v>8450</v>
      </c>
    </row>
    <row r="4399" s="322" customFormat="1" ht="24" customHeight="1" spans="1:8">
      <c r="A4399" s="14">
        <f t="shared" si="439"/>
        <v>4397</v>
      </c>
      <c r="B4399" s="14" t="s">
        <v>8594</v>
      </c>
      <c r="C4399" s="83">
        <v>300</v>
      </c>
      <c r="D4399" s="19" t="s">
        <v>8398</v>
      </c>
      <c r="E4399" s="14">
        <v>10599</v>
      </c>
      <c r="F4399" s="386" t="s">
        <v>8595</v>
      </c>
      <c r="G4399" s="83">
        <v>300</v>
      </c>
      <c r="H4399" s="19" t="s">
        <v>8450</v>
      </c>
    </row>
    <row r="4400" s="322" customFormat="1" ht="24" customHeight="1" spans="1:8">
      <c r="A4400" s="14">
        <f t="shared" si="439"/>
        <v>4398</v>
      </c>
      <c r="B4400" s="14" t="s">
        <v>8596</v>
      </c>
      <c r="C4400" s="83">
        <v>300</v>
      </c>
      <c r="D4400" s="19" t="s">
        <v>8398</v>
      </c>
      <c r="E4400" s="14">
        <v>10600</v>
      </c>
      <c r="F4400" s="41" t="s">
        <v>8597</v>
      </c>
      <c r="G4400" s="83">
        <v>300</v>
      </c>
      <c r="H4400" s="19" t="s">
        <v>8450</v>
      </c>
    </row>
    <row r="4401" s="322" customFormat="1" ht="24" customHeight="1" spans="1:8">
      <c r="A4401" s="14">
        <f t="shared" si="439"/>
        <v>4399</v>
      </c>
      <c r="B4401" s="14" t="s">
        <v>8598</v>
      </c>
      <c r="C4401" s="83">
        <v>300</v>
      </c>
      <c r="D4401" s="19" t="s">
        <v>8398</v>
      </c>
      <c r="E4401" s="14">
        <v>10601</v>
      </c>
      <c r="F4401" s="41" t="s">
        <v>8599</v>
      </c>
      <c r="G4401" s="83">
        <v>300</v>
      </c>
      <c r="H4401" s="19" t="s">
        <v>8450</v>
      </c>
    </row>
    <row r="4402" s="322" customFormat="1" ht="24" customHeight="1" spans="1:8">
      <c r="A4402" s="14">
        <f t="shared" si="439"/>
        <v>4400</v>
      </c>
      <c r="B4402" s="444" t="s">
        <v>8600</v>
      </c>
      <c r="C4402" s="83">
        <v>300</v>
      </c>
      <c r="D4402" s="445" t="s">
        <v>8398</v>
      </c>
      <c r="E4402" s="14">
        <v>10602</v>
      </c>
      <c r="F4402" s="19" t="s">
        <v>8601</v>
      </c>
      <c r="G4402" s="83">
        <v>300</v>
      </c>
      <c r="H4402" s="19" t="s">
        <v>8450</v>
      </c>
    </row>
    <row r="4403" s="322" customFormat="1" ht="24" customHeight="1" spans="1:8">
      <c r="A4403" s="14">
        <f t="shared" si="439"/>
        <v>4401</v>
      </c>
      <c r="B4403" s="444" t="s">
        <v>8602</v>
      </c>
      <c r="C4403" s="83">
        <v>300</v>
      </c>
      <c r="D4403" s="445" t="s">
        <v>8398</v>
      </c>
      <c r="E4403" s="14">
        <v>10603</v>
      </c>
      <c r="F4403" s="19" t="s">
        <v>8603</v>
      </c>
      <c r="G4403" s="83">
        <v>300</v>
      </c>
      <c r="H4403" s="19" t="s">
        <v>8450</v>
      </c>
    </row>
    <row r="4404" s="322" customFormat="1" ht="24" customHeight="1" spans="1:8">
      <c r="A4404" s="14">
        <f t="shared" si="439"/>
        <v>4402</v>
      </c>
      <c r="B4404" s="14" t="s">
        <v>8604</v>
      </c>
      <c r="C4404" s="83">
        <v>300</v>
      </c>
      <c r="D4404" s="19" t="s">
        <v>8398</v>
      </c>
      <c r="E4404" s="14">
        <v>10604</v>
      </c>
      <c r="F4404" s="19" t="s">
        <v>8605</v>
      </c>
      <c r="G4404" s="83">
        <v>300</v>
      </c>
      <c r="H4404" s="19" t="s">
        <v>8450</v>
      </c>
    </row>
    <row r="4405" s="322" customFormat="1" ht="24" customHeight="1" spans="1:8">
      <c r="A4405" s="14">
        <f t="shared" ref="A4405:A4414" si="440">ROW()-2</f>
        <v>4403</v>
      </c>
      <c r="B4405" s="14" t="s">
        <v>8606</v>
      </c>
      <c r="C4405" s="83">
        <v>300</v>
      </c>
      <c r="D4405" s="441" t="s">
        <v>8398</v>
      </c>
      <c r="E4405" s="14">
        <v>10605</v>
      </c>
      <c r="F4405" s="443" t="s">
        <v>8607</v>
      </c>
      <c r="G4405" s="83">
        <v>300</v>
      </c>
      <c r="H4405" s="19" t="s">
        <v>8450</v>
      </c>
    </row>
    <row r="4406" s="322" customFormat="1" ht="24" customHeight="1" spans="1:8">
      <c r="A4406" s="14">
        <f t="shared" si="440"/>
        <v>4404</v>
      </c>
      <c r="B4406" s="14" t="s">
        <v>1858</v>
      </c>
      <c r="C4406" s="83">
        <v>300</v>
      </c>
      <c r="D4406" s="19" t="s">
        <v>8398</v>
      </c>
      <c r="E4406" s="14">
        <v>10606</v>
      </c>
      <c r="F4406" s="443" t="s">
        <v>8608</v>
      </c>
      <c r="G4406" s="83">
        <v>300</v>
      </c>
      <c r="H4406" s="19" t="s">
        <v>8450</v>
      </c>
    </row>
    <row r="4407" s="322" customFormat="1" ht="24" customHeight="1" spans="1:8">
      <c r="A4407" s="14">
        <f t="shared" si="440"/>
        <v>4405</v>
      </c>
      <c r="B4407" s="196" t="s">
        <v>8609</v>
      </c>
      <c r="C4407" s="83">
        <v>300</v>
      </c>
      <c r="D4407" s="232" t="s">
        <v>8398</v>
      </c>
      <c r="E4407" s="14">
        <v>10607</v>
      </c>
      <c r="F4407" s="443" t="s">
        <v>8610</v>
      </c>
      <c r="G4407" s="83">
        <v>300</v>
      </c>
      <c r="H4407" s="19" t="s">
        <v>8450</v>
      </c>
    </row>
    <row r="4408" s="322" customFormat="1" ht="24" customHeight="1" spans="1:8">
      <c r="A4408" s="14">
        <f t="shared" si="440"/>
        <v>4406</v>
      </c>
      <c r="B4408" s="196" t="s">
        <v>8611</v>
      </c>
      <c r="C4408" s="83">
        <v>300</v>
      </c>
      <c r="D4408" s="232" t="s">
        <v>8398</v>
      </c>
      <c r="E4408" s="14">
        <v>10608</v>
      </c>
      <c r="F4408" s="443" t="s">
        <v>8612</v>
      </c>
      <c r="G4408" s="83">
        <v>300</v>
      </c>
      <c r="H4408" s="19" t="s">
        <v>8450</v>
      </c>
    </row>
    <row r="4409" s="322" customFormat="1" ht="24" customHeight="1" spans="1:8">
      <c r="A4409" s="14">
        <f t="shared" si="440"/>
        <v>4407</v>
      </c>
      <c r="B4409" s="14" t="s">
        <v>7705</v>
      </c>
      <c r="C4409" s="83">
        <v>300</v>
      </c>
      <c r="D4409" s="19" t="s">
        <v>8398</v>
      </c>
      <c r="E4409" s="14">
        <v>10609</v>
      </c>
      <c r="F4409" s="443" t="s">
        <v>8613</v>
      </c>
      <c r="G4409" s="83">
        <v>300</v>
      </c>
      <c r="H4409" s="19" t="s">
        <v>8450</v>
      </c>
    </row>
    <row r="4410" s="322" customFormat="1" ht="24" customHeight="1" spans="1:8">
      <c r="A4410" s="14">
        <f t="shared" si="440"/>
        <v>4408</v>
      </c>
      <c r="B4410" s="14" t="s">
        <v>8614</v>
      </c>
      <c r="C4410" s="83">
        <v>300</v>
      </c>
      <c r="D4410" s="19" t="s">
        <v>8398</v>
      </c>
      <c r="E4410" s="14">
        <v>10610</v>
      </c>
      <c r="F4410" s="443" t="s">
        <v>8615</v>
      </c>
      <c r="G4410" s="83">
        <v>300</v>
      </c>
      <c r="H4410" s="19" t="s">
        <v>8450</v>
      </c>
    </row>
    <row r="4411" s="322" customFormat="1" ht="24" customHeight="1" spans="1:8">
      <c r="A4411" s="14">
        <f t="shared" si="440"/>
        <v>4409</v>
      </c>
      <c r="B4411" s="14" t="s">
        <v>8616</v>
      </c>
      <c r="C4411" s="83">
        <v>300</v>
      </c>
      <c r="D4411" s="19" t="s">
        <v>8398</v>
      </c>
      <c r="E4411" s="14">
        <v>10611</v>
      </c>
      <c r="F4411" s="443" t="s">
        <v>8617</v>
      </c>
      <c r="G4411" s="83">
        <v>300</v>
      </c>
      <c r="H4411" s="19" t="s">
        <v>8450</v>
      </c>
    </row>
    <row r="4412" s="322" customFormat="1" ht="24" customHeight="1" spans="1:8">
      <c r="A4412" s="14">
        <f t="shared" si="440"/>
        <v>4410</v>
      </c>
      <c r="B4412" s="14" t="s">
        <v>8618</v>
      </c>
      <c r="C4412" s="83">
        <v>300</v>
      </c>
      <c r="D4412" s="19" t="s">
        <v>8398</v>
      </c>
      <c r="E4412" s="14">
        <v>10612</v>
      </c>
      <c r="F4412" s="443" t="s">
        <v>8619</v>
      </c>
      <c r="G4412" s="83">
        <v>300</v>
      </c>
      <c r="H4412" s="19" t="s">
        <v>8450</v>
      </c>
    </row>
    <row r="4413" s="322" customFormat="1" ht="24" customHeight="1" spans="1:8">
      <c r="A4413" s="14">
        <f t="shared" si="440"/>
        <v>4411</v>
      </c>
      <c r="B4413" s="14" t="s">
        <v>8620</v>
      </c>
      <c r="C4413" s="83">
        <v>300</v>
      </c>
      <c r="D4413" s="441" t="s">
        <v>8398</v>
      </c>
      <c r="E4413" s="14">
        <v>10613</v>
      </c>
      <c r="F4413" s="443" t="s">
        <v>8621</v>
      </c>
      <c r="G4413" s="83">
        <v>300</v>
      </c>
      <c r="H4413" s="19" t="s">
        <v>8450</v>
      </c>
    </row>
    <row r="4414" s="322" customFormat="1" ht="24" customHeight="1" spans="1:8">
      <c r="A4414" s="14">
        <f t="shared" si="440"/>
        <v>4412</v>
      </c>
      <c r="B4414" s="196" t="s">
        <v>8622</v>
      </c>
      <c r="C4414" s="83">
        <v>300</v>
      </c>
      <c r="D4414" s="441" t="s">
        <v>8398</v>
      </c>
      <c r="E4414" s="14">
        <v>10614</v>
      </c>
      <c r="F4414" s="443" t="s">
        <v>8623</v>
      </c>
      <c r="G4414" s="83">
        <v>300</v>
      </c>
      <c r="H4414" s="19" t="s">
        <v>8450</v>
      </c>
    </row>
    <row r="4415" s="322" customFormat="1" ht="24" customHeight="1" spans="1:8">
      <c r="A4415" s="14">
        <f t="shared" ref="A4415:A4424" si="441">ROW()-2</f>
        <v>4413</v>
      </c>
      <c r="B4415" s="14" t="s">
        <v>8624</v>
      </c>
      <c r="C4415" s="83">
        <v>300</v>
      </c>
      <c r="D4415" s="19" t="s">
        <v>8398</v>
      </c>
      <c r="E4415" s="14">
        <v>10615</v>
      </c>
      <c r="F4415" s="443" t="s">
        <v>8625</v>
      </c>
      <c r="G4415" s="83">
        <v>300</v>
      </c>
      <c r="H4415" s="19" t="s">
        <v>8450</v>
      </c>
    </row>
    <row r="4416" s="322" customFormat="1" ht="24" customHeight="1" spans="1:8">
      <c r="A4416" s="14">
        <f t="shared" si="441"/>
        <v>4414</v>
      </c>
      <c r="B4416" s="14" t="s">
        <v>8626</v>
      </c>
      <c r="C4416" s="83">
        <v>300</v>
      </c>
      <c r="D4416" s="19" t="s">
        <v>8398</v>
      </c>
      <c r="E4416" s="14">
        <v>10616</v>
      </c>
      <c r="F4416" s="443" t="s">
        <v>8627</v>
      </c>
      <c r="G4416" s="83">
        <v>300</v>
      </c>
      <c r="H4416" s="19" t="s">
        <v>8450</v>
      </c>
    </row>
    <row r="4417" s="322" customFormat="1" ht="24" customHeight="1" spans="1:8">
      <c r="A4417" s="14">
        <f t="shared" si="441"/>
        <v>4415</v>
      </c>
      <c r="B4417" s="444" t="s">
        <v>8628</v>
      </c>
      <c r="C4417" s="83">
        <v>300</v>
      </c>
      <c r="D4417" s="445" t="s">
        <v>8398</v>
      </c>
      <c r="E4417" s="14">
        <v>10617</v>
      </c>
      <c r="F4417" s="443" t="s">
        <v>8629</v>
      </c>
      <c r="G4417" s="83">
        <v>300</v>
      </c>
      <c r="H4417" s="19" t="s">
        <v>8450</v>
      </c>
    </row>
    <row r="4418" s="322" customFormat="1" ht="24" customHeight="1" spans="1:8">
      <c r="A4418" s="14">
        <f t="shared" si="441"/>
        <v>4416</v>
      </c>
      <c r="B4418" s="81" t="s">
        <v>8630</v>
      </c>
      <c r="C4418" s="83">
        <v>300</v>
      </c>
      <c r="D4418" s="441" t="s">
        <v>8398</v>
      </c>
      <c r="E4418" s="14">
        <v>10618</v>
      </c>
      <c r="F4418" s="19" t="s">
        <v>8631</v>
      </c>
      <c r="G4418" s="83">
        <v>300</v>
      </c>
      <c r="H4418" s="19" t="s">
        <v>8450</v>
      </c>
    </row>
    <row r="4419" s="322" customFormat="1" ht="24" customHeight="1" spans="1:8">
      <c r="A4419" s="14">
        <f t="shared" si="441"/>
        <v>4417</v>
      </c>
      <c r="B4419" s="14" t="s">
        <v>8632</v>
      </c>
      <c r="C4419" s="83">
        <v>300</v>
      </c>
      <c r="D4419" s="19" t="s">
        <v>8398</v>
      </c>
      <c r="E4419" s="14">
        <v>10619</v>
      </c>
      <c r="F4419" s="19" t="s">
        <v>8633</v>
      </c>
      <c r="G4419" s="83">
        <v>300</v>
      </c>
      <c r="H4419" s="19" t="s">
        <v>8450</v>
      </c>
    </row>
    <row r="4420" s="322" customFormat="1" ht="24" customHeight="1" spans="1:8">
      <c r="A4420" s="14">
        <f t="shared" si="441"/>
        <v>4418</v>
      </c>
      <c r="B4420" s="14" t="s">
        <v>457</v>
      </c>
      <c r="C4420" s="83">
        <v>300</v>
      </c>
      <c r="D4420" s="19" t="s">
        <v>8398</v>
      </c>
      <c r="E4420" s="14">
        <v>10620</v>
      </c>
      <c r="F4420" s="19" t="s">
        <v>8634</v>
      </c>
      <c r="G4420" s="83">
        <v>300</v>
      </c>
      <c r="H4420" s="19" t="s">
        <v>8450</v>
      </c>
    </row>
    <row r="4421" s="322" customFormat="1" ht="24" customHeight="1" spans="1:8">
      <c r="A4421" s="14">
        <f t="shared" si="441"/>
        <v>4419</v>
      </c>
      <c r="B4421" s="14" t="s">
        <v>8635</v>
      </c>
      <c r="C4421" s="83">
        <v>300</v>
      </c>
      <c r="D4421" s="19" t="s">
        <v>8398</v>
      </c>
      <c r="E4421" s="14">
        <v>10621</v>
      </c>
      <c r="F4421" s="19" t="s">
        <v>8636</v>
      </c>
      <c r="G4421" s="83">
        <v>300</v>
      </c>
      <c r="H4421" s="19" t="s">
        <v>8450</v>
      </c>
    </row>
    <row r="4422" s="322" customFormat="1" ht="24" customHeight="1" spans="1:8">
      <c r="A4422" s="14">
        <f t="shared" si="441"/>
        <v>4420</v>
      </c>
      <c r="B4422" s="14" t="s">
        <v>8637</v>
      </c>
      <c r="C4422" s="83">
        <v>300</v>
      </c>
      <c r="D4422" s="19" t="s">
        <v>8398</v>
      </c>
      <c r="E4422" s="14">
        <v>10622</v>
      </c>
      <c r="F4422" s="19" t="s">
        <v>8638</v>
      </c>
      <c r="G4422" s="83">
        <v>300</v>
      </c>
      <c r="H4422" s="19" t="s">
        <v>8450</v>
      </c>
    </row>
    <row r="4423" s="322" customFormat="1" ht="24" customHeight="1" spans="1:8">
      <c r="A4423" s="14">
        <f t="shared" si="441"/>
        <v>4421</v>
      </c>
      <c r="B4423" s="14" t="s">
        <v>8639</v>
      </c>
      <c r="C4423" s="83">
        <v>300</v>
      </c>
      <c r="D4423" s="19" t="s">
        <v>8398</v>
      </c>
      <c r="E4423" s="14">
        <v>10623</v>
      </c>
      <c r="F4423" s="443" t="s">
        <v>8640</v>
      </c>
      <c r="G4423" s="83">
        <v>300</v>
      </c>
      <c r="H4423" s="19" t="s">
        <v>8450</v>
      </c>
    </row>
    <row r="4424" s="322" customFormat="1" ht="24" customHeight="1" spans="1:8">
      <c r="A4424" s="14">
        <f t="shared" si="441"/>
        <v>4422</v>
      </c>
      <c r="B4424" s="81" t="s">
        <v>8641</v>
      </c>
      <c r="C4424" s="83">
        <v>300</v>
      </c>
      <c r="D4424" s="441" t="s">
        <v>8398</v>
      </c>
      <c r="E4424" s="14">
        <v>10624</v>
      </c>
      <c r="F4424" s="14" t="s">
        <v>8642</v>
      </c>
      <c r="G4424" s="83">
        <v>300</v>
      </c>
      <c r="H4424" s="19" t="s">
        <v>8450</v>
      </c>
    </row>
    <row r="4425" s="322" customFormat="1" ht="24" customHeight="1" spans="1:8">
      <c r="A4425" s="14">
        <f t="shared" ref="A4425:A4434" si="442">ROW()-2</f>
        <v>4423</v>
      </c>
      <c r="B4425" s="14" t="s">
        <v>8643</v>
      </c>
      <c r="C4425" s="83">
        <v>300</v>
      </c>
      <c r="D4425" s="19" t="s">
        <v>8398</v>
      </c>
      <c r="E4425" s="14">
        <v>10625</v>
      </c>
      <c r="F4425" s="14" t="s">
        <v>6256</v>
      </c>
      <c r="G4425" s="83">
        <v>300</v>
      </c>
      <c r="H4425" s="19" t="s">
        <v>8450</v>
      </c>
    </row>
    <row r="4426" s="322" customFormat="1" ht="24" customHeight="1" spans="1:8">
      <c r="A4426" s="14">
        <f t="shared" si="442"/>
        <v>4424</v>
      </c>
      <c r="B4426" s="14" t="s">
        <v>8644</v>
      </c>
      <c r="C4426" s="83">
        <v>300</v>
      </c>
      <c r="D4426" s="19" t="s">
        <v>8398</v>
      </c>
      <c r="E4426" s="14">
        <v>10626</v>
      </c>
      <c r="F4426" s="14" t="s">
        <v>8645</v>
      </c>
      <c r="G4426" s="83">
        <v>300</v>
      </c>
      <c r="H4426" s="19" t="s">
        <v>8450</v>
      </c>
    </row>
    <row r="4427" s="322" customFormat="1" ht="24" customHeight="1" spans="1:8">
      <c r="A4427" s="14">
        <f t="shared" si="442"/>
        <v>4425</v>
      </c>
      <c r="B4427" s="14" t="s">
        <v>8646</v>
      </c>
      <c r="C4427" s="83">
        <v>300</v>
      </c>
      <c r="D4427" s="19" t="s">
        <v>8398</v>
      </c>
      <c r="E4427" s="14">
        <v>10627</v>
      </c>
      <c r="F4427" s="14" t="s">
        <v>8647</v>
      </c>
      <c r="G4427" s="83">
        <v>300</v>
      </c>
      <c r="H4427" s="19" t="s">
        <v>8450</v>
      </c>
    </row>
    <row r="4428" s="322" customFormat="1" ht="24" customHeight="1" spans="1:8">
      <c r="A4428" s="14">
        <f t="shared" si="442"/>
        <v>4426</v>
      </c>
      <c r="B4428" s="14" t="s">
        <v>8648</v>
      </c>
      <c r="C4428" s="83">
        <v>300</v>
      </c>
      <c r="D4428" s="19" t="s">
        <v>8398</v>
      </c>
      <c r="E4428" s="14">
        <v>10628</v>
      </c>
      <c r="F4428" s="14" t="s">
        <v>8649</v>
      </c>
      <c r="G4428" s="83">
        <v>300</v>
      </c>
      <c r="H4428" s="19" t="s">
        <v>8450</v>
      </c>
    </row>
    <row r="4429" s="322" customFormat="1" ht="24" customHeight="1" spans="1:8">
      <c r="A4429" s="14">
        <f t="shared" si="442"/>
        <v>4427</v>
      </c>
      <c r="B4429" s="14" t="s">
        <v>8650</v>
      </c>
      <c r="C4429" s="83">
        <v>200</v>
      </c>
      <c r="D4429" s="19" t="s">
        <v>8398</v>
      </c>
      <c r="E4429" s="14">
        <v>10629</v>
      </c>
      <c r="F4429" s="14" t="s">
        <v>8651</v>
      </c>
      <c r="G4429" s="83">
        <v>300</v>
      </c>
      <c r="H4429" s="19" t="s">
        <v>8450</v>
      </c>
    </row>
    <row r="4430" s="322" customFormat="1" ht="24" customHeight="1" spans="1:8">
      <c r="A4430" s="14">
        <f t="shared" si="442"/>
        <v>4428</v>
      </c>
      <c r="B4430" s="14" t="s">
        <v>8652</v>
      </c>
      <c r="C4430" s="83">
        <v>300</v>
      </c>
      <c r="D4430" s="441" t="s">
        <v>8398</v>
      </c>
      <c r="E4430" s="14">
        <v>10630</v>
      </c>
      <c r="F4430" s="14" t="s">
        <v>8653</v>
      </c>
      <c r="G4430" s="83">
        <v>300</v>
      </c>
      <c r="H4430" s="19" t="s">
        <v>8450</v>
      </c>
    </row>
    <row r="4431" s="322" customFormat="1" ht="24" customHeight="1" spans="1:8">
      <c r="A4431" s="14">
        <f t="shared" si="442"/>
        <v>4429</v>
      </c>
      <c r="B4431" s="14" t="s">
        <v>8654</v>
      </c>
      <c r="C4431" s="83">
        <v>300</v>
      </c>
      <c r="D4431" s="19" t="s">
        <v>8398</v>
      </c>
      <c r="E4431" s="14">
        <v>10631</v>
      </c>
      <c r="F4431" s="14" t="s">
        <v>8655</v>
      </c>
      <c r="G4431" s="83">
        <v>300</v>
      </c>
      <c r="H4431" s="19" t="s">
        <v>8450</v>
      </c>
    </row>
    <row r="4432" s="322" customFormat="1" ht="24" customHeight="1" spans="1:8">
      <c r="A4432" s="14">
        <f t="shared" si="442"/>
        <v>4430</v>
      </c>
      <c r="B4432" s="196" t="s">
        <v>8656</v>
      </c>
      <c r="C4432" s="83">
        <v>300</v>
      </c>
      <c r="D4432" s="232" t="s">
        <v>8398</v>
      </c>
      <c r="E4432" s="14">
        <v>10632</v>
      </c>
      <c r="F4432" s="14" t="s">
        <v>8657</v>
      </c>
      <c r="G4432" s="83">
        <v>300</v>
      </c>
      <c r="H4432" s="19" t="s">
        <v>8450</v>
      </c>
    </row>
    <row r="4433" s="322" customFormat="1" ht="24" customHeight="1" spans="1:8">
      <c r="A4433" s="14">
        <f t="shared" si="442"/>
        <v>4431</v>
      </c>
      <c r="B4433" s="14" t="s">
        <v>8658</v>
      </c>
      <c r="C4433" s="83">
        <v>300</v>
      </c>
      <c r="D4433" s="19" t="s">
        <v>8398</v>
      </c>
      <c r="E4433" s="14">
        <v>10633</v>
      </c>
      <c r="F4433" s="14" t="s">
        <v>8659</v>
      </c>
      <c r="G4433" s="83">
        <v>200</v>
      </c>
      <c r="H4433" s="19" t="s">
        <v>8450</v>
      </c>
    </row>
    <row r="4434" s="322" customFormat="1" ht="24" customHeight="1" spans="1:8">
      <c r="A4434" s="14">
        <f t="shared" si="442"/>
        <v>4432</v>
      </c>
      <c r="B4434" s="14" t="s">
        <v>8660</v>
      </c>
      <c r="C4434" s="83">
        <v>300</v>
      </c>
      <c r="D4434" s="19" t="s">
        <v>8398</v>
      </c>
      <c r="E4434" s="14">
        <v>10634</v>
      </c>
      <c r="F4434" s="14" t="s">
        <v>8661</v>
      </c>
      <c r="G4434" s="83">
        <v>300</v>
      </c>
      <c r="H4434" s="19" t="s">
        <v>8450</v>
      </c>
    </row>
    <row r="4435" s="322" customFormat="1" ht="24" customHeight="1" spans="1:8">
      <c r="A4435" s="14">
        <f t="shared" ref="A4435:A4444" si="443">ROW()-2</f>
        <v>4433</v>
      </c>
      <c r="B4435" s="14" t="s">
        <v>8662</v>
      </c>
      <c r="C4435" s="83">
        <v>300</v>
      </c>
      <c r="D4435" s="441" t="s">
        <v>8398</v>
      </c>
      <c r="E4435" s="14">
        <v>10635</v>
      </c>
      <c r="F4435" s="14" t="s">
        <v>8663</v>
      </c>
      <c r="G4435" s="83">
        <v>200</v>
      </c>
      <c r="H4435" s="19" t="s">
        <v>8450</v>
      </c>
    </row>
    <row r="4436" s="322" customFormat="1" ht="24" customHeight="1" spans="1:8">
      <c r="A4436" s="14">
        <f t="shared" si="443"/>
        <v>4434</v>
      </c>
      <c r="B4436" s="14" t="s">
        <v>8664</v>
      </c>
      <c r="C4436" s="83">
        <v>100</v>
      </c>
      <c r="D4436" s="19" t="s">
        <v>8398</v>
      </c>
      <c r="E4436" s="14">
        <v>10636</v>
      </c>
      <c r="F4436" s="446" t="s">
        <v>8665</v>
      </c>
      <c r="G4436" s="83">
        <v>300</v>
      </c>
      <c r="H4436" s="19" t="s">
        <v>8666</v>
      </c>
    </row>
    <row r="4437" s="322" customFormat="1" ht="24" customHeight="1" spans="1:8">
      <c r="A4437" s="14">
        <f t="shared" si="443"/>
        <v>4435</v>
      </c>
      <c r="B4437" s="14" t="s">
        <v>8667</v>
      </c>
      <c r="C4437" s="83">
        <v>300</v>
      </c>
      <c r="D4437" s="441" t="s">
        <v>8398</v>
      </c>
      <c r="E4437" s="14">
        <v>10637</v>
      </c>
      <c r="F4437" s="446" t="s">
        <v>3343</v>
      </c>
      <c r="G4437" s="83">
        <v>300</v>
      </c>
      <c r="H4437" s="19" t="s">
        <v>8666</v>
      </c>
    </row>
    <row r="4438" s="322" customFormat="1" ht="24" customHeight="1" spans="1:8">
      <c r="A4438" s="14">
        <f t="shared" si="443"/>
        <v>4436</v>
      </c>
      <c r="B4438" s="14" t="s">
        <v>8668</v>
      </c>
      <c r="C4438" s="83">
        <v>300</v>
      </c>
      <c r="D4438" s="441" t="s">
        <v>8398</v>
      </c>
      <c r="E4438" s="14">
        <v>10638</v>
      </c>
      <c r="F4438" s="446" t="s">
        <v>8669</v>
      </c>
      <c r="G4438" s="83">
        <v>300</v>
      </c>
      <c r="H4438" s="19" t="s">
        <v>8666</v>
      </c>
    </row>
    <row r="4439" s="322" customFormat="1" ht="24" customHeight="1" spans="1:8">
      <c r="A4439" s="14">
        <f t="shared" si="443"/>
        <v>4437</v>
      </c>
      <c r="B4439" s="14" t="s">
        <v>8670</v>
      </c>
      <c r="C4439" s="83">
        <v>300</v>
      </c>
      <c r="D4439" s="19" t="s">
        <v>8398</v>
      </c>
      <c r="E4439" s="14">
        <v>10639</v>
      </c>
      <c r="F4439" s="446" t="s">
        <v>8669</v>
      </c>
      <c r="G4439" s="83">
        <v>300</v>
      </c>
      <c r="H4439" s="19" t="s">
        <v>8666</v>
      </c>
    </row>
    <row r="4440" s="322" customFormat="1" ht="24" customHeight="1" spans="1:8">
      <c r="A4440" s="14">
        <f t="shared" si="443"/>
        <v>4438</v>
      </c>
      <c r="B4440" s="196" t="s">
        <v>8671</v>
      </c>
      <c r="C4440" s="83">
        <v>300</v>
      </c>
      <c r="D4440" s="441" t="s">
        <v>8398</v>
      </c>
      <c r="E4440" s="14">
        <v>10640</v>
      </c>
      <c r="F4440" s="446" t="s">
        <v>8672</v>
      </c>
      <c r="G4440" s="83">
        <v>300</v>
      </c>
      <c r="H4440" s="19" t="s">
        <v>8666</v>
      </c>
    </row>
    <row r="4441" s="322" customFormat="1" ht="24" customHeight="1" spans="1:8">
      <c r="A4441" s="14">
        <f t="shared" si="443"/>
        <v>4439</v>
      </c>
      <c r="B4441" s="14" t="s">
        <v>8673</v>
      </c>
      <c r="C4441" s="83">
        <v>300</v>
      </c>
      <c r="D4441" s="19" t="s">
        <v>8398</v>
      </c>
      <c r="E4441" s="14">
        <v>10641</v>
      </c>
      <c r="F4441" s="446" t="s">
        <v>8674</v>
      </c>
      <c r="G4441" s="83">
        <v>300</v>
      </c>
      <c r="H4441" s="19" t="s">
        <v>8666</v>
      </c>
    </row>
    <row r="4442" s="322" customFormat="1" ht="24" customHeight="1" spans="1:8">
      <c r="A4442" s="14">
        <f t="shared" si="443"/>
        <v>4440</v>
      </c>
      <c r="B4442" s="14" t="s">
        <v>8675</v>
      </c>
      <c r="C4442" s="83">
        <v>300</v>
      </c>
      <c r="D4442" s="441" t="s">
        <v>8398</v>
      </c>
      <c r="E4442" s="14">
        <v>10642</v>
      </c>
      <c r="F4442" s="446" t="s">
        <v>8676</v>
      </c>
      <c r="G4442" s="83">
        <v>300</v>
      </c>
      <c r="H4442" s="19" t="s">
        <v>8666</v>
      </c>
    </row>
    <row r="4443" s="322" customFormat="1" ht="24" customHeight="1" spans="1:8">
      <c r="A4443" s="14">
        <f t="shared" si="443"/>
        <v>4441</v>
      </c>
      <c r="B4443" s="14" t="s">
        <v>8677</v>
      </c>
      <c r="C4443" s="83">
        <v>300</v>
      </c>
      <c r="D4443" s="19" t="s">
        <v>8398</v>
      </c>
      <c r="E4443" s="14">
        <v>10643</v>
      </c>
      <c r="F4443" s="446" t="s">
        <v>8678</v>
      </c>
      <c r="G4443" s="83">
        <v>300</v>
      </c>
      <c r="H4443" s="19" t="s">
        <v>8666</v>
      </c>
    </row>
    <row r="4444" s="322" customFormat="1" ht="24" customHeight="1" spans="1:8">
      <c r="A4444" s="14">
        <f t="shared" si="443"/>
        <v>4442</v>
      </c>
      <c r="B4444" s="196" t="s">
        <v>8679</v>
      </c>
      <c r="C4444" s="83">
        <v>300</v>
      </c>
      <c r="D4444" s="232" t="s">
        <v>8398</v>
      </c>
      <c r="E4444" s="14">
        <v>10644</v>
      </c>
      <c r="F4444" s="446" t="s">
        <v>8680</v>
      </c>
      <c r="G4444" s="83">
        <v>300</v>
      </c>
      <c r="H4444" s="19" t="s">
        <v>8666</v>
      </c>
    </row>
    <row r="4445" s="322" customFormat="1" ht="24" customHeight="1" spans="1:8">
      <c r="A4445" s="14">
        <f t="shared" ref="A4445:A4454" si="444">ROW()-2</f>
        <v>4443</v>
      </c>
      <c r="B4445" s="196" t="s">
        <v>8681</v>
      </c>
      <c r="C4445" s="83">
        <v>300</v>
      </c>
      <c r="D4445" s="232" t="s">
        <v>8398</v>
      </c>
      <c r="E4445" s="14">
        <v>10645</v>
      </c>
      <c r="F4445" s="446" t="s">
        <v>8682</v>
      </c>
      <c r="G4445" s="83">
        <v>100</v>
      </c>
      <c r="H4445" s="19" t="s">
        <v>8666</v>
      </c>
    </row>
    <row r="4446" s="322" customFormat="1" ht="24" customHeight="1" spans="1:8">
      <c r="A4446" s="14">
        <f t="shared" si="444"/>
        <v>4444</v>
      </c>
      <c r="B4446" s="449" t="s">
        <v>8683</v>
      </c>
      <c r="C4446" s="83">
        <v>300</v>
      </c>
      <c r="D4446" s="232" t="s">
        <v>8398</v>
      </c>
      <c r="E4446" s="14">
        <v>10646</v>
      </c>
      <c r="F4446" s="446" t="s">
        <v>386</v>
      </c>
      <c r="G4446" s="83">
        <v>300</v>
      </c>
      <c r="H4446" s="19" t="s">
        <v>8666</v>
      </c>
    </row>
    <row r="4447" s="322" customFormat="1" ht="24" customHeight="1" spans="1:8">
      <c r="A4447" s="14">
        <f t="shared" si="444"/>
        <v>4445</v>
      </c>
      <c r="B4447" s="449" t="s">
        <v>8684</v>
      </c>
      <c r="C4447" s="83">
        <v>300</v>
      </c>
      <c r="D4447" s="232" t="s">
        <v>8398</v>
      </c>
      <c r="E4447" s="14">
        <v>10647</v>
      </c>
      <c r="F4447" s="446" t="s">
        <v>8685</v>
      </c>
      <c r="G4447" s="83">
        <v>300</v>
      </c>
      <c r="H4447" s="19" t="s">
        <v>8666</v>
      </c>
    </row>
    <row r="4448" s="322" customFormat="1" ht="24" customHeight="1" spans="1:8">
      <c r="A4448" s="14">
        <f t="shared" si="444"/>
        <v>4446</v>
      </c>
      <c r="B4448" s="449" t="s">
        <v>8686</v>
      </c>
      <c r="C4448" s="83">
        <v>300</v>
      </c>
      <c r="D4448" s="232" t="s">
        <v>8398</v>
      </c>
      <c r="E4448" s="14">
        <v>10648</v>
      </c>
      <c r="F4448" s="446" t="s">
        <v>8687</v>
      </c>
      <c r="G4448" s="83">
        <v>300</v>
      </c>
      <c r="H4448" s="19" t="s">
        <v>8666</v>
      </c>
    </row>
    <row r="4449" s="322" customFormat="1" ht="24" customHeight="1" spans="1:8">
      <c r="A4449" s="14">
        <f t="shared" si="444"/>
        <v>4447</v>
      </c>
      <c r="B4449" s="340" t="s">
        <v>8688</v>
      </c>
      <c r="C4449" s="83">
        <v>300</v>
      </c>
      <c r="D4449" s="19" t="s">
        <v>8689</v>
      </c>
      <c r="E4449" s="14">
        <v>10649</v>
      </c>
      <c r="F4449" s="446" t="s">
        <v>8690</v>
      </c>
      <c r="G4449" s="83">
        <v>300</v>
      </c>
      <c r="H4449" s="19" t="s">
        <v>8666</v>
      </c>
    </row>
    <row r="4450" s="322" customFormat="1" ht="24" customHeight="1" spans="1:8">
      <c r="A4450" s="14">
        <f t="shared" si="444"/>
        <v>4448</v>
      </c>
      <c r="B4450" s="340" t="s">
        <v>8691</v>
      </c>
      <c r="C4450" s="83">
        <v>300</v>
      </c>
      <c r="D4450" s="441" t="s">
        <v>8689</v>
      </c>
      <c r="E4450" s="14">
        <v>10650</v>
      </c>
      <c r="F4450" s="446" t="s">
        <v>8692</v>
      </c>
      <c r="G4450" s="83">
        <v>300</v>
      </c>
      <c r="H4450" s="19" t="s">
        <v>8666</v>
      </c>
    </row>
    <row r="4451" s="322" customFormat="1" ht="24" customHeight="1" spans="1:8">
      <c r="A4451" s="14">
        <f t="shared" si="444"/>
        <v>4449</v>
      </c>
      <c r="B4451" s="340" t="s">
        <v>8693</v>
      </c>
      <c r="C4451" s="83">
        <v>300</v>
      </c>
      <c r="D4451" s="19" t="s">
        <v>8689</v>
      </c>
      <c r="E4451" s="14">
        <v>10651</v>
      </c>
      <c r="F4451" s="446" t="s">
        <v>8694</v>
      </c>
      <c r="G4451" s="83">
        <v>300</v>
      </c>
      <c r="H4451" s="19" t="s">
        <v>8666</v>
      </c>
    </row>
    <row r="4452" s="322" customFormat="1" ht="24" customHeight="1" spans="1:8">
      <c r="A4452" s="14">
        <f t="shared" si="444"/>
        <v>4450</v>
      </c>
      <c r="B4452" s="340" t="s">
        <v>8695</v>
      </c>
      <c r="C4452" s="83">
        <v>300</v>
      </c>
      <c r="D4452" s="19" t="s">
        <v>8689</v>
      </c>
      <c r="E4452" s="14">
        <v>10652</v>
      </c>
      <c r="F4452" s="446" t="s">
        <v>8696</v>
      </c>
      <c r="G4452" s="83">
        <v>300</v>
      </c>
      <c r="H4452" s="19" t="s">
        <v>8666</v>
      </c>
    </row>
    <row r="4453" s="322" customFormat="1" ht="24" customHeight="1" spans="1:8">
      <c r="A4453" s="14">
        <f t="shared" si="444"/>
        <v>4451</v>
      </c>
      <c r="B4453" s="340" t="s">
        <v>7511</v>
      </c>
      <c r="C4453" s="83">
        <v>300</v>
      </c>
      <c r="D4453" s="19" t="s">
        <v>8689</v>
      </c>
      <c r="E4453" s="14">
        <v>10653</v>
      </c>
      <c r="F4453" s="446" t="s">
        <v>8697</v>
      </c>
      <c r="G4453" s="83">
        <v>300</v>
      </c>
      <c r="H4453" s="19" t="s">
        <v>8666</v>
      </c>
    </row>
    <row r="4454" s="322" customFormat="1" ht="24" customHeight="1" spans="1:8">
      <c r="A4454" s="14">
        <f t="shared" si="444"/>
        <v>4452</v>
      </c>
      <c r="B4454" s="340" t="s">
        <v>8698</v>
      </c>
      <c r="C4454" s="83">
        <v>300</v>
      </c>
      <c r="D4454" s="19" t="s">
        <v>8689</v>
      </c>
      <c r="E4454" s="14">
        <v>10654</v>
      </c>
      <c r="F4454" s="446" t="s">
        <v>8699</v>
      </c>
      <c r="G4454" s="83">
        <v>300</v>
      </c>
      <c r="H4454" s="19" t="s">
        <v>8666</v>
      </c>
    </row>
    <row r="4455" s="322" customFormat="1" ht="24" customHeight="1" spans="1:8">
      <c r="A4455" s="14">
        <f t="shared" ref="A4455:A4464" si="445">ROW()-2</f>
        <v>4453</v>
      </c>
      <c r="B4455" s="340" t="s">
        <v>8700</v>
      </c>
      <c r="C4455" s="83">
        <v>300</v>
      </c>
      <c r="D4455" s="19" t="s">
        <v>8689</v>
      </c>
      <c r="E4455" s="14">
        <v>10655</v>
      </c>
      <c r="F4455" s="446" t="s">
        <v>8701</v>
      </c>
      <c r="G4455" s="83">
        <v>300</v>
      </c>
      <c r="H4455" s="19" t="s">
        <v>8666</v>
      </c>
    </row>
    <row r="4456" s="322" customFormat="1" ht="24" customHeight="1" spans="1:8">
      <c r="A4456" s="14">
        <f t="shared" si="445"/>
        <v>4454</v>
      </c>
      <c r="B4456" s="340" t="s">
        <v>8702</v>
      </c>
      <c r="C4456" s="83">
        <v>300</v>
      </c>
      <c r="D4456" s="441" t="s">
        <v>8689</v>
      </c>
      <c r="E4456" s="14">
        <v>10656</v>
      </c>
      <c r="F4456" s="446" t="s">
        <v>8703</v>
      </c>
      <c r="G4456" s="83">
        <v>300</v>
      </c>
      <c r="H4456" s="19" t="s">
        <v>8666</v>
      </c>
    </row>
    <row r="4457" s="322" customFormat="1" ht="24" customHeight="1" spans="1:8">
      <c r="A4457" s="14">
        <f t="shared" si="445"/>
        <v>4455</v>
      </c>
      <c r="B4457" s="449" t="s">
        <v>8704</v>
      </c>
      <c r="C4457" s="83">
        <v>300</v>
      </c>
      <c r="D4457" s="232" t="s">
        <v>8689</v>
      </c>
      <c r="E4457" s="14">
        <v>10657</v>
      </c>
      <c r="F4457" s="446" t="s">
        <v>3952</v>
      </c>
      <c r="G4457" s="83">
        <v>300</v>
      </c>
      <c r="H4457" s="19" t="s">
        <v>8666</v>
      </c>
    </row>
    <row r="4458" s="322" customFormat="1" ht="24" customHeight="1" spans="1:8">
      <c r="A4458" s="14">
        <f t="shared" si="445"/>
        <v>4456</v>
      </c>
      <c r="B4458" s="340" t="s">
        <v>8705</v>
      </c>
      <c r="C4458" s="83">
        <v>300</v>
      </c>
      <c r="D4458" s="19" t="s">
        <v>8689</v>
      </c>
      <c r="E4458" s="14">
        <v>10658</v>
      </c>
      <c r="F4458" s="446" t="s">
        <v>8706</v>
      </c>
      <c r="G4458" s="83">
        <v>300</v>
      </c>
      <c r="H4458" s="19" t="s">
        <v>8666</v>
      </c>
    </row>
    <row r="4459" s="322" customFormat="1" ht="24" customHeight="1" spans="1:8">
      <c r="A4459" s="14">
        <f t="shared" si="445"/>
        <v>4457</v>
      </c>
      <c r="B4459" s="340" t="s">
        <v>8707</v>
      </c>
      <c r="C4459" s="83">
        <v>300</v>
      </c>
      <c r="D4459" s="19" t="s">
        <v>8689</v>
      </c>
      <c r="E4459" s="14">
        <v>10659</v>
      </c>
      <c r="F4459" s="446" t="s">
        <v>8708</v>
      </c>
      <c r="G4459" s="83">
        <v>300</v>
      </c>
      <c r="H4459" s="19" t="s">
        <v>8666</v>
      </c>
    </row>
    <row r="4460" s="322" customFormat="1" ht="24" customHeight="1" spans="1:8">
      <c r="A4460" s="14">
        <f t="shared" si="445"/>
        <v>4458</v>
      </c>
      <c r="B4460" s="449" t="s">
        <v>8709</v>
      </c>
      <c r="C4460" s="83">
        <v>900</v>
      </c>
      <c r="D4460" s="232" t="s">
        <v>8689</v>
      </c>
      <c r="E4460" s="14">
        <v>10660</v>
      </c>
      <c r="F4460" s="446" t="s">
        <v>8710</v>
      </c>
      <c r="G4460" s="83">
        <v>300</v>
      </c>
      <c r="H4460" s="19" t="s">
        <v>8666</v>
      </c>
    </row>
    <row r="4461" s="322" customFormat="1" ht="24" customHeight="1" spans="1:8">
      <c r="A4461" s="14">
        <f t="shared" si="445"/>
        <v>4459</v>
      </c>
      <c r="B4461" s="340" t="s">
        <v>8711</v>
      </c>
      <c r="C4461" s="83">
        <v>300</v>
      </c>
      <c r="D4461" s="19" t="s">
        <v>8689</v>
      </c>
      <c r="E4461" s="14">
        <v>10661</v>
      </c>
      <c r="F4461" s="446" t="s">
        <v>8712</v>
      </c>
      <c r="G4461" s="83">
        <v>300</v>
      </c>
      <c r="H4461" s="19" t="s">
        <v>8666</v>
      </c>
    </row>
    <row r="4462" s="322" customFormat="1" ht="24" customHeight="1" spans="1:8">
      <c r="A4462" s="14">
        <f t="shared" si="445"/>
        <v>4460</v>
      </c>
      <c r="B4462" s="14" t="s">
        <v>8713</v>
      </c>
      <c r="C4462" s="83">
        <v>300</v>
      </c>
      <c r="D4462" s="19" t="s">
        <v>8689</v>
      </c>
      <c r="E4462" s="14">
        <v>10662</v>
      </c>
      <c r="F4462" s="446" t="s">
        <v>8714</v>
      </c>
      <c r="G4462" s="83">
        <v>300</v>
      </c>
      <c r="H4462" s="19" t="s">
        <v>8666</v>
      </c>
    </row>
    <row r="4463" s="322" customFormat="1" ht="24" customHeight="1" spans="1:8">
      <c r="A4463" s="14">
        <f t="shared" si="445"/>
        <v>4461</v>
      </c>
      <c r="B4463" s="14" t="s">
        <v>8715</v>
      </c>
      <c r="C4463" s="83">
        <v>300</v>
      </c>
      <c r="D4463" s="19" t="s">
        <v>8689</v>
      </c>
      <c r="E4463" s="14">
        <v>10663</v>
      </c>
      <c r="F4463" s="446" t="s">
        <v>8716</v>
      </c>
      <c r="G4463" s="83">
        <v>300</v>
      </c>
      <c r="H4463" s="19" t="s">
        <v>8666</v>
      </c>
    </row>
    <row r="4464" s="322" customFormat="1" ht="24" customHeight="1" spans="1:8">
      <c r="A4464" s="14">
        <f t="shared" si="445"/>
        <v>4462</v>
      </c>
      <c r="B4464" s="81" t="s">
        <v>8717</v>
      </c>
      <c r="C4464" s="83">
        <v>300</v>
      </c>
      <c r="D4464" s="441" t="s">
        <v>8689</v>
      </c>
      <c r="E4464" s="14">
        <v>10664</v>
      </c>
      <c r="F4464" s="446" t="s">
        <v>8718</v>
      </c>
      <c r="G4464" s="83">
        <v>300</v>
      </c>
      <c r="H4464" s="19" t="s">
        <v>8666</v>
      </c>
    </row>
    <row r="4465" s="322" customFormat="1" ht="24" customHeight="1" spans="1:8">
      <c r="A4465" s="14">
        <f t="shared" ref="A4465:A4474" si="446">ROW()-2</f>
        <v>4463</v>
      </c>
      <c r="B4465" s="14" t="s">
        <v>8719</v>
      </c>
      <c r="C4465" s="83">
        <v>300</v>
      </c>
      <c r="D4465" s="19" t="s">
        <v>8689</v>
      </c>
      <c r="E4465" s="14">
        <v>10665</v>
      </c>
      <c r="F4465" s="446" t="s">
        <v>8720</v>
      </c>
      <c r="G4465" s="83">
        <v>300</v>
      </c>
      <c r="H4465" s="19" t="s">
        <v>8666</v>
      </c>
    </row>
    <row r="4466" s="322" customFormat="1" ht="24" customHeight="1" spans="1:8">
      <c r="A4466" s="14">
        <f t="shared" si="446"/>
        <v>4464</v>
      </c>
      <c r="B4466" s="444" t="s">
        <v>8721</v>
      </c>
      <c r="C4466" s="83">
        <v>300</v>
      </c>
      <c r="D4466" s="445" t="s">
        <v>8689</v>
      </c>
      <c r="E4466" s="14">
        <v>10666</v>
      </c>
      <c r="F4466" s="446" t="s">
        <v>8722</v>
      </c>
      <c r="G4466" s="83">
        <v>300</v>
      </c>
      <c r="H4466" s="19" t="s">
        <v>8666</v>
      </c>
    </row>
    <row r="4467" s="322" customFormat="1" ht="24" customHeight="1" spans="1:8">
      <c r="A4467" s="14">
        <f t="shared" si="446"/>
        <v>4465</v>
      </c>
      <c r="B4467" s="14" t="s">
        <v>8723</v>
      </c>
      <c r="C4467" s="83">
        <v>300</v>
      </c>
      <c r="D4467" s="19" t="s">
        <v>8689</v>
      </c>
      <c r="E4467" s="14">
        <v>10667</v>
      </c>
      <c r="F4467" s="446" t="s">
        <v>8724</v>
      </c>
      <c r="G4467" s="83">
        <v>300</v>
      </c>
      <c r="H4467" s="19" t="s">
        <v>8666</v>
      </c>
    </row>
    <row r="4468" s="322" customFormat="1" ht="24" customHeight="1" spans="1:8">
      <c r="A4468" s="14">
        <f t="shared" si="446"/>
        <v>4466</v>
      </c>
      <c r="B4468" s="196" t="s">
        <v>8725</v>
      </c>
      <c r="C4468" s="83">
        <v>300</v>
      </c>
      <c r="D4468" s="450" t="s">
        <v>8689</v>
      </c>
      <c r="E4468" s="14">
        <v>10668</v>
      </c>
      <c r="F4468" s="446" t="s">
        <v>8726</v>
      </c>
      <c r="G4468" s="83">
        <v>300</v>
      </c>
      <c r="H4468" s="19" t="s">
        <v>8666</v>
      </c>
    </row>
    <row r="4469" s="322" customFormat="1" ht="24" customHeight="1" spans="1:8">
      <c r="A4469" s="14">
        <f t="shared" si="446"/>
        <v>4467</v>
      </c>
      <c r="B4469" s="196" t="s">
        <v>8727</v>
      </c>
      <c r="C4469" s="83">
        <v>300</v>
      </c>
      <c r="D4469" s="450" t="s">
        <v>8689</v>
      </c>
      <c r="E4469" s="14">
        <v>10669</v>
      </c>
      <c r="F4469" s="446" t="s">
        <v>8728</v>
      </c>
      <c r="G4469" s="83">
        <v>300</v>
      </c>
      <c r="H4469" s="19" t="s">
        <v>8666</v>
      </c>
    </row>
    <row r="4470" s="322" customFormat="1" ht="24" customHeight="1" spans="1:8">
      <c r="A4470" s="14">
        <f t="shared" si="446"/>
        <v>4468</v>
      </c>
      <c r="B4470" s="81" t="s">
        <v>8729</v>
      </c>
      <c r="C4470" s="83">
        <v>300</v>
      </c>
      <c r="D4470" s="315" t="s">
        <v>8730</v>
      </c>
      <c r="E4470" s="14">
        <v>10670</v>
      </c>
      <c r="F4470" s="446" t="s">
        <v>8731</v>
      </c>
      <c r="G4470" s="83">
        <v>300</v>
      </c>
      <c r="H4470" s="19" t="s">
        <v>8666</v>
      </c>
    </row>
    <row r="4471" s="322" customFormat="1" ht="24" customHeight="1" spans="1:8">
      <c r="A4471" s="14">
        <f t="shared" si="446"/>
        <v>4469</v>
      </c>
      <c r="B4471" s="81" t="s">
        <v>8732</v>
      </c>
      <c r="C4471" s="83">
        <v>300</v>
      </c>
      <c r="D4471" s="315" t="s">
        <v>8730</v>
      </c>
      <c r="E4471" s="14">
        <v>10671</v>
      </c>
      <c r="F4471" s="446" t="s">
        <v>8733</v>
      </c>
      <c r="G4471" s="83">
        <v>300</v>
      </c>
      <c r="H4471" s="19" t="s">
        <v>8666</v>
      </c>
    </row>
    <row r="4472" s="322" customFormat="1" ht="24" customHeight="1" spans="1:8">
      <c r="A4472" s="14">
        <f t="shared" si="446"/>
        <v>4470</v>
      </c>
      <c r="B4472" s="81" t="s">
        <v>8734</v>
      </c>
      <c r="C4472" s="83">
        <v>300</v>
      </c>
      <c r="D4472" s="315" t="s">
        <v>8730</v>
      </c>
      <c r="E4472" s="14">
        <v>10672</v>
      </c>
      <c r="F4472" s="446" t="s">
        <v>8735</v>
      </c>
      <c r="G4472" s="83">
        <v>300</v>
      </c>
      <c r="H4472" s="19" t="s">
        <v>8666</v>
      </c>
    </row>
    <row r="4473" s="322" customFormat="1" ht="24" customHeight="1" spans="1:8">
      <c r="A4473" s="14">
        <f t="shared" si="446"/>
        <v>4471</v>
      </c>
      <c r="B4473" s="81" t="s">
        <v>8736</v>
      </c>
      <c r="C4473" s="83">
        <v>300</v>
      </c>
      <c r="D4473" s="315" t="s">
        <v>8730</v>
      </c>
      <c r="E4473" s="14">
        <v>10673</v>
      </c>
      <c r="F4473" s="446" t="s">
        <v>8737</v>
      </c>
      <c r="G4473" s="83">
        <v>300</v>
      </c>
      <c r="H4473" s="19" t="s">
        <v>8666</v>
      </c>
    </row>
    <row r="4474" s="322" customFormat="1" ht="24" customHeight="1" spans="1:8">
      <c r="A4474" s="14">
        <f t="shared" si="446"/>
        <v>4472</v>
      </c>
      <c r="B4474" s="81" t="s">
        <v>8738</v>
      </c>
      <c r="C4474" s="83">
        <v>300</v>
      </c>
      <c r="D4474" s="41" t="s">
        <v>8730</v>
      </c>
      <c r="E4474" s="14">
        <v>10674</v>
      </c>
      <c r="F4474" s="81" t="s">
        <v>8739</v>
      </c>
      <c r="G4474" s="83">
        <v>300</v>
      </c>
      <c r="H4474" s="19" t="s">
        <v>8666</v>
      </c>
    </row>
    <row r="4475" s="322" customFormat="1" ht="24" customHeight="1" spans="1:8">
      <c r="A4475" s="14">
        <f t="shared" ref="A4475:A4484" si="447">ROW()-2</f>
        <v>4473</v>
      </c>
      <c r="B4475" s="81" t="s">
        <v>8740</v>
      </c>
      <c r="C4475" s="83">
        <v>300</v>
      </c>
      <c r="D4475" s="41" t="s">
        <v>8730</v>
      </c>
      <c r="E4475" s="14">
        <v>10675</v>
      </c>
      <c r="F4475" s="14" t="s">
        <v>8741</v>
      </c>
      <c r="G4475" s="83">
        <v>200</v>
      </c>
      <c r="H4475" s="19" t="s">
        <v>8666</v>
      </c>
    </row>
    <row r="4476" s="322" customFormat="1" ht="24" customHeight="1" spans="1:8">
      <c r="A4476" s="14">
        <f t="shared" si="447"/>
        <v>4474</v>
      </c>
      <c r="B4476" s="81" t="s">
        <v>8742</v>
      </c>
      <c r="C4476" s="83">
        <v>300</v>
      </c>
      <c r="D4476" s="41" t="s">
        <v>8730</v>
      </c>
      <c r="E4476" s="14">
        <v>10676</v>
      </c>
      <c r="F4476" s="14" t="s">
        <v>8743</v>
      </c>
      <c r="G4476" s="83">
        <v>300</v>
      </c>
      <c r="H4476" s="19" t="s">
        <v>8666</v>
      </c>
    </row>
    <row r="4477" s="322" customFormat="1" ht="24" customHeight="1" spans="1:8">
      <c r="A4477" s="14">
        <f t="shared" si="447"/>
        <v>4475</v>
      </c>
      <c r="B4477" s="81" t="s">
        <v>8744</v>
      </c>
      <c r="C4477" s="83">
        <v>300</v>
      </c>
      <c r="D4477" s="41" t="s">
        <v>8730</v>
      </c>
      <c r="E4477" s="14">
        <v>10677</v>
      </c>
      <c r="F4477" s="81" t="s">
        <v>3845</v>
      </c>
      <c r="G4477" s="83">
        <v>300</v>
      </c>
      <c r="H4477" s="19" t="s">
        <v>8666</v>
      </c>
    </row>
    <row r="4478" s="322" customFormat="1" ht="24" customHeight="1" spans="1:8">
      <c r="A4478" s="14">
        <f t="shared" si="447"/>
        <v>4476</v>
      </c>
      <c r="B4478" s="81" t="s">
        <v>8745</v>
      </c>
      <c r="C4478" s="83">
        <v>300</v>
      </c>
      <c r="D4478" s="41" t="s">
        <v>8730</v>
      </c>
      <c r="E4478" s="14">
        <v>10678</v>
      </c>
      <c r="F4478" s="446" t="s">
        <v>8746</v>
      </c>
      <c r="G4478" s="83">
        <v>300</v>
      </c>
      <c r="H4478" s="19" t="s">
        <v>8666</v>
      </c>
    </row>
    <row r="4479" s="322" customFormat="1" ht="24" customHeight="1" spans="1:8">
      <c r="A4479" s="14">
        <f t="shared" si="447"/>
        <v>4477</v>
      </c>
      <c r="B4479" s="81" t="s">
        <v>8747</v>
      </c>
      <c r="C4479" s="83">
        <v>300</v>
      </c>
      <c r="D4479" s="41" t="s">
        <v>8730</v>
      </c>
      <c r="E4479" s="14">
        <v>10679</v>
      </c>
      <c r="F4479" s="446" t="s">
        <v>8748</v>
      </c>
      <c r="G4479" s="83">
        <v>300</v>
      </c>
      <c r="H4479" s="19" t="s">
        <v>8666</v>
      </c>
    </row>
    <row r="4480" s="322" customFormat="1" ht="24" customHeight="1" spans="1:8">
      <c r="A4480" s="14">
        <f t="shared" si="447"/>
        <v>4478</v>
      </c>
      <c r="B4480" s="81" t="s">
        <v>8749</v>
      </c>
      <c r="C4480" s="83">
        <v>300</v>
      </c>
      <c r="D4480" s="41" t="s">
        <v>8730</v>
      </c>
      <c r="E4480" s="14">
        <v>10680</v>
      </c>
      <c r="F4480" s="446" t="s">
        <v>8750</v>
      </c>
      <c r="G4480" s="83">
        <v>300</v>
      </c>
      <c r="H4480" s="19" t="s">
        <v>8666</v>
      </c>
    </row>
    <row r="4481" s="322" customFormat="1" ht="24" customHeight="1" spans="1:8">
      <c r="A4481" s="14">
        <f t="shared" si="447"/>
        <v>4479</v>
      </c>
      <c r="B4481" s="81" t="s">
        <v>8751</v>
      </c>
      <c r="C4481" s="83">
        <v>300</v>
      </c>
      <c r="D4481" s="41" t="s">
        <v>8730</v>
      </c>
      <c r="E4481" s="14">
        <v>10681</v>
      </c>
      <c r="F4481" s="446" t="s">
        <v>480</v>
      </c>
      <c r="G4481" s="83">
        <v>300</v>
      </c>
      <c r="H4481" s="19" t="s">
        <v>8666</v>
      </c>
    </row>
    <row r="4482" s="322" customFormat="1" ht="24" customHeight="1" spans="1:8">
      <c r="A4482" s="14">
        <f t="shared" si="447"/>
        <v>4480</v>
      </c>
      <c r="B4482" s="81" t="s">
        <v>8752</v>
      </c>
      <c r="C4482" s="83">
        <v>300</v>
      </c>
      <c r="D4482" s="41" t="s">
        <v>8730</v>
      </c>
      <c r="E4482" s="14">
        <v>10682</v>
      </c>
      <c r="F4482" s="446" t="s">
        <v>8753</v>
      </c>
      <c r="G4482" s="83">
        <v>300</v>
      </c>
      <c r="H4482" s="19" t="s">
        <v>8666</v>
      </c>
    </row>
    <row r="4483" s="322" customFormat="1" ht="24" customHeight="1" spans="1:8">
      <c r="A4483" s="14">
        <f t="shared" si="447"/>
        <v>4481</v>
      </c>
      <c r="B4483" s="81" t="s">
        <v>8754</v>
      </c>
      <c r="C4483" s="83">
        <v>300</v>
      </c>
      <c r="D4483" s="41" t="s">
        <v>8730</v>
      </c>
      <c r="E4483" s="14">
        <v>10683</v>
      </c>
      <c r="F4483" s="446" t="s">
        <v>8755</v>
      </c>
      <c r="G4483" s="83">
        <v>300</v>
      </c>
      <c r="H4483" s="19" t="s">
        <v>8666</v>
      </c>
    </row>
    <row r="4484" s="322" customFormat="1" ht="24" customHeight="1" spans="1:8">
      <c r="A4484" s="14">
        <f t="shared" si="447"/>
        <v>4482</v>
      </c>
      <c r="B4484" s="81" t="s">
        <v>8756</v>
      </c>
      <c r="C4484" s="83">
        <v>300</v>
      </c>
      <c r="D4484" s="41" t="s">
        <v>8730</v>
      </c>
      <c r="E4484" s="14">
        <v>10684</v>
      </c>
      <c r="F4484" s="14" t="s">
        <v>8757</v>
      </c>
      <c r="G4484" s="83">
        <v>400</v>
      </c>
      <c r="H4484" s="19" t="s">
        <v>8666</v>
      </c>
    </row>
    <row r="4485" s="322" customFormat="1" ht="24" customHeight="1" spans="1:8">
      <c r="A4485" s="14">
        <f t="shared" ref="A4485:A4494" si="448">ROW()-2</f>
        <v>4483</v>
      </c>
      <c r="B4485" s="81" t="s">
        <v>8758</v>
      </c>
      <c r="C4485" s="83">
        <v>300</v>
      </c>
      <c r="D4485" s="41" t="s">
        <v>8730</v>
      </c>
      <c r="E4485" s="14">
        <v>10685</v>
      </c>
      <c r="F4485" s="14" t="s">
        <v>8759</v>
      </c>
      <c r="G4485" s="83">
        <v>300</v>
      </c>
      <c r="H4485" s="19" t="s">
        <v>8666</v>
      </c>
    </row>
    <row r="4486" s="322" customFormat="1" ht="24" customHeight="1" spans="1:8">
      <c r="A4486" s="14">
        <f t="shared" si="448"/>
        <v>4484</v>
      </c>
      <c r="B4486" s="81" t="s">
        <v>2889</v>
      </c>
      <c r="C4486" s="83">
        <v>300</v>
      </c>
      <c r="D4486" s="41" t="s">
        <v>8730</v>
      </c>
      <c r="E4486" s="14">
        <v>10686</v>
      </c>
      <c r="F4486" s="14" t="s">
        <v>8760</v>
      </c>
      <c r="G4486" s="83">
        <v>300</v>
      </c>
      <c r="H4486" s="19" t="s">
        <v>8666</v>
      </c>
    </row>
    <row r="4487" s="322" customFormat="1" ht="24" customHeight="1" spans="1:8">
      <c r="A4487" s="14">
        <f t="shared" si="448"/>
        <v>4485</v>
      </c>
      <c r="B4487" s="81" t="s">
        <v>8761</v>
      </c>
      <c r="C4487" s="83">
        <v>300</v>
      </c>
      <c r="D4487" s="41" t="s">
        <v>8730</v>
      </c>
      <c r="E4487" s="14">
        <v>10687</v>
      </c>
      <c r="F4487" s="323" t="s">
        <v>8762</v>
      </c>
      <c r="G4487" s="83">
        <v>300</v>
      </c>
      <c r="H4487" s="19" t="s">
        <v>8763</v>
      </c>
    </row>
    <row r="4488" s="322" customFormat="1" ht="24" customHeight="1" spans="1:8">
      <c r="A4488" s="14">
        <f t="shared" si="448"/>
        <v>4486</v>
      </c>
      <c r="B4488" s="81" t="s">
        <v>8764</v>
      </c>
      <c r="C4488" s="83">
        <v>300</v>
      </c>
      <c r="D4488" s="41" t="s">
        <v>8730</v>
      </c>
      <c r="E4488" s="14">
        <v>10688</v>
      </c>
      <c r="F4488" s="323" t="s">
        <v>8765</v>
      </c>
      <c r="G4488" s="83">
        <v>300</v>
      </c>
      <c r="H4488" s="19" t="s">
        <v>8763</v>
      </c>
    </row>
    <row r="4489" s="322" customFormat="1" ht="24" customHeight="1" spans="1:8">
      <c r="A4489" s="14">
        <f t="shared" si="448"/>
        <v>4487</v>
      </c>
      <c r="B4489" s="81" t="s">
        <v>8766</v>
      </c>
      <c r="C4489" s="83">
        <v>300</v>
      </c>
      <c r="D4489" s="41" t="s">
        <v>8730</v>
      </c>
      <c r="E4489" s="14">
        <v>10689</v>
      </c>
      <c r="F4489" s="323" t="s">
        <v>1333</v>
      </c>
      <c r="G4489" s="83">
        <v>300</v>
      </c>
      <c r="H4489" s="19" t="s">
        <v>8763</v>
      </c>
    </row>
    <row r="4490" s="322" customFormat="1" ht="24" customHeight="1" spans="1:8">
      <c r="A4490" s="14">
        <f t="shared" si="448"/>
        <v>4488</v>
      </c>
      <c r="B4490" s="81" t="s">
        <v>8767</v>
      </c>
      <c r="C4490" s="83">
        <v>300</v>
      </c>
      <c r="D4490" s="41" t="s">
        <v>8730</v>
      </c>
      <c r="E4490" s="14">
        <v>10690</v>
      </c>
      <c r="F4490" s="323" t="s">
        <v>8768</v>
      </c>
      <c r="G4490" s="83">
        <v>300</v>
      </c>
      <c r="H4490" s="19" t="s">
        <v>8763</v>
      </c>
    </row>
    <row r="4491" s="322" customFormat="1" ht="24" customHeight="1" spans="1:8">
      <c r="A4491" s="14">
        <f t="shared" si="448"/>
        <v>4489</v>
      </c>
      <c r="B4491" s="81" t="s">
        <v>8769</v>
      </c>
      <c r="C4491" s="83">
        <v>300</v>
      </c>
      <c r="D4491" s="41" t="s">
        <v>8730</v>
      </c>
      <c r="E4491" s="14">
        <v>10691</v>
      </c>
      <c r="F4491" s="380" t="s">
        <v>8770</v>
      </c>
      <c r="G4491" s="83">
        <v>300</v>
      </c>
      <c r="H4491" s="19" t="s">
        <v>8763</v>
      </c>
    </row>
    <row r="4492" s="322" customFormat="1" ht="24" customHeight="1" spans="1:8">
      <c r="A4492" s="14">
        <f t="shared" si="448"/>
        <v>4490</v>
      </c>
      <c r="B4492" s="196" t="s">
        <v>8771</v>
      </c>
      <c r="C4492" s="83">
        <v>300</v>
      </c>
      <c r="D4492" s="232" t="s">
        <v>8730</v>
      </c>
      <c r="E4492" s="14">
        <v>10692</v>
      </c>
      <c r="F4492" s="380" t="s">
        <v>1629</v>
      </c>
      <c r="G4492" s="83">
        <v>300</v>
      </c>
      <c r="H4492" s="19" t="s">
        <v>8763</v>
      </c>
    </row>
    <row r="4493" s="322" customFormat="1" ht="24" customHeight="1" spans="1:8">
      <c r="A4493" s="14">
        <f t="shared" si="448"/>
        <v>4491</v>
      </c>
      <c r="B4493" s="81" t="s">
        <v>8772</v>
      </c>
      <c r="C4493" s="83">
        <v>300</v>
      </c>
      <c r="D4493" s="41" t="s">
        <v>8730</v>
      </c>
      <c r="E4493" s="14">
        <v>10693</v>
      </c>
      <c r="F4493" s="323" t="s">
        <v>8773</v>
      </c>
      <c r="G4493" s="83">
        <v>300</v>
      </c>
      <c r="H4493" s="19" t="s">
        <v>8763</v>
      </c>
    </row>
    <row r="4494" s="322" customFormat="1" ht="24" customHeight="1" spans="1:8">
      <c r="A4494" s="14">
        <f t="shared" si="448"/>
        <v>4492</v>
      </c>
      <c r="B4494" s="81" t="s">
        <v>8774</v>
      </c>
      <c r="C4494" s="83">
        <v>300</v>
      </c>
      <c r="D4494" s="41" t="s">
        <v>8730</v>
      </c>
      <c r="E4494" s="14">
        <v>10694</v>
      </c>
      <c r="F4494" s="380" t="s">
        <v>8775</v>
      </c>
      <c r="G4494" s="83">
        <v>300</v>
      </c>
      <c r="H4494" s="19" t="s">
        <v>8763</v>
      </c>
    </row>
    <row r="4495" s="322" customFormat="1" ht="24" customHeight="1" spans="1:8">
      <c r="A4495" s="14">
        <f t="shared" ref="A4495:A4504" si="449">ROW()-2</f>
        <v>4493</v>
      </c>
      <c r="B4495" s="81" t="s">
        <v>8776</v>
      </c>
      <c r="C4495" s="83">
        <v>300</v>
      </c>
      <c r="D4495" s="41" t="s">
        <v>8730</v>
      </c>
      <c r="E4495" s="14">
        <v>10695</v>
      </c>
      <c r="F4495" s="380" t="s">
        <v>8777</v>
      </c>
      <c r="G4495" s="83">
        <v>300</v>
      </c>
      <c r="H4495" s="19" t="s">
        <v>8763</v>
      </c>
    </row>
    <row r="4496" s="322" customFormat="1" ht="24" customHeight="1" spans="1:8">
      <c r="A4496" s="14">
        <f t="shared" si="449"/>
        <v>4494</v>
      </c>
      <c r="B4496" s="81" t="s">
        <v>8778</v>
      </c>
      <c r="C4496" s="83">
        <v>300</v>
      </c>
      <c r="D4496" s="41" t="s">
        <v>8730</v>
      </c>
      <c r="E4496" s="14">
        <v>10696</v>
      </c>
      <c r="F4496" s="380" t="s">
        <v>8779</v>
      </c>
      <c r="G4496" s="83">
        <v>300</v>
      </c>
      <c r="H4496" s="19" t="s">
        <v>8763</v>
      </c>
    </row>
    <row r="4497" s="322" customFormat="1" ht="24" customHeight="1" spans="1:8">
      <c r="A4497" s="14">
        <f t="shared" si="449"/>
        <v>4495</v>
      </c>
      <c r="B4497" s="81" t="s">
        <v>8780</v>
      </c>
      <c r="C4497" s="83">
        <v>300</v>
      </c>
      <c r="D4497" s="41" t="s">
        <v>8730</v>
      </c>
      <c r="E4497" s="14">
        <v>10697</v>
      </c>
      <c r="F4497" s="380" t="s">
        <v>8781</v>
      </c>
      <c r="G4497" s="83">
        <v>300</v>
      </c>
      <c r="H4497" s="19" t="s">
        <v>8763</v>
      </c>
    </row>
    <row r="4498" s="322" customFormat="1" ht="24" customHeight="1" spans="1:8">
      <c r="A4498" s="14">
        <f t="shared" si="449"/>
        <v>4496</v>
      </c>
      <c r="B4498" s="81" t="s">
        <v>8782</v>
      </c>
      <c r="C4498" s="83">
        <v>300</v>
      </c>
      <c r="D4498" s="41" t="s">
        <v>8730</v>
      </c>
      <c r="E4498" s="14">
        <v>10698</v>
      </c>
      <c r="F4498" s="81" t="s">
        <v>8783</v>
      </c>
      <c r="G4498" s="83">
        <v>300</v>
      </c>
      <c r="H4498" s="19" t="s">
        <v>8763</v>
      </c>
    </row>
    <row r="4499" s="322" customFormat="1" ht="24" customHeight="1" spans="1:8">
      <c r="A4499" s="14">
        <f t="shared" si="449"/>
        <v>4497</v>
      </c>
      <c r="B4499" s="81" t="s">
        <v>8784</v>
      </c>
      <c r="C4499" s="83">
        <v>300</v>
      </c>
      <c r="D4499" s="41" t="s">
        <v>8730</v>
      </c>
      <c r="E4499" s="14">
        <v>10699</v>
      </c>
      <c r="F4499" s="380" t="s">
        <v>8785</v>
      </c>
      <c r="G4499" s="83">
        <v>300</v>
      </c>
      <c r="H4499" s="19" t="s">
        <v>8763</v>
      </c>
    </row>
    <row r="4500" s="322" customFormat="1" ht="24" customHeight="1" spans="1:8">
      <c r="A4500" s="14">
        <f t="shared" si="449"/>
        <v>4498</v>
      </c>
      <c r="B4500" s="81" t="s">
        <v>8786</v>
      </c>
      <c r="C4500" s="83">
        <v>300</v>
      </c>
      <c r="D4500" s="41" t="s">
        <v>8730</v>
      </c>
      <c r="E4500" s="14">
        <v>10700</v>
      </c>
      <c r="F4500" s="41" t="s">
        <v>8787</v>
      </c>
      <c r="G4500" s="83">
        <v>300</v>
      </c>
      <c r="H4500" s="19" t="s">
        <v>8763</v>
      </c>
    </row>
    <row r="4501" s="322" customFormat="1" ht="24" customHeight="1" spans="1:8">
      <c r="A4501" s="14">
        <f t="shared" si="449"/>
        <v>4499</v>
      </c>
      <c r="B4501" s="81" t="s">
        <v>8788</v>
      </c>
      <c r="C4501" s="83">
        <v>300</v>
      </c>
      <c r="D4501" s="41" t="s">
        <v>8730</v>
      </c>
      <c r="E4501" s="14">
        <v>10701</v>
      </c>
      <c r="F4501" s="380" t="s">
        <v>8789</v>
      </c>
      <c r="G4501" s="83">
        <v>300</v>
      </c>
      <c r="H4501" s="19" t="s">
        <v>8763</v>
      </c>
    </row>
    <row r="4502" s="322" customFormat="1" ht="24" customHeight="1" spans="1:8">
      <c r="A4502" s="14">
        <f t="shared" si="449"/>
        <v>4500</v>
      </c>
      <c r="B4502" s="81" t="s">
        <v>3819</v>
      </c>
      <c r="C4502" s="83">
        <v>300</v>
      </c>
      <c r="D4502" s="41" t="s">
        <v>8730</v>
      </c>
      <c r="E4502" s="14">
        <v>10702</v>
      </c>
      <c r="F4502" s="380" t="s">
        <v>8790</v>
      </c>
      <c r="G4502" s="83">
        <v>300</v>
      </c>
      <c r="H4502" s="19" t="s">
        <v>8763</v>
      </c>
    </row>
    <row r="4503" s="322" customFormat="1" ht="24" customHeight="1" spans="1:8">
      <c r="A4503" s="14">
        <f t="shared" si="449"/>
        <v>4501</v>
      </c>
      <c r="B4503" s="81" t="s">
        <v>8791</v>
      </c>
      <c r="C4503" s="83">
        <v>300</v>
      </c>
      <c r="D4503" s="41" t="s">
        <v>8730</v>
      </c>
      <c r="E4503" s="14">
        <v>10703</v>
      </c>
      <c r="F4503" s="342" t="s">
        <v>8792</v>
      </c>
      <c r="G4503" s="83">
        <v>300</v>
      </c>
      <c r="H4503" s="19" t="s">
        <v>8763</v>
      </c>
    </row>
    <row r="4504" s="322" customFormat="1" ht="24" customHeight="1" spans="1:8">
      <c r="A4504" s="14">
        <f t="shared" si="449"/>
        <v>4502</v>
      </c>
      <c r="B4504" s="81" t="s">
        <v>8793</v>
      </c>
      <c r="C4504" s="83">
        <v>300</v>
      </c>
      <c r="D4504" s="41" t="s">
        <v>8730</v>
      </c>
      <c r="E4504" s="14">
        <v>10704</v>
      </c>
      <c r="F4504" s="342" t="s">
        <v>8794</v>
      </c>
      <c r="G4504" s="83">
        <v>300</v>
      </c>
      <c r="H4504" s="19" t="s">
        <v>8763</v>
      </c>
    </row>
    <row r="4505" s="322" customFormat="1" ht="24" customHeight="1" spans="1:8">
      <c r="A4505" s="14">
        <f t="shared" ref="A4505:A4514" si="450">ROW()-2</f>
        <v>4503</v>
      </c>
      <c r="B4505" s="81" t="s">
        <v>8795</v>
      </c>
      <c r="C4505" s="83">
        <v>300</v>
      </c>
      <c r="D4505" s="41" t="s">
        <v>8730</v>
      </c>
      <c r="E4505" s="14">
        <v>10705</v>
      </c>
      <c r="F4505" s="342" t="s">
        <v>8796</v>
      </c>
      <c r="G4505" s="83">
        <v>300</v>
      </c>
      <c r="H4505" s="19" t="s">
        <v>8763</v>
      </c>
    </row>
    <row r="4506" s="322" customFormat="1" ht="24" customHeight="1" spans="1:8">
      <c r="A4506" s="14">
        <f t="shared" si="450"/>
        <v>4504</v>
      </c>
      <c r="B4506" s="81" t="s">
        <v>8797</v>
      </c>
      <c r="C4506" s="83">
        <v>300</v>
      </c>
      <c r="D4506" s="41" t="s">
        <v>8730</v>
      </c>
      <c r="E4506" s="14">
        <v>10706</v>
      </c>
      <c r="F4506" s="380" t="s">
        <v>8798</v>
      </c>
      <c r="G4506" s="83">
        <v>300</v>
      </c>
      <c r="H4506" s="19" t="s">
        <v>8763</v>
      </c>
    </row>
    <row r="4507" s="322" customFormat="1" ht="24" customHeight="1" spans="1:8">
      <c r="A4507" s="14">
        <f t="shared" si="450"/>
        <v>4505</v>
      </c>
      <c r="B4507" s="444" t="s">
        <v>8799</v>
      </c>
      <c r="C4507" s="83">
        <v>300</v>
      </c>
      <c r="D4507" s="451" t="s">
        <v>8730</v>
      </c>
      <c r="E4507" s="14">
        <v>10707</v>
      </c>
      <c r="F4507" s="452" t="s">
        <v>8800</v>
      </c>
      <c r="G4507" s="83">
        <v>300</v>
      </c>
      <c r="H4507" s="19" t="s">
        <v>8763</v>
      </c>
    </row>
    <row r="4508" s="322" customFormat="1" ht="24" customHeight="1" spans="1:8">
      <c r="A4508" s="14">
        <f t="shared" si="450"/>
        <v>4506</v>
      </c>
      <c r="B4508" s="81" t="s">
        <v>8801</v>
      </c>
      <c r="C4508" s="83">
        <v>300</v>
      </c>
      <c r="D4508" s="41" t="s">
        <v>8730</v>
      </c>
      <c r="E4508" s="14">
        <v>10708</v>
      </c>
      <c r="F4508" s="448" t="s">
        <v>8802</v>
      </c>
      <c r="G4508" s="83">
        <v>300</v>
      </c>
      <c r="H4508" s="19" t="s">
        <v>8763</v>
      </c>
    </row>
    <row r="4509" s="322" customFormat="1" ht="24" customHeight="1" spans="1:8">
      <c r="A4509" s="14">
        <f t="shared" si="450"/>
        <v>4507</v>
      </c>
      <c r="B4509" s="14" t="s">
        <v>8803</v>
      </c>
      <c r="C4509" s="83">
        <v>300</v>
      </c>
      <c r="D4509" s="441" t="s">
        <v>8730</v>
      </c>
      <c r="E4509" s="14">
        <v>10709</v>
      </c>
      <c r="F4509" s="448" t="s">
        <v>8804</v>
      </c>
      <c r="G4509" s="83">
        <v>100</v>
      </c>
      <c r="H4509" s="19" t="s">
        <v>8763</v>
      </c>
    </row>
    <row r="4510" s="322" customFormat="1" ht="24" customHeight="1" spans="1:8">
      <c r="A4510" s="14">
        <f t="shared" si="450"/>
        <v>4508</v>
      </c>
      <c r="B4510" s="14" t="s">
        <v>8805</v>
      </c>
      <c r="C4510" s="83">
        <v>300</v>
      </c>
      <c r="D4510" s="441" t="s">
        <v>8730</v>
      </c>
      <c r="E4510" s="14">
        <v>10710</v>
      </c>
      <c r="F4510" s="448" t="s">
        <v>8806</v>
      </c>
      <c r="G4510" s="83">
        <v>300</v>
      </c>
      <c r="H4510" s="19" t="s">
        <v>8763</v>
      </c>
    </row>
    <row r="4511" s="322" customFormat="1" ht="24" customHeight="1" spans="1:8">
      <c r="A4511" s="14">
        <f t="shared" si="450"/>
        <v>4509</v>
      </c>
      <c r="B4511" s="81" t="s">
        <v>8807</v>
      </c>
      <c r="C4511" s="83">
        <v>300</v>
      </c>
      <c r="D4511" s="41" t="s">
        <v>8730</v>
      </c>
      <c r="E4511" s="14">
        <v>10711</v>
      </c>
      <c r="F4511" s="448" t="s">
        <v>8808</v>
      </c>
      <c r="G4511" s="83">
        <v>300</v>
      </c>
      <c r="H4511" s="19" t="s">
        <v>8763</v>
      </c>
    </row>
    <row r="4512" s="322" customFormat="1" ht="24" customHeight="1" spans="1:8">
      <c r="A4512" s="14">
        <f t="shared" si="450"/>
        <v>4510</v>
      </c>
      <c r="B4512" s="14" t="s">
        <v>8809</v>
      </c>
      <c r="C4512" s="83">
        <v>300</v>
      </c>
      <c r="D4512" s="441" t="s">
        <v>8730</v>
      </c>
      <c r="E4512" s="14">
        <v>10712</v>
      </c>
      <c r="F4512" s="448" t="s">
        <v>8810</v>
      </c>
      <c r="G4512" s="83">
        <v>300</v>
      </c>
      <c r="H4512" s="19" t="s">
        <v>8763</v>
      </c>
    </row>
    <row r="4513" s="322" customFormat="1" ht="24" customHeight="1" spans="1:8">
      <c r="A4513" s="14">
        <f t="shared" si="450"/>
        <v>4511</v>
      </c>
      <c r="B4513" s="14" t="s">
        <v>8811</v>
      </c>
      <c r="C4513" s="83">
        <v>300</v>
      </c>
      <c r="D4513" s="441" t="s">
        <v>8730</v>
      </c>
      <c r="E4513" s="14">
        <v>10713</v>
      </c>
      <c r="F4513" s="452" t="s">
        <v>8812</v>
      </c>
      <c r="G4513" s="83">
        <v>300</v>
      </c>
      <c r="H4513" s="19" t="s">
        <v>8763</v>
      </c>
    </row>
    <row r="4514" s="322" customFormat="1" ht="24" customHeight="1" spans="1:8">
      <c r="A4514" s="14">
        <f t="shared" si="450"/>
        <v>4512</v>
      </c>
      <c r="B4514" s="81" t="s">
        <v>8813</v>
      </c>
      <c r="C4514" s="83">
        <v>300</v>
      </c>
      <c r="D4514" s="41" t="s">
        <v>8730</v>
      </c>
      <c r="E4514" s="14">
        <v>10714</v>
      </c>
      <c r="F4514" s="452" t="s">
        <v>8814</v>
      </c>
      <c r="G4514" s="83">
        <v>300</v>
      </c>
      <c r="H4514" s="19" t="s">
        <v>8763</v>
      </c>
    </row>
    <row r="4515" s="322" customFormat="1" ht="24" customHeight="1" spans="1:8">
      <c r="A4515" s="14">
        <f t="shared" ref="A4515:A4524" si="451">ROW()-2</f>
        <v>4513</v>
      </c>
      <c r="B4515" s="81" t="s">
        <v>8815</v>
      </c>
      <c r="C4515" s="83">
        <v>300</v>
      </c>
      <c r="D4515" s="41" t="s">
        <v>8730</v>
      </c>
      <c r="E4515" s="14">
        <v>10715</v>
      </c>
      <c r="F4515" s="452" t="s">
        <v>8816</v>
      </c>
      <c r="G4515" s="83">
        <v>300</v>
      </c>
      <c r="H4515" s="19" t="s">
        <v>8763</v>
      </c>
    </row>
    <row r="4516" s="322" customFormat="1" ht="24" customHeight="1" spans="1:8">
      <c r="A4516" s="14">
        <f t="shared" si="451"/>
        <v>4514</v>
      </c>
      <c r="B4516" s="81" t="s">
        <v>8817</v>
      </c>
      <c r="C4516" s="83">
        <v>300</v>
      </c>
      <c r="D4516" s="41" t="s">
        <v>8730</v>
      </c>
      <c r="E4516" s="14">
        <v>10716</v>
      </c>
      <c r="F4516" s="453" t="s">
        <v>8818</v>
      </c>
      <c r="G4516" s="83">
        <v>300</v>
      </c>
      <c r="H4516" s="131" t="s">
        <v>8763</v>
      </c>
    </row>
    <row r="4517" s="322" customFormat="1" ht="24" customHeight="1" spans="1:8">
      <c r="A4517" s="14">
        <f t="shared" si="451"/>
        <v>4515</v>
      </c>
      <c r="B4517" s="81" t="s">
        <v>8819</v>
      </c>
      <c r="C4517" s="83">
        <v>300</v>
      </c>
      <c r="D4517" s="41" t="s">
        <v>8730</v>
      </c>
      <c r="E4517" s="14">
        <v>10717</v>
      </c>
      <c r="F4517" s="452" t="s">
        <v>8820</v>
      </c>
      <c r="G4517" s="83">
        <v>300</v>
      </c>
      <c r="H4517" s="19" t="s">
        <v>8763</v>
      </c>
    </row>
    <row r="4518" s="322" customFormat="1" ht="24" customHeight="1" spans="1:8">
      <c r="A4518" s="14">
        <f t="shared" si="451"/>
        <v>4516</v>
      </c>
      <c r="B4518" s="81" t="s">
        <v>8821</v>
      </c>
      <c r="C4518" s="83">
        <v>300</v>
      </c>
      <c r="D4518" s="41" t="s">
        <v>8730</v>
      </c>
      <c r="E4518" s="14">
        <v>10718</v>
      </c>
      <c r="F4518" s="452" t="s">
        <v>8822</v>
      </c>
      <c r="G4518" s="83">
        <v>300</v>
      </c>
      <c r="H4518" s="19" t="s">
        <v>8763</v>
      </c>
    </row>
    <row r="4519" s="322" customFormat="1" ht="24" customHeight="1" spans="1:8">
      <c r="A4519" s="14">
        <f t="shared" si="451"/>
        <v>4517</v>
      </c>
      <c r="B4519" s="81" t="s">
        <v>8823</v>
      </c>
      <c r="C4519" s="83">
        <v>300</v>
      </c>
      <c r="D4519" s="41" t="s">
        <v>8730</v>
      </c>
      <c r="E4519" s="14">
        <v>10719</v>
      </c>
      <c r="F4519" s="14" t="s">
        <v>8824</v>
      </c>
      <c r="G4519" s="83">
        <v>300</v>
      </c>
      <c r="H4519" s="19" t="s">
        <v>8763</v>
      </c>
    </row>
    <row r="4520" s="322" customFormat="1" ht="24" customHeight="1" spans="1:8">
      <c r="A4520" s="14">
        <f t="shared" si="451"/>
        <v>4518</v>
      </c>
      <c r="B4520" s="14" t="s">
        <v>8825</v>
      </c>
      <c r="C4520" s="83">
        <v>300</v>
      </c>
      <c r="D4520" s="441" t="s">
        <v>8730</v>
      </c>
      <c r="E4520" s="14">
        <v>10720</v>
      </c>
      <c r="F4520" s="14" t="s">
        <v>8826</v>
      </c>
      <c r="G4520" s="83">
        <v>300</v>
      </c>
      <c r="H4520" s="19" t="s">
        <v>8763</v>
      </c>
    </row>
    <row r="4521" s="322" customFormat="1" ht="24" customHeight="1" spans="1:8">
      <c r="A4521" s="14">
        <f t="shared" si="451"/>
        <v>4519</v>
      </c>
      <c r="B4521" s="81" t="s">
        <v>8827</v>
      </c>
      <c r="C4521" s="83">
        <v>300</v>
      </c>
      <c r="D4521" s="41" t="s">
        <v>8730</v>
      </c>
      <c r="E4521" s="14">
        <v>10721</v>
      </c>
      <c r="F4521" s="14" t="s">
        <v>8828</v>
      </c>
      <c r="G4521" s="83">
        <v>300</v>
      </c>
      <c r="H4521" s="19" t="s">
        <v>8763</v>
      </c>
    </row>
    <row r="4522" s="322" customFormat="1" ht="24" customHeight="1" spans="1:8">
      <c r="A4522" s="14">
        <f t="shared" si="451"/>
        <v>4520</v>
      </c>
      <c r="B4522" s="81" t="s">
        <v>8829</v>
      </c>
      <c r="C4522" s="83">
        <v>300</v>
      </c>
      <c r="D4522" s="41" t="s">
        <v>8730</v>
      </c>
      <c r="E4522" s="14">
        <v>10722</v>
      </c>
      <c r="F4522" s="14" t="s">
        <v>8830</v>
      </c>
      <c r="G4522" s="83">
        <v>300</v>
      </c>
      <c r="H4522" s="19" t="s">
        <v>8763</v>
      </c>
    </row>
    <row r="4523" s="322" customFormat="1" ht="24" customHeight="1" spans="1:8">
      <c r="A4523" s="14">
        <f t="shared" si="451"/>
        <v>4521</v>
      </c>
      <c r="B4523" s="81" t="s">
        <v>8831</v>
      </c>
      <c r="C4523" s="83">
        <v>300</v>
      </c>
      <c r="D4523" s="41" t="s">
        <v>8730</v>
      </c>
      <c r="E4523" s="14">
        <v>10723</v>
      </c>
      <c r="F4523" s="14" t="s">
        <v>8832</v>
      </c>
      <c r="G4523" s="83">
        <v>300</v>
      </c>
      <c r="H4523" s="19" t="s">
        <v>8763</v>
      </c>
    </row>
    <row r="4524" s="322" customFormat="1" ht="24" customHeight="1" spans="1:8">
      <c r="A4524" s="14">
        <f t="shared" si="451"/>
        <v>4522</v>
      </c>
      <c r="B4524" s="81" t="s">
        <v>8833</v>
      </c>
      <c r="C4524" s="83">
        <v>300</v>
      </c>
      <c r="D4524" s="41" t="s">
        <v>8730</v>
      </c>
      <c r="E4524" s="14">
        <v>10724</v>
      </c>
      <c r="F4524" s="14" t="s">
        <v>8834</v>
      </c>
      <c r="G4524" s="83">
        <v>300</v>
      </c>
      <c r="H4524" s="19" t="s">
        <v>8763</v>
      </c>
    </row>
    <row r="4525" s="322" customFormat="1" ht="24" customHeight="1" spans="1:8">
      <c r="A4525" s="14">
        <f t="shared" ref="A4525:A4534" si="452">ROW()-2</f>
        <v>4523</v>
      </c>
      <c r="B4525" s="81" t="s">
        <v>1588</v>
      </c>
      <c r="C4525" s="83">
        <v>100</v>
      </c>
      <c r="D4525" s="41" t="s">
        <v>8730</v>
      </c>
      <c r="E4525" s="14">
        <v>10725</v>
      </c>
      <c r="F4525" s="14" t="s">
        <v>8835</v>
      </c>
      <c r="G4525" s="83">
        <v>300</v>
      </c>
      <c r="H4525" s="19" t="s">
        <v>8763</v>
      </c>
    </row>
    <row r="4526" s="322" customFormat="1" ht="24" customHeight="1" spans="1:8">
      <c r="A4526" s="14">
        <f t="shared" si="452"/>
        <v>4524</v>
      </c>
      <c r="B4526" s="81" t="s">
        <v>8836</v>
      </c>
      <c r="C4526" s="83">
        <v>300</v>
      </c>
      <c r="D4526" s="41" t="s">
        <v>8730</v>
      </c>
      <c r="E4526" s="14">
        <v>10726</v>
      </c>
      <c r="F4526" s="14" t="s">
        <v>8837</v>
      </c>
      <c r="G4526" s="83">
        <v>200</v>
      </c>
      <c r="H4526" s="19" t="s">
        <v>8763</v>
      </c>
    </row>
    <row r="4527" s="322" customFormat="1" ht="24" customHeight="1" spans="1:8">
      <c r="A4527" s="14">
        <f t="shared" si="452"/>
        <v>4525</v>
      </c>
      <c r="B4527" s="81" t="s">
        <v>8838</v>
      </c>
      <c r="C4527" s="83">
        <v>300</v>
      </c>
      <c r="D4527" s="41" t="s">
        <v>8730</v>
      </c>
      <c r="E4527" s="14">
        <v>10727</v>
      </c>
      <c r="F4527" s="323" t="s">
        <v>8839</v>
      </c>
      <c r="G4527" s="83">
        <v>100</v>
      </c>
      <c r="H4527" s="19" t="s">
        <v>8763</v>
      </c>
    </row>
    <row r="4528" s="322" customFormat="1" ht="24" customHeight="1" spans="1:8">
      <c r="A4528" s="14">
        <f t="shared" si="452"/>
        <v>4526</v>
      </c>
      <c r="B4528" s="14" t="s">
        <v>8840</v>
      </c>
      <c r="C4528" s="83">
        <v>300</v>
      </c>
      <c r="D4528" s="441" t="s">
        <v>8730</v>
      </c>
      <c r="E4528" s="14">
        <v>10728</v>
      </c>
      <c r="F4528" s="342" t="s">
        <v>8841</v>
      </c>
      <c r="G4528" s="83">
        <v>300</v>
      </c>
      <c r="H4528" s="19" t="s">
        <v>8842</v>
      </c>
    </row>
    <row r="4529" s="322" customFormat="1" ht="24" customHeight="1" spans="1:8">
      <c r="A4529" s="14">
        <f t="shared" si="452"/>
        <v>4527</v>
      </c>
      <c r="B4529" s="14" t="s">
        <v>8843</v>
      </c>
      <c r="C4529" s="83">
        <v>400</v>
      </c>
      <c r="D4529" s="454" t="s">
        <v>7847</v>
      </c>
      <c r="E4529" s="14">
        <v>10729</v>
      </c>
      <c r="F4529" s="323" t="s">
        <v>8844</v>
      </c>
      <c r="G4529" s="83">
        <v>300</v>
      </c>
      <c r="H4529" s="19" t="s">
        <v>8842</v>
      </c>
    </row>
    <row r="4530" s="322" customFormat="1" ht="24" customHeight="1" spans="1:8">
      <c r="A4530" s="14">
        <f t="shared" si="452"/>
        <v>4528</v>
      </c>
      <c r="B4530" s="14" t="s">
        <v>8845</v>
      </c>
      <c r="C4530" s="83">
        <v>400</v>
      </c>
      <c r="D4530" s="454" t="s">
        <v>7847</v>
      </c>
      <c r="E4530" s="14">
        <v>10730</v>
      </c>
      <c r="F4530" s="323" t="s">
        <v>8846</v>
      </c>
      <c r="G4530" s="83">
        <v>300</v>
      </c>
      <c r="H4530" s="19" t="s">
        <v>8842</v>
      </c>
    </row>
    <row r="4531" s="322" customFormat="1" ht="24" customHeight="1" spans="1:8">
      <c r="A4531" s="14">
        <f t="shared" si="452"/>
        <v>4529</v>
      </c>
      <c r="B4531" s="14" t="s">
        <v>8847</v>
      </c>
      <c r="C4531" s="83">
        <v>300</v>
      </c>
      <c r="D4531" s="454" t="s">
        <v>7847</v>
      </c>
      <c r="E4531" s="14">
        <v>10731</v>
      </c>
      <c r="F4531" s="323" t="s">
        <v>3668</v>
      </c>
      <c r="G4531" s="83">
        <v>300</v>
      </c>
      <c r="H4531" s="19" t="s">
        <v>8842</v>
      </c>
    </row>
    <row r="4532" s="322" customFormat="1" ht="24" customHeight="1" spans="1:8">
      <c r="A4532" s="14">
        <f t="shared" si="452"/>
        <v>4530</v>
      </c>
      <c r="B4532" s="14" t="s">
        <v>2812</v>
      </c>
      <c r="C4532" s="83">
        <v>200</v>
      </c>
      <c r="D4532" s="454" t="s">
        <v>7847</v>
      </c>
      <c r="E4532" s="14">
        <v>10732</v>
      </c>
      <c r="F4532" s="323" t="s">
        <v>8848</v>
      </c>
      <c r="G4532" s="83">
        <v>300</v>
      </c>
      <c r="H4532" s="19" t="s">
        <v>8842</v>
      </c>
    </row>
    <row r="4533" s="322" customFormat="1" ht="24" customHeight="1" spans="1:8">
      <c r="A4533" s="14">
        <f t="shared" si="452"/>
        <v>4531</v>
      </c>
      <c r="B4533" s="14" t="s">
        <v>8849</v>
      </c>
      <c r="C4533" s="83">
        <v>200</v>
      </c>
      <c r="D4533" s="454" t="s">
        <v>7847</v>
      </c>
      <c r="E4533" s="14">
        <v>10733</v>
      </c>
      <c r="F4533" s="323" t="s">
        <v>8850</v>
      </c>
      <c r="G4533" s="83">
        <v>300</v>
      </c>
      <c r="H4533" s="19" t="s">
        <v>8842</v>
      </c>
    </row>
    <row r="4534" s="322" customFormat="1" ht="24" customHeight="1" spans="1:8">
      <c r="A4534" s="14">
        <f t="shared" si="452"/>
        <v>4532</v>
      </c>
      <c r="B4534" s="14" t="s">
        <v>8851</v>
      </c>
      <c r="C4534" s="83">
        <v>200</v>
      </c>
      <c r="D4534" s="454" t="s">
        <v>7847</v>
      </c>
      <c r="E4534" s="14">
        <v>10734</v>
      </c>
      <c r="F4534" s="323" t="s">
        <v>8852</v>
      </c>
      <c r="G4534" s="83">
        <v>300</v>
      </c>
      <c r="H4534" s="19" t="s">
        <v>8842</v>
      </c>
    </row>
    <row r="4535" s="322" customFormat="1" ht="24" customHeight="1" spans="1:8">
      <c r="A4535" s="14">
        <f t="shared" ref="A4535:A4544" si="453">ROW()-2</f>
        <v>4533</v>
      </c>
      <c r="B4535" s="14" t="s">
        <v>8853</v>
      </c>
      <c r="C4535" s="83">
        <v>200</v>
      </c>
      <c r="D4535" s="454" t="s">
        <v>7847</v>
      </c>
      <c r="E4535" s="14">
        <v>10735</v>
      </c>
      <c r="F4535" s="323" t="s">
        <v>8854</v>
      </c>
      <c r="G4535" s="83">
        <v>300</v>
      </c>
      <c r="H4535" s="19" t="s">
        <v>8842</v>
      </c>
    </row>
    <row r="4536" s="322" customFormat="1" ht="24" customHeight="1" spans="1:8">
      <c r="A4536" s="14">
        <f t="shared" si="453"/>
        <v>4534</v>
      </c>
      <c r="B4536" s="14" t="s">
        <v>8855</v>
      </c>
      <c r="C4536" s="83">
        <v>100</v>
      </c>
      <c r="D4536" s="454" t="s">
        <v>7847</v>
      </c>
      <c r="E4536" s="14">
        <v>10736</v>
      </c>
      <c r="F4536" s="81" t="s">
        <v>8856</v>
      </c>
      <c r="G4536" s="83">
        <v>300</v>
      </c>
      <c r="H4536" s="19" t="s">
        <v>8842</v>
      </c>
    </row>
    <row r="4537" s="322" customFormat="1" ht="24" customHeight="1" spans="1:8">
      <c r="A4537" s="14">
        <f t="shared" si="453"/>
        <v>4535</v>
      </c>
      <c r="B4537" s="196" t="s">
        <v>8857</v>
      </c>
      <c r="C4537" s="83">
        <v>100</v>
      </c>
      <c r="D4537" s="454" t="s">
        <v>7847</v>
      </c>
      <c r="E4537" s="14">
        <v>10737</v>
      </c>
      <c r="F4537" s="81" t="s">
        <v>8858</v>
      </c>
      <c r="G4537" s="83">
        <v>300</v>
      </c>
      <c r="H4537" s="19" t="s">
        <v>8842</v>
      </c>
    </row>
    <row r="4538" s="322" customFormat="1" ht="24" customHeight="1" spans="1:8">
      <c r="A4538" s="14">
        <f t="shared" si="453"/>
        <v>4536</v>
      </c>
      <c r="B4538" s="196" t="s">
        <v>8859</v>
      </c>
      <c r="C4538" s="83">
        <v>100</v>
      </c>
      <c r="D4538" s="454" t="s">
        <v>7847</v>
      </c>
      <c r="E4538" s="14">
        <v>10738</v>
      </c>
      <c r="F4538" s="323" t="s">
        <v>8860</v>
      </c>
      <c r="G4538" s="83">
        <v>300</v>
      </c>
      <c r="H4538" s="19" t="s">
        <v>8842</v>
      </c>
    </row>
    <row r="4539" s="322" customFormat="1" ht="24" customHeight="1" spans="1:8">
      <c r="A4539" s="14">
        <f t="shared" si="453"/>
        <v>4537</v>
      </c>
      <c r="B4539" s="196" t="s">
        <v>6824</v>
      </c>
      <c r="C4539" s="83">
        <v>200</v>
      </c>
      <c r="D4539" s="454" t="s">
        <v>7847</v>
      </c>
      <c r="E4539" s="14">
        <v>10739</v>
      </c>
      <c r="F4539" s="380" t="s">
        <v>8861</v>
      </c>
      <c r="G4539" s="83">
        <v>300</v>
      </c>
      <c r="H4539" s="19" t="s">
        <v>8842</v>
      </c>
    </row>
    <row r="4540" s="322" customFormat="1" ht="24" customHeight="1" spans="1:8">
      <c r="A4540" s="14">
        <f t="shared" si="453"/>
        <v>4538</v>
      </c>
      <c r="B4540" s="196" t="s">
        <v>8862</v>
      </c>
      <c r="C4540" s="83">
        <v>300</v>
      </c>
      <c r="D4540" s="25" t="s">
        <v>8282</v>
      </c>
      <c r="E4540" s="14">
        <v>10740</v>
      </c>
      <c r="F4540" s="81" t="s">
        <v>8863</v>
      </c>
      <c r="G4540" s="83">
        <v>300</v>
      </c>
      <c r="H4540" s="19" t="s">
        <v>8842</v>
      </c>
    </row>
    <row r="4541" s="322" customFormat="1" ht="24" customHeight="1" spans="1:8">
      <c r="A4541" s="14">
        <f t="shared" si="453"/>
        <v>4539</v>
      </c>
      <c r="B4541" s="196" t="s">
        <v>8864</v>
      </c>
      <c r="C4541" s="83">
        <v>1100</v>
      </c>
      <c r="D4541" s="25" t="s">
        <v>8282</v>
      </c>
      <c r="E4541" s="14">
        <v>10741</v>
      </c>
      <c r="F4541" s="81" t="s">
        <v>8865</v>
      </c>
      <c r="G4541" s="83">
        <v>300</v>
      </c>
      <c r="H4541" s="19" t="s">
        <v>8842</v>
      </c>
    </row>
    <row r="4542" s="322" customFormat="1" ht="24" customHeight="1" spans="1:8">
      <c r="A4542" s="14">
        <f t="shared" si="453"/>
        <v>4540</v>
      </c>
      <c r="B4542" s="196" t="s">
        <v>8866</v>
      </c>
      <c r="C4542" s="83">
        <v>500</v>
      </c>
      <c r="D4542" s="25" t="s">
        <v>8282</v>
      </c>
      <c r="E4542" s="14">
        <v>10742</v>
      </c>
      <c r="F4542" s="41" t="s">
        <v>8867</v>
      </c>
      <c r="G4542" s="83">
        <v>300</v>
      </c>
      <c r="H4542" s="19" t="s">
        <v>8842</v>
      </c>
    </row>
    <row r="4543" s="322" customFormat="1" ht="24" customHeight="1" spans="1:8">
      <c r="A4543" s="14">
        <f t="shared" si="453"/>
        <v>4541</v>
      </c>
      <c r="B4543" s="196" t="s">
        <v>8868</v>
      </c>
      <c r="C4543" s="83">
        <v>100</v>
      </c>
      <c r="D4543" s="232" t="s">
        <v>8282</v>
      </c>
      <c r="E4543" s="14">
        <v>10743</v>
      </c>
      <c r="F4543" s="196" t="s">
        <v>8869</v>
      </c>
      <c r="G4543" s="83">
        <v>300</v>
      </c>
      <c r="H4543" s="19" t="s">
        <v>8842</v>
      </c>
    </row>
    <row r="4544" s="322" customFormat="1" ht="24" customHeight="1" spans="1:8">
      <c r="A4544" s="14">
        <f t="shared" si="453"/>
        <v>4542</v>
      </c>
      <c r="B4544" s="14" t="s">
        <v>2280</v>
      </c>
      <c r="C4544" s="83">
        <v>400</v>
      </c>
      <c r="D4544" s="120" t="s">
        <v>8124</v>
      </c>
      <c r="E4544" s="14">
        <v>10744</v>
      </c>
      <c r="F4544" s="41" t="s">
        <v>8870</v>
      </c>
      <c r="G4544" s="83">
        <v>300</v>
      </c>
      <c r="H4544" s="19" t="s">
        <v>8842</v>
      </c>
    </row>
    <row r="4545" s="322" customFormat="1" ht="24" customHeight="1" spans="1:8">
      <c r="A4545" s="14">
        <f t="shared" ref="A4545:A4554" si="454">ROW()-2</f>
        <v>4543</v>
      </c>
      <c r="B4545" s="196" t="s">
        <v>8472</v>
      </c>
      <c r="C4545" s="83">
        <v>800</v>
      </c>
      <c r="D4545" s="120" t="s">
        <v>8124</v>
      </c>
      <c r="E4545" s="14">
        <v>10745</v>
      </c>
      <c r="F4545" s="342" t="s">
        <v>8871</v>
      </c>
      <c r="G4545" s="83">
        <v>300</v>
      </c>
      <c r="H4545" s="19" t="s">
        <v>8842</v>
      </c>
    </row>
    <row r="4546" s="322" customFormat="1" ht="24" customHeight="1" spans="1:8">
      <c r="A4546" s="14">
        <f t="shared" si="454"/>
        <v>4544</v>
      </c>
      <c r="B4546" s="196" t="s">
        <v>8872</v>
      </c>
      <c r="C4546" s="83">
        <v>300</v>
      </c>
      <c r="D4546" s="120" t="s">
        <v>8124</v>
      </c>
      <c r="E4546" s="14">
        <v>10746</v>
      </c>
      <c r="F4546" s="342" t="s">
        <v>8873</v>
      </c>
      <c r="G4546" s="83">
        <v>300</v>
      </c>
      <c r="H4546" s="19" t="s">
        <v>8842</v>
      </c>
    </row>
    <row r="4547" s="322" customFormat="1" ht="24" customHeight="1" spans="1:8">
      <c r="A4547" s="14">
        <f t="shared" si="454"/>
        <v>4545</v>
      </c>
      <c r="B4547" s="196" t="s">
        <v>8874</v>
      </c>
      <c r="C4547" s="83">
        <v>300</v>
      </c>
      <c r="D4547" s="120" t="s">
        <v>8124</v>
      </c>
      <c r="E4547" s="14">
        <v>10747</v>
      </c>
      <c r="F4547" s="342" t="s">
        <v>8875</v>
      </c>
      <c r="G4547" s="83">
        <v>300</v>
      </c>
      <c r="H4547" s="19" t="s">
        <v>8842</v>
      </c>
    </row>
    <row r="4548" s="322" customFormat="1" ht="24" customHeight="1" spans="1:8">
      <c r="A4548" s="14">
        <f t="shared" si="454"/>
        <v>4546</v>
      </c>
      <c r="B4548" s="196" t="s">
        <v>8876</v>
      </c>
      <c r="C4548" s="83">
        <v>400</v>
      </c>
      <c r="D4548" s="120" t="s">
        <v>8124</v>
      </c>
      <c r="E4548" s="14">
        <v>10748</v>
      </c>
      <c r="F4548" s="14" t="s">
        <v>8877</v>
      </c>
      <c r="G4548" s="83">
        <v>300</v>
      </c>
      <c r="H4548" s="19" t="s">
        <v>8842</v>
      </c>
    </row>
    <row r="4549" s="322" customFormat="1" ht="24" customHeight="1" spans="1:8">
      <c r="A4549" s="14">
        <f t="shared" si="454"/>
        <v>4547</v>
      </c>
      <c r="B4549" s="196" t="s">
        <v>8878</v>
      </c>
      <c r="C4549" s="83">
        <v>400</v>
      </c>
      <c r="D4549" s="120" t="s">
        <v>8124</v>
      </c>
      <c r="E4549" s="14">
        <v>10749</v>
      </c>
      <c r="F4549" s="14" t="s">
        <v>8879</v>
      </c>
      <c r="G4549" s="83">
        <v>300</v>
      </c>
      <c r="H4549" s="19" t="s">
        <v>8842</v>
      </c>
    </row>
    <row r="4550" s="322" customFormat="1" ht="24" customHeight="1" spans="1:8">
      <c r="A4550" s="14">
        <f t="shared" si="454"/>
        <v>4548</v>
      </c>
      <c r="B4550" s="196" t="s">
        <v>8880</v>
      </c>
      <c r="C4550" s="83">
        <v>600</v>
      </c>
      <c r="D4550" s="120" t="s">
        <v>8124</v>
      </c>
      <c r="E4550" s="14">
        <v>10750</v>
      </c>
      <c r="F4550" s="14" t="s">
        <v>868</v>
      </c>
      <c r="G4550" s="83">
        <v>300</v>
      </c>
      <c r="H4550" s="19" t="s">
        <v>8842</v>
      </c>
    </row>
    <row r="4551" s="322" customFormat="1" ht="24" customHeight="1" spans="1:8">
      <c r="A4551" s="14">
        <f t="shared" si="454"/>
        <v>4549</v>
      </c>
      <c r="B4551" s="196" t="s">
        <v>8881</v>
      </c>
      <c r="C4551" s="83">
        <v>600</v>
      </c>
      <c r="D4551" s="120" t="s">
        <v>8124</v>
      </c>
      <c r="E4551" s="14">
        <v>10751</v>
      </c>
      <c r="F4551" s="323" t="s">
        <v>8882</v>
      </c>
      <c r="G4551" s="83">
        <v>300</v>
      </c>
      <c r="H4551" s="19" t="s">
        <v>8842</v>
      </c>
    </row>
    <row r="4552" s="322" customFormat="1" ht="24" customHeight="1" spans="1:8">
      <c r="A4552" s="14">
        <f t="shared" si="454"/>
        <v>4550</v>
      </c>
      <c r="B4552" s="196" t="s">
        <v>8883</v>
      </c>
      <c r="C4552" s="83">
        <v>400</v>
      </c>
      <c r="D4552" s="19" t="s">
        <v>8398</v>
      </c>
      <c r="E4552" s="14">
        <v>10752</v>
      </c>
      <c r="F4552" s="118" t="s">
        <v>8884</v>
      </c>
      <c r="G4552" s="83">
        <v>300</v>
      </c>
      <c r="H4552" s="19" t="s">
        <v>8842</v>
      </c>
    </row>
    <row r="4553" s="322" customFormat="1" ht="24" customHeight="1" spans="1:8">
      <c r="A4553" s="14">
        <f t="shared" si="454"/>
        <v>4551</v>
      </c>
      <c r="B4553" s="196" t="s">
        <v>8885</v>
      </c>
      <c r="C4553" s="83">
        <v>400</v>
      </c>
      <c r="D4553" s="19" t="s">
        <v>8398</v>
      </c>
      <c r="E4553" s="14">
        <v>10753</v>
      </c>
      <c r="F4553" s="118" t="s">
        <v>8886</v>
      </c>
      <c r="G4553" s="83">
        <v>300</v>
      </c>
      <c r="H4553" s="19" t="s">
        <v>8842</v>
      </c>
    </row>
    <row r="4554" s="322" customFormat="1" ht="24" customHeight="1" spans="1:8">
      <c r="A4554" s="14">
        <f t="shared" si="454"/>
        <v>4552</v>
      </c>
      <c r="B4554" s="196" t="s">
        <v>8887</v>
      </c>
      <c r="C4554" s="83">
        <v>400</v>
      </c>
      <c r="D4554" s="19" t="s">
        <v>8398</v>
      </c>
      <c r="E4554" s="14">
        <v>10754</v>
      </c>
      <c r="F4554" s="118" t="s">
        <v>8888</v>
      </c>
      <c r="G4554" s="83">
        <v>300</v>
      </c>
      <c r="H4554" s="19" t="s">
        <v>8842</v>
      </c>
    </row>
    <row r="4555" s="322" customFormat="1" ht="24" customHeight="1" spans="1:8">
      <c r="A4555" s="14">
        <f t="shared" ref="A4555:A4564" si="455">ROW()-2</f>
        <v>4553</v>
      </c>
      <c r="B4555" s="196" t="s">
        <v>8889</v>
      </c>
      <c r="C4555" s="83">
        <v>600</v>
      </c>
      <c r="D4555" s="19" t="s">
        <v>8398</v>
      </c>
      <c r="E4555" s="14">
        <v>10755</v>
      </c>
      <c r="F4555" s="440" t="s">
        <v>8890</v>
      </c>
      <c r="G4555" s="83">
        <v>300</v>
      </c>
      <c r="H4555" s="19" t="s">
        <v>8842</v>
      </c>
    </row>
    <row r="4556" s="322" customFormat="1" ht="24" customHeight="1" spans="1:8">
      <c r="A4556" s="14">
        <f t="shared" si="455"/>
        <v>4554</v>
      </c>
      <c r="B4556" s="196" t="s">
        <v>8891</v>
      </c>
      <c r="C4556" s="83">
        <v>300</v>
      </c>
      <c r="D4556" s="19" t="s">
        <v>8398</v>
      </c>
      <c r="E4556" s="14">
        <v>10756</v>
      </c>
      <c r="F4556" s="440" t="s">
        <v>8892</v>
      </c>
      <c r="G4556" s="83">
        <v>300</v>
      </c>
      <c r="H4556" s="19" t="s">
        <v>8842</v>
      </c>
    </row>
    <row r="4557" s="322" customFormat="1" ht="24" customHeight="1" spans="1:8">
      <c r="A4557" s="14">
        <f t="shared" si="455"/>
        <v>4555</v>
      </c>
      <c r="B4557" s="196" t="s">
        <v>8893</v>
      </c>
      <c r="C4557" s="83">
        <v>200</v>
      </c>
      <c r="D4557" s="19" t="s">
        <v>8398</v>
      </c>
      <c r="E4557" s="14">
        <v>10757</v>
      </c>
      <c r="F4557" s="440" t="s">
        <v>8894</v>
      </c>
      <c r="G4557" s="83">
        <v>300</v>
      </c>
      <c r="H4557" s="19" t="s">
        <v>8842</v>
      </c>
    </row>
    <row r="4558" s="322" customFormat="1" ht="24" customHeight="1" spans="1:8">
      <c r="A4558" s="14">
        <f t="shared" si="455"/>
        <v>4556</v>
      </c>
      <c r="B4558" s="196" t="s">
        <v>8895</v>
      </c>
      <c r="C4558" s="83">
        <v>200</v>
      </c>
      <c r="D4558" s="19" t="s">
        <v>8398</v>
      </c>
      <c r="E4558" s="14">
        <v>10758</v>
      </c>
      <c r="F4558" s="440" t="s">
        <v>8896</v>
      </c>
      <c r="G4558" s="83">
        <v>300</v>
      </c>
      <c r="H4558" s="19" t="s">
        <v>8842</v>
      </c>
    </row>
    <row r="4559" s="322" customFormat="1" ht="24" customHeight="1" spans="1:8">
      <c r="A4559" s="14">
        <f t="shared" si="455"/>
        <v>4557</v>
      </c>
      <c r="B4559" s="196" t="s">
        <v>8897</v>
      </c>
      <c r="C4559" s="83">
        <v>200</v>
      </c>
      <c r="D4559" s="19" t="s">
        <v>8398</v>
      </c>
      <c r="E4559" s="14">
        <v>10759</v>
      </c>
      <c r="F4559" s="440" t="s">
        <v>8898</v>
      </c>
      <c r="G4559" s="83">
        <v>300</v>
      </c>
      <c r="H4559" s="19" t="s">
        <v>8842</v>
      </c>
    </row>
    <row r="4560" s="322" customFormat="1" ht="24" customHeight="1" spans="1:8">
      <c r="A4560" s="14">
        <f t="shared" si="455"/>
        <v>4558</v>
      </c>
      <c r="B4560" s="196" t="s">
        <v>8899</v>
      </c>
      <c r="C4560" s="83">
        <v>200</v>
      </c>
      <c r="D4560" s="19" t="s">
        <v>8398</v>
      </c>
      <c r="E4560" s="14">
        <v>10760</v>
      </c>
      <c r="F4560" s="440" t="s">
        <v>8900</v>
      </c>
      <c r="G4560" s="83">
        <v>300</v>
      </c>
      <c r="H4560" s="19" t="s">
        <v>8842</v>
      </c>
    </row>
    <row r="4561" s="322" customFormat="1" ht="24" customHeight="1" spans="1:8">
      <c r="A4561" s="14">
        <f t="shared" si="455"/>
        <v>4559</v>
      </c>
      <c r="B4561" s="81" t="s">
        <v>8901</v>
      </c>
      <c r="C4561" s="83">
        <v>900</v>
      </c>
      <c r="D4561" s="120" t="s">
        <v>8730</v>
      </c>
      <c r="E4561" s="14">
        <v>10761</v>
      </c>
      <c r="F4561" s="440" t="s">
        <v>8902</v>
      </c>
      <c r="G4561" s="83">
        <v>300</v>
      </c>
      <c r="H4561" s="19" t="s">
        <v>8842</v>
      </c>
    </row>
    <row r="4562" s="322" customFormat="1" ht="24" customHeight="1" spans="1:8">
      <c r="A4562" s="14">
        <f t="shared" si="455"/>
        <v>4560</v>
      </c>
      <c r="B4562" s="81" t="s">
        <v>8903</v>
      </c>
      <c r="C4562" s="83">
        <v>300</v>
      </c>
      <c r="D4562" s="120" t="s">
        <v>8730</v>
      </c>
      <c r="E4562" s="14">
        <v>10762</v>
      </c>
      <c r="F4562" s="440" t="s">
        <v>8904</v>
      </c>
      <c r="G4562" s="83">
        <v>300</v>
      </c>
      <c r="H4562" s="19" t="s">
        <v>8842</v>
      </c>
    </row>
    <row r="4563" s="322" customFormat="1" ht="24" customHeight="1" spans="1:8">
      <c r="A4563" s="14">
        <f t="shared" si="455"/>
        <v>4561</v>
      </c>
      <c r="B4563" s="81" t="s">
        <v>8905</v>
      </c>
      <c r="C4563" s="83">
        <v>900</v>
      </c>
      <c r="D4563" s="120" t="s">
        <v>8730</v>
      </c>
      <c r="E4563" s="14">
        <v>10763</v>
      </c>
      <c r="F4563" s="440" t="s">
        <v>8906</v>
      </c>
      <c r="G4563" s="83">
        <v>300</v>
      </c>
      <c r="H4563" s="19" t="s">
        <v>8842</v>
      </c>
    </row>
    <row r="4564" s="322" customFormat="1" ht="24" customHeight="1" spans="1:8">
      <c r="A4564" s="14">
        <f t="shared" si="455"/>
        <v>4562</v>
      </c>
      <c r="B4564" s="81" t="s">
        <v>8907</v>
      </c>
      <c r="C4564" s="83">
        <v>300</v>
      </c>
      <c r="D4564" s="19" t="s">
        <v>8908</v>
      </c>
      <c r="E4564" s="14">
        <v>10764</v>
      </c>
      <c r="F4564" s="440" t="s">
        <v>8909</v>
      </c>
      <c r="G4564" s="83">
        <v>300</v>
      </c>
      <c r="H4564" s="19" t="s">
        <v>8842</v>
      </c>
    </row>
    <row r="4565" s="322" customFormat="1" ht="24" customHeight="1" spans="1:8">
      <c r="A4565" s="14">
        <f t="shared" ref="A4565:A4574" si="456">ROW()-2</f>
        <v>4563</v>
      </c>
      <c r="B4565" s="81" t="s">
        <v>8910</v>
      </c>
      <c r="C4565" s="83">
        <v>300</v>
      </c>
      <c r="D4565" s="19" t="s">
        <v>8908</v>
      </c>
      <c r="E4565" s="14">
        <v>10765</v>
      </c>
      <c r="F4565" s="440" t="s">
        <v>8911</v>
      </c>
      <c r="G4565" s="83">
        <v>300</v>
      </c>
      <c r="H4565" s="19" t="s">
        <v>8842</v>
      </c>
    </row>
    <row r="4566" s="322" customFormat="1" ht="24" customHeight="1" spans="1:8">
      <c r="A4566" s="14">
        <f t="shared" si="456"/>
        <v>4564</v>
      </c>
      <c r="B4566" s="81" t="s">
        <v>8912</v>
      </c>
      <c r="C4566" s="83">
        <v>100</v>
      </c>
      <c r="D4566" s="19" t="s">
        <v>8908</v>
      </c>
      <c r="E4566" s="14">
        <v>10766</v>
      </c>
      <c r="F4566" s="440" t="s">
        <v>8913</v>
      </c>
      <c r="G4566" s="83">
        <v>300</v>
      </c>
      <c r="H4566" s="19" t="s">
        <v>8842</v>
      </c>
    </row>
    <row r="4567" s="322" customFormat="1" ht="24" customHeight="1" spans="1:8">
      <c r="A4567" s="14">
        <f t="shared" si="456"/>
        <v>4565</v>
      </c>
      <c r="B4567" s="81" t="s">
        <v>8914</v>
      </c>
      <c r="C4567" s="83">
        <v>300</v>
      </c>
      <c r="D4567" s="19" t="s">
        <v>8915</v>
      </c>
      <c r="E4567" s="14">
        <v>10767</v>
      </c>
      <c r="F4567" s="440" t="s">
        <v>8916</v>
      </c>
      <c r="G4567" s="83">
        <v>300</v>
      </c>
      <c r="H4567" s="19" t="s">
        <v>8842</v>
      </c>
    </row>
    <row r="4568" s="322" customFormat="1" ht="24" customHeight="1" spans="1:8">
      <c r="A4568" s="14">
        <f t="shared" si="456"/>
        <v>4566</v>
      </c>
      <c r="B4568" s="81" t="s">
        <v>8917</v>
      </c>
      <c r="C4568" s="83">
        <v>300</v>
      </c>
      <c r="D4568" s="19" t="s">
        <v>8915</v>
      </c>
      <c r="E4568" s="14">
        <v>10768</v>
      </c>
      <c r="F4568" s="440" t="s">
        <v>8918</v>
      </c>
      <c r="G4568" s="83">
        <v>300</v>
      </c>
      <c r="H4568" s="19" t="s">
        <v>8842</v>
      </c>
    </row>
    <row r="4569" s="322" customFormat="1" ht="24" customHeight="1" spans="1:8">
      <c r="A4569" s="14">
        <f t="shared" si="456"/>
        <v>4567</v>
      </c>
      <c r="B4569" s="81" t="s">
        <v>8919</v>
      </c>
      <c r="C4569" s="83">
        <v>300</v>
      </c>
      <c r="D4569" s="19" t="s">
        <v>8915</v>
      </c>
      <c r="E4569" s="14">
        <v>10769</v>
      </c>
      <c r="F4569" s="440" t="s">
        <v>8920</v>
      </c>
      <c r="G4569" s="83">
        <v>300</v>
      </c>
      <c r="H4569" s="19" t="s">
        <v>8842</v>
      </c>
    </row>
    <row r="4570" s="322" customFormat="1" ht="24" customHeight="1" spans="1:8">
      <c r="A4570" s="14">
        <f t="shared" si="456"/>
        <v>4568</v>
      </c>
      <c r="B4570" s="81" t="s">
        <v>8921</v>
      </c>
      <c r="C4570" s="83">
        <v>300</v>
      </c>
      <c r="D4570" s="19" t="s">
        <v>8915</v>
      </c>
      <c r="E4570" s="14">
        <v>10770</v>
      </c>
      <c r="F4570" s="440" t="s">
        <v>8922</v>
      </c>
      <c r="G4570" s="83">
        <v>300</v>
      </c>
      <c r="H4570" s="19" t="s">
        <v>8842</v>
      </c>
    </row>
    <row r="4571" s="322" customFormat="1" ht="24" customHeight="1" spans="1:8">
      <c r="A4571" s="14">
        <f t="shared" si="456"/>
        <v>4569</v>
      </c>
      <c r="B4571" s="81" t="s">
        <v>8923</v>
      </c>
      <c r="C4571" s="83">
        <v>300</v>
      </c>
      <c r="D4571" s="19" t="s">
        <v>8915</v>
      </c>
      <c r="E4571" s="14">
        <v>10771</v>
      </c>
      <c r="F4571" s="440" t="s">
        <v>8924</v>
      </c>
      <c r="G4571" s="83">
        <v>300</v>
      </c>
      <c r="H4571" s="19" t="s">
        <v>8842</v>
      </c>
    </row>
    <row r="4572" s="322" customFormat="1" ht="24" customHeight="1" spans="1:8">
      <c r="A4572" s="14">
        <f t="shared" si="456"/>
        <v>4570</v>
      </c>
      <c r="B4572" s="81" t="s">
        <v>8925</v>
      </c>
      <c r="C4572" s="83">
        <v>300</v>
      </c>
      <c r="D4572" s="19" t="s">
        <v>8915</v>
      </c>
      <c r="E4572" s="14">
        <v>10772</v>
      </c>
      <c r="F4572" s="440" t="s">
        <v>8926</v>
      </c>
      <c r="G4572" s="83">
        <v>300</v>
      </c>
      <c r="H4572" s="19" t="s">
        <v>8842</v>
      </c>
    </row>
    <row r="4573" s="322" customFormat="1" ht="24" customHeight="1" spans="1:8">
      <c r="A4573" s="14">
        <f t="shared" si="456"/>
        <v>4571</v>
      </c>
      <c r="B4573" s="81" t="s">
        <v>8927</v>
      </c>
      <c r="C4573" s="83">
        <v>300</v>
      </c>
      <c r="D4573" s="19" t="s">
        <v>8915</v>
      </c>
      <c r="E4573" s="14">
        <v>10773</v>
      </c>
      <c r="F4573" s="440" t="s">
        <v>8928</v>
      </c>
      <c r="G4573" s="83">
        <v>400</v>
      </c>
      <c r="H4573" s="19" t="s">
        <v>8842</v>
      </c>
    </row>
    <row r="4574" s="322" customFormat="1" ht="24" customHeight="1" spans="1:8">
      <c r="A4574" s="14">
        <f t="shared" si="456"/>
        <v>4572</v>
      </c>
      <c r="B4574" s="81" t="s">
        <v>8929</v>
      </c>
      <c r="C4574" s="83">
        <v>300</v>
      </c>
      <c r="D4574" s="19" t="s">
        <v>8915</v>
      </c>
      <c r="E4574" s="14">
        <v>10774</v>
      </c>
      <c r="F4574" s="455" t="s">
        <v>8930</v>
      </c>
      <c r="G4574" s="83">
        <v>300</v>
      </c>
      <c r="H4574" s="241" t="s">
        <v>8931</v>
      </c>
    </row>
    <row r="4575" s="322" customFormat="1" ht="24" customHeight="1" spans="1:8">
      <c r="A4575" s="14">
        <f t="shared" ref="A4575:A4584" si="457">ROW()-2</f>
        <v>4573</v>
      </c>
      <c r="B4575" s="81" t="s">
        <v>8932</v>
      </c>
      <c r="C4575" s="83">
        <v>300</v>
      </c>
      <c r="D4575" s="19" t="s">
        <v>8915</v>
      </c>
      <c r="E4575" s="14">
        <v>10775</v>
      </c>
      <c r="F4575" s="455" t="s">
        <v>8933</v>
      </c>
      <c r="G4575" s="83">
        <v>300</v>
      </c>
      <c r="H4575" s="241" t="s">
        <v>8931</v>
      </c>
    </row>
    <row r="4576" s="322" customFormat="1" ht="24" customHeight="1" spans="1:8">
      <c r="A4576" s="14">
        <f t="shared" si="457"/>
        <v>4574</v>
      </c>
      <c r="B4576" s="81" t="s">
        <v>8934</v>
      </c>
      <c r="C4576" s="83">
        <v>300</v>
      </c>
      <c r="D4576" s="19" t="s">
        <v>8915</v>
      </c>
      <c r="E4576" s="14">
        <v>10776</v>
      </c>
      <c r="F4576" s="455" t="s">
        <v>512</v>
      </c>
      <c r="G4576" s="83">
        <v>300</v>
      </c>
      <c r="H4576" s="241" t="s">
        <v>8931</v>
      </c>
    </row>
    <row r="4577" s="322" customFormat="1" ht="24" customHeight="1" spans="1:8">
      <c r="A4577" s="14">
        <f t="shared" si="457"/>
        <v>4575</v>
      </c>
      <c r="B4577" s="81" t="s">
        <v>8935</v>
      </c>
      <c r="C4577" s="83">
        <v>300</v>
      </c>
      <c r="D4577" s="19" t="s">
        <v>8915</v>
      </c>
      <c r="E4577" s="14">
        <v>10777</v>
      </c>
      <c r="F4577" s="455" t="s">
        <v>8936</v>
      </c>
      <c r="G4577" s="83">
        <v>300</v>
      </c>
      <c r="H4577" s="241" t="s">
        <v>8931</v>
      </c>
    </row>
    <row r="4578" s="322" customFormat="1" ht="24" customHeight="1" spans="1:8">
      <c r="A4578" s="14">
        <f t="shared" si="457"/>
        <v>4576</v>
      </c>
      <c r="B4578" s="81" t="s">
        <v>8937</v>
      </c>
      <c r="C4578" s="83">
        <v>300</v>
      </c>
      <c r="D4578" s="19" t="s">
        <v>8915</v>
      </c>
      <c r="E4578" s="14">
        <v>10778</v>
      </c>
      <c r="F4578" s="455" t="s">
        <v>8938</v>
      </c>
      <c r="G4578" s="83">
        <v>300</v>
      </c>
      <c r="H4578" s="241" t="s">
        <v>8931</v>
      </c>
    </row>
    <row r="4579" s="322" customFormat="1" ht="24" customHeight="1" spans="1:8">
      <c r="A4579" s="14">
        <f t="shared" si="457"/>
        <v>4577</v>
      </c>
      <c r="B4579" s="81" t="s">
        <v>8939</v>
      </c>
      <c r="C4579" s="83">
        <v>300</v>
      </c>
      <c r="D4579" s="19" t="s">
        <v>8915</v>
      </c>
      <c r="E4579" s="14">
        <v>10779</v>
      </c>
      <c r="F4579" s="455" t="s">
        <v>530</v>
      </c>
      <c r="G4579" s="83">
        <v>300</v>
      </c>
      <c r="H4579" s="241" t="s">
        <v>8931</v>
      </c>
    </row>
    <row r="4580" s="322" customFormat="1" ht="24" customHeight="1" spans="1:8">
      <c r="A4580" s="14">
        <f t="shared" si="457"/>
        <v>4578</v>
      </c>
      <c r="B4580" s="81" t="s">
        <v>8940</v>
      </c>
      <c r="C4580" s="83">
        <v>300</v>
      </c>
      <c r="D4580" s="19" t="s">
        <v>8915</v>
      </c>
      <c r="E4580" s="14">
        <v>10780</v>
      </c>
      <c r="F4580" s="455" t="s">
        <v>8941</v>
      </c>
      <c r="G4580" s="83">
        <v>300</v>
      </c>
      <c r="H4580" s="241" t="s">
        <v>8931</v>
      </c>
    </row>
    <row r="4581" s="322" customFormat="1" ht="24" customHeight="1" spans="1:8">
      <c r="A4581" s="14">
        <f t="shared" si="457"/>
        <v>4579</v>
      </c>
      <c r="B4581" s="81" t="s">
        <v>8942</v>
      </c>
      <c r="C4581" s="83">
        <v>300</v>
      </c>
      <c r="D4581" s="19" t="s">
        <v>8915</v>
      </c>
      <c r="E4581" s="14">
        <v>10781</v>
      </c>
      <c r="F4581" s="455" t="s">
        <v>8943</v>
      </c>
      <c r="G4581" s="83">
        <v>300</v>
      </c>
      <c r="H4581" s="241" t="s">
        <v>8931</v>
      </c>
    </row>
    <row r="4582" s="322" customFormat="1" ht="24" customHeight="1" spans="1:8">
      <c r="A4582" s="14">
        <f t="shared" si="457"/>
        <v>4580</v>
      </c>
      <c r="B4582" s="81" t="s">
        <v>8944</v>
      </c>
      <c r="C4582" s="83">
        <v>300</v>
      </c>
      <c r="D4582" s="19" t="s">
        <v>8915</v>
      </c>
      <c r="E4582" s="14">
        <v>10782</v>
      </c>
      <c r="F4582" s="455" t="s">
        <v>8945</v>
      </c>
      <c r="G4582" s="83">
        <v>300</v>
      </c>
      <c r="H4582" s="241" t="s">
        <v>8931</v>
      </c>
    </row>
    <row r="4583" s="322" customFormat="1" ht="24" customHeight="1" spans="1:8">
      <c r="A4583" s="14">
        <f t="shared" si="457"/>
        <v>4581</v>
      </c>
      <c r="B4583" s="81" t="s">
        <v>1307</v>
      </c>
      <c r="C4583" s="83">
        <v>300</v>
      </c>
      <c r="D4583" s="19" t="s">
        <v>8915</v>
      </c>
      <c r="E4583" s="14">
        <v>10783</v>
      </c>
      <c r="F4583" s="455" t="s">
        <v>8946</v>
      </c>
      <c r="G4583" s="83">
        <v>300</v>
      </c>
      <c r="H4583" s="241" t="s">
        <v>8931</v>
      </c>
    </row>
    <row r="4584" s="322" customFormat="1" ht="24" customHeight="1" spans="1:8">
      <c r="A4584" s="14">
        <f t="shared" si="457"/>
        <v>4582</v>
      </c>
      <c r="B4584" s="81" t="s">
        <v>8947</v>
      </c>
      <c r="C4584" s="83">
        <v>300</v>
      </c>
      <c r="D4584" s="19" t="s">
        <v>8915</v>
      </c>
      <c r="E4584" s="14">
        <v>10784</v>
      </c>
      <c r="F4584" s="455" t="s">
        <v>8948</v>
      </c>
      <c r="G4584" s="83">
        <v>300</v>
      </c>
      <c r="H4584" s="241" t="s">
        <v>8931</v>
      </c>
    </row>
    <row r="4585" s="322" customFormat="1" ht="24" customHeight="1" spans="1:8">
      <c r="A4585" s="14">
        <f t="shared" ref="A4585:A4594" si="458">ROW()-2</f>
        <v>4583</v>
      </c>
      <c r="B4585" s="81" t="s">
        <v>8949</v>
      </c>
      <c r="C4585" s="83">
        <v>300</v>
      </c>
      <c r="D4585" s="19" t="s">
        <v>8915</v>
      </c>
      <c r="E4585" s="14">
        <v>10785</v>
      </c>
      <c r="F4585" s="455" t="s">
        <v>8950</v>
      </c>
      <c r="G4585" s="83">
        <v>300</v>
      </c>
      <c r="H4585" s="241" t="s">
        <v>8931</v>
      </c>
    </row>
    <row r="4586" s="322" customFormat="1" ht="24" customHeight="1" spans="1:8">
      <c r="A4586" s="14">
        <f t="shared" si="458"/>
        <v>4584</v>
      </c>
      <c r="B4586" s="81" t="s">
        <v>8951</v>
      </c>
      <c r="C4586" s="83">
        <v>300</v>
      </c>
      <c r="D4586" s="19" t="s">
        <v>8915</v>
      </c>
      <c r="E4586" s="14">
        <v>10786</v>
      </c>
      <c r="F4586" s="455" t="s">
        <v>8952</v>
      </c>
      <c r="G4586" s="83">
        <v>300</v>
      </c>
      <c r="H4586" s="241" t="s">
        <v>8931</v>
      </c>
    </row>
    <row r="4587" s="322" customFormat="1" ht="24" customHeight="1" spans="1:8">
      <c r="A4587" s="14">
        <f t="shared" si="458"/>
        <v>4585</v>
      </c>
      <c r="B4587" s="81" t="s">
        <v>8953</v>
      </c>
      <c r="C4587" s="83">
        <v>300</v>
      </c>
      <c r="D4587" s="19" t="s">
        <v>8915</v>
      </c>
      <c r="E4587" s="14">
        <v>10787</v>
      </c>
      <c r="F4587" s="455" t="s">
        <v>8954</v>
      </c>
      <c r="G4587" s="83">
        <v>300</v>
      </c>
      <c r="H4587" s="241" t="s">
        <v>8931</v>
      </c>
    </row>
    <row r="4588" s="322" customFormat="1" ht="24" customHeight="1" spans="1:8">
      <c r="A4588" s="14">
        <f t="shared" si="458"/>
        <v>4586</v>
      </c>
      <c r="B4588" s="81" t="s">
        <v>8955</v>
      </c>
      <c r="C4588" s="83">
        <v>300</v>
      </c>
      <c r="D4588" s="19" t="s">
        <v>8915</v>
      </c>
      <c r="E4588" s="14">
        <v>10788</v>
      </c>
      <c r="F4588" s="455" t="s">
        <v>8956</v>
      </c>
      <c r="G4588" s="83">
        <v>300</v>
      </c>
      <c r="H4588" s="241" t="s">
        <v>8931</v>
      </c>
    </row>
    <row r="4589" s="322" customFormat="1" ht="24" customHeight="1" spans="1:8">
      <c r="A4589" s="14">
        <f t="shared" si="458"/>
        <v>4587</v>
      </c>
      <c r="B4589" s="81" t="s">
        <v>8957</v>
      </c>
      <c r="C4589" s="83">
        <v>300</v>
      </c>
      <c r="D4589" s="19" t="s">
        <v>8915</v>
      </c>
      <c r="E4589" s="14">
        <v>10789</v>
      </c>
      <c r="F4589" s="455" t="s">
        <v>8958</v>
      </c>
      <c r="G4589" s="83">
        <v>300</v>
      </c>
      <c r="H4589" s="241" t="s">
        <v>8931</v>
      </c>
    </row>
    <row r="4590" s="322" customFormat="1" ht="24" customHeight="1" spans="1:8">
      <c r="A4590" s="14">
        <f t="shared" si="458"/>
        <v>4588</v>
      </c>
      <c r="B4590" s="81" t="s">
        <v>8959</v>
      </c>
      <c r="C4590" s="83">
        <v>300</v>
      </c>
      <c r="D4590" s="19" t="s">
        <v>8915</v>
      </c>
      <c r="E4590" s="14">
        <v>10790</v>
      </c>
      <c r="F4590" s="455" t="s">
        <v>8960</v>
      </c>
      <c r="G4590" s="83">
        <v>300</v>
      </c>
      <c r="H4590" s="241" t="s">
        <v>8931</v>
      </c>
    </row>
    <row r="4591" s="322" customFormat="1" ht="24" customHeight="1" spans="1:8">
      <c r="A4591" s="14">
        <f t="shared" si="458"/>
        <v>4589</v>
      </c>
      <c r="B4591" s="81" t="s">
        <v>8961</v>
      </c>
      <c r="C4591" s="83">
        <v>300</v>
      </c>
      <c r="D4591" s="19" t="s">
        <v>8915</v>
      </c>
      <c r="E4591" s="14">
        <v>10791</v>
      </c>
      <c r="F4591" s="455" t="s">
        <v>8962</v>
      </c>
      <c r="G4591" s="83">
        <v>300</v>
      </c>
      <c r="H4591" s="241" t="s">
        <v>8931</v>
      </c>
    </row>
    <row r="4592" s="322" customFormat="1" ht="24" customHeight="1" spans="1:8">
      <c r="A4592" s="14">
        <f t="shared" si="458"/>
        <v>4590</v>
      </c>
      <c r="B4592" s="81" t="s">
        <v>8963</v>
      </c>
      <c r="C4592" s="83">
        <v>300</v>
      </c>
      <c r="D4592" s="19" t="s">
        <v>8915</v>
      </c>
      <c r="E4592" s="14">
        <v>10792</v>
      </c>
      <c r="F4592" s="455" t="s">
        <v>8964</v>
      </c>
      <c r="G4592" s="83">
        <v>300</v>
      </c>
      <c r="H4592" s="241" t="s">
        <v>8931</v>
      </c>
    </row>
    <row r="4593" s="322" customFormat="1" ht="24" customHeight="1" spans="1:8">
      <c r="A4593" s="14">
        <f t="shared" si="458"/>
        <v>4591</v>
      </c>
      <c r="B4593" s="81" t="s">
        <v>8965</v>
      </c>
      <c r="C4593" s="83">
        <v>300</v>
      </c>
      <c r="D4593" s="19" t="s">
        <v>8915</v>
      </c>
      <c r="E4593" s="14">
        <v>10793</v>
      </c>
      <c r="F4593" s="456" t="s">
        <v>8966</v>
      </c>
      <c r="G4593" s="83">
        <v>300</v>
      </c>
      <c r="H4593" s="241" t="s">
        <v>8931</v>
      </c>
    </row>
    <row r="4594" s="322" customFormat="1" ht="24" customHeight="1" spans="1:8">
      <c r="A4594" s="14">
        <f t="shared" si="458"/>
        <v>4592</v>
      </c>
      <c r="B4594" s="81" t="s">
        <v>8967</v>
      </c>
      <c r="C4594" s="83">
        <v>300</v>
      </c>
      <c r="D4594" s="19" t="s">
        <v>8915</v>
      </c>
      <c r="E4594" s="14">
        <v>10794</v>
      </c>
      <c r="F4594" s="457" t="s">
        <v>8968</v>
      </c>
      <c r="G4594" s="83">
        <v>300</v>
      </c>
      <c r="H4594" s="241" t="s">
        <v>8931</v>
      </c>
    </row>
    <row r="4595" s="322" customFormat="1" ht="24" customHeight="1" spans="1:8">
      <c r="A4595" s="14">
        <f t="shared" ref="A4595:A4604" si="459">ROW()-2</f>
        <v>4593</v>
      </c>
      <c r="B4595" s="81" t="s">
        <v>8969</v>
      </c>
      <c r="C4595" s="83">
        <v>900</v>
      </c>
      <c r="D4595" s="19" t="s">
        <v>8915</v>
      </c>
      <c r="E4595" s="14">
        <v>10795</v>
      </c>
      <c r="F4595" s="457" t="s">
        <v>8970</v>
      </c>
      <c r="G4595" s="83">
        <v>300</v>
      </c>
      <c r="H4595" s="241" t="s">
        <v>8931</v>
      </c>
    </row>
    <row r="4596" s="322" customFormat="1" ht="24" customHeight="1" spans="1:8">
      <c r="A4596" s="14">
        <f t="shared" si="459"/>
        <v>4594</v>
      </c>
      <c r="B4596" s="81" t="s">
        <v>8971</v>
      </c>
      <c r="C4596" s="83">
        <v>300</v>
      </c>
      <c r="D4596" s="19" t="s">
        <v>8915</v>
      </c>
      <c r="E4596" s="14">
        <v>10796</v>
      </c>
      <c r="F4596" s="457" t="s">
        <v>8972</v>
      </c>
      <c r="G4596" s="83">
        <v>300</v>
      </c>
      <c r="H4596" s="241" t="s">
        <v>8931</v>
      </c>
    </row>
    <row r="4597" s="322" customFormat="1" ht="24" customHeight="1" spans="1:8">
      <c r="A4597" s="14">
        <f t="shared" si="459"/>
        <v>4595</v>
      </c>
      <c r="B4597" s="81" t="s">
        <v>8973</v>
      </c>
      <c r="C4597" s="83">
        <v>400</v>
      </c>
      <c r="D4597" s="19" t="s">
        <v>8915</v>
      </c>
      <c r="E4597" s="14">
        <v>10797</v>
      </c>
      <c r="F4597" s="457" t="s">
        <v>8974</v>
      </c>
      <c r="G4597" s="83">
        <v>300</v>
      </c>
      <c r="H4597" s="241" t="s">
        <v>8931</v>
      </c>
    </row>
    <row r="4598" s="322" customFormat="1" ht="24" customHeight="1" spans="1:8">
      <c r="A4598" s="14">
        <f t="shared" si="459"/>
        <v>4596</v>
      </c>
      <c r="B4598" s="81" t="s">
        <v>8975</v>
      </c>
      <c r="C4598" s="83">
        <v>300</v>
      </c>
      <c r="D4598" s="19" t="s">
        <v>8976</v>
      </c>
      <c r="E4598" s="14">
        <v>10798</v>
      </c>
      <c r="F4598" s="457" t="s">
        <v>8977</v>
      </c>
      <c r="G4598" s="83">
        <v>300</v>
      </c>
      <c r="H4598" s="241" t="s">
        <v>8931</v>
      </c>
    </row>
    <row r="4599" s="322" customFormat="1" ht="24" customHeight="1" spans="1:8">
      <c r="A4599" s="14">
        <f t="shared" si="459"/>
        <v>4597</v>
      </c>
      <c r="B4599" s="81" t="s">
        <v>8978</v>
      </c>
      <c r="C4599" s="83">
        <v>300</v>
      </c>
      <c r="D4599" s="19" t="s">
        <v>8976</v>
      </c>
      <c r="E4599" s="14">
        <v>10799</v>
      </c>
      <c r="F4599" s="458" t="s">
        <v>8979</v>
      </c>
      <c r="G4599" s="83">
        <v>300</v>
      </c>
      <c r="H4599" s="241" t="s">
        <v>8931</v>
      </c>
    </row>
    <row r="4600" s="322" customFormat="1" ht="24" customHeight="1" spans="1:8">
      <c r="A4600" s="14">
        <f t="shared" si="459"/>
        <v>4598</v>
      </c>
      <c r="B4600" s="81" t="s">
        <v>4802</v>
      </c>
      <c r="C4600" s="83">
        <v>300</v>
      </c>
      <c r="D4600" s="19" t="s">
        <v>8976</v>
      </c>
      <c r="E4600" s="14">
        <v>10800</v>
      </c>
      <c r="F4600" s="458" t="s">
        <v>8980</v>
      </c>
      <c r="G4600" s="83">
        <v>300</v>
      </c>
      <c r="H4600" s="241" t="s">
        <v>8931</v>
      </c>
    </row>
    <row r="4601" s="322" customFormat="1" ht="24" customHeight="1" spans="1:8">
      <c r="A4601" s="14">
        <f t="shared" si="459"/>
        <v>4599</v>
      </c>
      <c r="B4601" s="81" t="s">
        <v>3834</v>
      </c>
      <c r="C4601" s="83">
        <v>300</v>
      </c>
      <c r="D4601" s="19" t="s">
        <v>8976</v>
      </c>
      <c r="E4601" s="14">
        <v>10801</v>
      </c>
      <c r="F4601" s="458" t="s">
        <v>2163</v>
      </c>
      <c r="G4601" s="83">
        <v>300</v>
      </c>
      <c r="H4601" s="241" t="s">
        <v>8931</v>
      </c>
    </row>
    <row r="4602" s="322" customFormat="1" ht="24" customHeight="1" spans="1:8">
      <c r="A4602" s="14">
        <f t="shared" si="459"/>
        <v>4600</v>
      </c>
      <c r="B4602" s="81" t="s">
        <v>8981</v>
      </c>
      <c r="C4602" s="83">
        <v>300</v>
      </c>
      <c r="D4602" s="19" t="s">
        <v>8976</v>
      </c>
      <c r="E4602" s="14">
        <v>10802</v>
      </c>
      <c r="F4602" s="458" t="s">
        <v>8982</v>
      </c>
      <c r="G4602" s="83">
        <v>300</v>
      </c>
      <c r="H4602" s="241" t="s">
        <v>8931</v>
      </c>
    </row>
    <row r="4603" s="322" customFormat="1" ht="24" customHeight="1" spans="1:8">
      <c r="A4603" s="14">
        <f t="shared" si="459"/>
        <v>4601</v>
      </c>
      <c r="B4603" s="81" t="s">
        <v>8983</v>
      </c>
      <c r="C4603" s="83">
        <v>300</v>
      </c>
      <c r="D4603" s="19" t="s">
        <v>8976</v>
      </c>
      <c r="E4603" s="14">
        <v>10803</v>
      </c>
      <c r="F4603" s="458" t="s">
        <v>8984</v>
      </c>
      <c r="G4603" s="83">
        <v>300</v>
      </c>
      <c r="H4603" s="241" t="s">
        <v>8931</v>
      </c>
    </row>
    <row r="4604" s="322" customFormat="1" ht="24" customHeight="1" spans="1:8">
      <c r="A4604" s="14">
        <f t="shared" si="459"/>
        <v>4602</v>
      </c>
      <c r="B4604" s="81" t="s">
        <v>8985</v>
      </c>
      <c r="C4604" s="83">
        <v>300</v>
      </c>
      <c r="D4604" s="19" t="s">
        <v>8976</v>
      </c>
      <c r="E4604" s="14">
        <v>10804</v>
      </c>
      <c r="F4604" s="458" t="s">
        <v>8986</v>
      </c>
      <c r="G4604" s="83">
        <v>300</v>
      </c>
      <c r="H4604" s="241" t="s">
        <v>8931</v>
      </c>
    </row>
    <row r="4605" s="322" customFormat="1" ht="24" customHeight="1" spans="1:8">
      <c r="A4605" s="14">
        <f t="shared" ref="A4605:A4614" si="460">ROW()-2</f>
        <v>4603</v>
      </c>
      <c r="B4605" s="81" t="s">
        <v>3636</v>
      </c>
      <c r="C4605" s="83">
        <v>300</v>
      </c>
      <c r="D4605" s="19" t="s">
        <v>8976</v>
      </c>
      <c r="E4605" s="14">
        <v>10805</v>
      </c>
      <c r="F4605" s="457" t="s">
        <v>8987</v>
      </c>
      <c r="G4605" s="83">
        <v>300</v>
      </c>
      <c r="H4605" s="241" t="s">
        <v>8931</v>
      </c>
    </row>
    <row r="4606" s="322" customFormat="1" ht="24" customHeight="1" spans="1:8">
      <c r="A4606" s="14">
        <f t="shared" si="460"/>
        <v>4604</v>
      </c>
      <c r="B4606" s="81" t="s">
        <v>8988</v>
      </c>
      <c r="C4606" s="83">
        <v>300</v>
      </c>
      <c r="D4606" s="19" t="s">
        <v>8976</v>
      </c>
      <c r="E4606" s="14">
        <v>10806</v>
      </c>
      <c r="F4606" s="457" t="s">
        <v>8989</v>
      </c>
      <c r="G4606" s="83">
        <v>300</v>
      </c>
      <c r="H4606" s="241" t="s">
        <v>8931</v>
      </c>
    </row>
    <row r="4607" s="322" customFormat="1" ht="24" customHeight="1" spans="1:8">
      <c r="A4607" s="14">
        <f t="shared" si="460"/>
        <v>4605</v>
      </c>
      <c r="B4607" s="81" t="s">
        <v>8990</v>
      </c>
      <c r="C4607" s="83">
        <v>300</v>
      </c>
      <c r="D4607" s="19" t="s">
        <v>8976</v>
      </c>
      <c r="E4607" s="14">
        <v>10807</v>
      </c>
      <c r="F4607" s="458" t="s">
        <v>8991</v>
      </c>
      <c r="G4607" s="83">
        <v>300</v>
      </c>
      <c r="H4607" s="241" t="s">
        <v>8931</v>
      </c>
    </row>
    <row r="4608" s="322" customFormat="1" ht="24" customHeight="1" spans="1:8">
      <c r="A4608" s="14">
        <f t="shared" si="460"/>
        <v>4606</v>
      </c>
      <c r="B4608" s="81" t="s">
        <v>8992</v>
      </c>
      <c r="C4608" s="83">
        <v>300</v>
      </c>
      <c r="D4608" s="19" t="s">
        <v>8976</v>
      </c>
      <c r="E4608" s="14">
        <v>10808</v>
      </c>
      <c r="F4608" s="459" t="s">
        <v>8993</v>
      </c>
      <c r="G4608" s="83">
        <v>300</v>
      </c>
      <c r="H4608" s="241" t="s">
        <v>8931</v>
      </c>
    </row>
    <row r="4609" s="322" customFormat="1" ht="24" customHeight="1" spans="1:8">
      <c r="A4609" s="14">
        <f t="shared" si="460"/>
        <v>4607</v>
      </c>
      <c r="B4609" s="81" t="s">
        <v>8994</v>
      </c>
      <c r="C4609" s="83">
        <v>300</v>
      </c>
      <c r="D4609" s="19" t="s">
        <v>8976</v>
      </c>
      <c r="E4609" s="14">
        <v>10809</v>
      </c>
      <c r="F4609" s="459" t="s">
        <v>8995</v>
      </c>
      <c r="G4609" s="83">
        <v>300</v>
      </c>
      <c r="H4609" s="241" t="s">
        <v>8931</v>
      </c>
    </row>
    <row r="4610" s="322" customFormat="1" ht="24" customHeight="1" spans="1:8">
      <c r="A4610" s="14">
        <f t="shared" si="460"/>
        <v>4608</v>
      </c>
      <c r="B4610" s="81" t="s">
        <v>8996</v>
      </c>
      <c r="C4610" s="83">
        <v>300</v>
      </c>
      <c r="D4610" s="19" t="s">
        <v>8976</v>
      </c>
      <c r="E4610" s="14">
        <v>10810</v>
      </c>
      <c r="F4610" s="459" t="s">
        <v>8997</v>
      </c>
      <c r="G4610" s="83">
        <v>300</v>
      </c>
      <c r="H4610" s="241" t="s">
        <v>8931</v>
      </c>
    </row>
    <row r="4611" s="322" customFormat="1" ht="24" customHeight="1" spans="1:8">
      <c r="A4611" s="14">
        <f t="shared" si="460"/>
        <v>4609</v>
      </c>
      <c r="B4611" s="81" t="s">
        <v>8998</v>
      </c>
      <c r="C4611" s="83">
        <v>300</v>
      </c>
      <c r="D4611" s="19" t="s">
        <v>8976</v>
      </c>
      <c r="E4611" s="14">
        <v>10811</v>
      </c>
      <c r="F4611" s="459" t="s">
        <v>8999</v>
      </c>
      <c r="G4611" s="83">
        <v>300</v>
      </c>
      <c r="H4611" s="241" t="s">
        <v>8931</v>
      </c>
    </row>
    <row r="4612" s="322" customFormat="1" ht="24" customHeight="1" spans="1:8">
      <c r="A4612" s="14">
        <f t="shared" si="460"/>
        <v>4610</v>
      </c>
      <c r="B4612" s="81" t="s">
        <v>9000</v>
      </c>
      <c r="C4612" s="83">
        <v>300</v>
      </c>
      <c r="D4612" s="19" t="s">
        <v>8976</v>
      </c>
      <c r="E4612" s="14">
        <v>10812</v>
      </c>
      <c r="F4612" s="456" t="s">
        <v>9001</v>
      </c>
      <c r="G4612" s="83">
        <v>300</v>
      </c>
      <c r="H4612" s="241" t="s">
        <v>8931</v>
      </c>
    </row>
    <row r="4613" s="322" customFormat="1" ht="24" customHeight="1" spans="1:8">
      <c r="A4613" s="14">
        <f t="shared" si="460"/>
        <v>4611</v>
      </c>
      <c r="B4613" s="81" t="s">
        <v>9002</v>
      </c>
      <c r="C4613" s="83">
        <v>300</v>
      </c>
      <c r="D4613" s="19" t="s">
        <v>8976</v>
      </c>
      <c r="E4613" s="14">
        <v>10813</v>
      </c>
      <c r="F4613" s="455" t="s">
        <v>9003</v>
      </c>
      <c r="G4613" s="83">
        <v>300</v>
      </c>
      <c r="H4613" s="241" t="s">
        <v>8931</v>
      </c>
    </row>
    <row r="4614" s="322" customFormat="1" ht="24" customHeight="1" spans="1:8">
      <c r="A4614" s="14">
        <f t="shared" si="460"/>
        <v>4612</v>
      </c>
      <c r="B4614" s="81" t="s">
        <v>9004</v>
      </c>
      <c r="C4614" s="83">
        <v>300</v>
      </c>
      <c r="D4614" s="19" t="s">
        <v>8976</v>
      </c>
      <c r="E4614" s="14">
        <v>10814</v>
      </c>
      <c r="F4614" s="455" t="s">
        <v>9005</v>
      </c>
      <c r="G4614" s="83">
        <v>300</v>
      </c>
      <c r="H4614" s="241" t="s">
        <v>8931</v>
      </c>
    </row>
    <row r="4615" s="322" customFormat="1" ht="24" customHeight="1" spans="1:8">
      <c r="A4615" s="14">
        <f t="shared" ref="A4615:A4624" si="461">ROW()-2</f>
        <v>4613</v>
      </c>
      <c r="B4615" s="81" t="s">
        <v>9006</v>
      </c>
      <c r="C4615" s="83">
        <v>300</v>
      </c>
      <c r="D4615" s="19" t="s">
        <v>8976</v>
      </c>
      <c r="E4615" s="14">
        <v>10815</v>
      </c>
      <c r="F4615" s="455" t="s">
        <v>9007</v>
      </c>
      <c r="G4615" s="83">
        <v>300</v>
      </c>
      <c r="H4615" s="241" t="s">
        <v>8931</v>
      </c>
    </row>
    <row r="4616" s="322" customFormat="1" ht="24" customHeight="1" spans="1:8">
      <c r="A4616" s="14">
        <f t="shared" si="461"/>
        <v>4614</v>
      </c>
      <c r="B4616" s="81" t="s">
        <v>9008</v>
      </c>
      <c r="C4616" s="83">
        <v>300</v>
      </c>
      <c r="D4616" s="19" t="s">
        <v>8976</v>
      </c>
      <c r="E4616" s="14">
        <v>10816</v>
      </c>
      <c r="F4616" s="459" t="s">
        <v>9009</v>
      </c>
      <c r="G4616" s="83">
        <v>300</v>
      </c>
      <c r="H4616" s="241" t="s">
        <v>8931</v>
      </c>
    </row>
    <row r="4617" s="322" customFormat="1" ht="24" customHeight="1" spans="1:8">
      <c r="A4617" s="14">
        <f t="shared" si="461"/>
        <v>4615</v>
      </c>
      <c r="B4617" s="81" t="s">
        <v>9010</v>
      </c>
      <c r="C4617" s="83">
        <v>300</v>
      </c>
      <c r="D4617" s="19" t="s">
        <v>8976</v>
      </c>
      <c r="E4617" s="14">
        <v>10817</v>
      </c>
      <c r="F4617" s="459" t="s">
        <v>9011</v>
      </c>
      <c r="G4617" s="83">
        <v>300</v>
      </c>
      <c r="H4617" s="241" t="s">
        <v>8931</v>
      </c>
    </row>
    <row r="4618" s="322" customFormat="1" ht="24" customHeight="1" spans="1:8">
      <c r="A4618" s="14">
        <f t="shared" si="461"/>
        <v>4616</v>
      </c>
      <c r="B4618" s="81" t="s">
        <v>9012</v>
      </c>
      <c r="C4618" s="83">
        <v>300</v>
      </c>
      <c r="D4618" s="19" t="s">
        <v>8976</v>
      </c>
      <c r="E4618" s="14">
        <v>10818</v>
      </c>
      <c r="F4618" s="459" t="s">
        <v>9013</v>
      </c>
      <c r="G4618" s="83">
        <v>300</v>
      </c>
      <c r="H4618" s="241" t="s">
        <v>8931</v>
      </c>
    </row>
    <row r="4619" s="322" customFormat="1" ht="24" customHeight="1" spans="1:8">
      <c r="A4619" s="14">
        <f t="shared" si="461"/>
        <v>4617</v>
      </c>
      <c r="B4619" s="81" t="s">
        <v>1560</v>
      </c>
      <c r="C4619" s="83">
        <v>300</v>
      </c>
      <c r="D4619" s="19" t="s">
        <v>8976</v>
      </c>
      <c r="E4619" s="14">
        <v>10819</v>
      </c>
      <c r="F4619" s="459" t="s">
        <v>9014</v>
      </c>
      <c r="G4619" s="83">
        <v>300</v>
      </c>
      <c r="H4619" s="241" t="s">
        <v>8931</v>
      </c>
    </row>
    <row r="4620" s="322" customFormat="1" ht="24" customHeight="1" spans="1:8">
      <c r="A4620" s="14">
        <f t="shared" si="461"/>
        <v>4618</v>
      </c>
      <c r="B4620" s="81" t="s">
        <v>9015</v>
      </c>
      <c r="C4620" s="83">
        <v>300</v>
      </c>
      <c r="D4620" s="19" t="s">
        <v>8976</v>
      </c>
      <c r="E4620" s="14">
        <v>10820</v>
      </c>
      <c r="F4620" s="459" t="s">
        <v>9016</v>
      </c>
      <c r="G4620" s="83">
        <v>300</v>
      </c>
      <c r="H4620" s="241" t="s">
        <v>8931</v>
      </c>
    </row>
    <row r="4621" s="322" customFormat="1" ht="24" customHeight="1" spans="1:8">
      <c r="A4621" s="14">
        <f t="shared" si="461"/>
        <v>4619</v>
      </c>
      <c r="B4621" s="81" t="s">
        <v>9017</v>
      </c>
      <c r="C4621" s="83">
        <v>300</v>
      </c>
      <c r="D4621" s="19" t="s">
        <v>8976</v>
      </c>
      <c r="E4621" s="14">
        <v>10821</v>
      </c>
      <c r="F4621" s="458" t="s">
        <v>9018</v>
      </c>
      <c r="G4621" s="83">
        <v>300</v>
      </c>
      <c r="H4621" s="241" t="s">
        <v>8931</v>
      </c>
    </row>
    <row r="4622" s="322" customFormat="1" ht="24" customHeight="1" spans="1:8">
      <c r="A4622" s="14">
        <f t="shared" si="461"/>
        <v>4620</v>
      </c>
      <c r="B4622" s="81" t="s">
        <v>9019</v>
      </c>
      <c r="C4622" s="83">
        <v>100</v>
      </c>
      <c r="D4622" s="19" t="s">
        <v>8976</v>
      </c>
      <c r="E4622" s="14">
        <v>10822</v>
      </c>
      <c r="F4622" s="458" t="s">
        <v>9020</v>
      </c>
      <c r="G4622" s="83">
        <v>300</v>
      </c>
      <c r="H4622" s="241" t="s">
        <v>8931</v>
      </c>
    </row>
    <row r="4623" s="322" customFormat="1" ht="24" customHeight="1" spans="1:8">
      <c r="A4623" s="14">
        <f t="shared" si="461"/>
        <v>4621</v>
      </c>
      <c r="B4623" s="81" t="s">
        <v>9021</v>
      </c>
      <c r="C4623" s="83">
        <v>300</v>
      </c>
      <c r="D4623" s="19" t="s">
        <v>9022</v>
      </c>
      <c r="E4623" s="14">
        <v>10823</v>
      </c>
      <c r="F4623" s="458" t="s">
        <v>9023</v>
      </c>
      <c r="G4623" s="83">
        <v>300</v>
      </c>
      <c r="H4623" s="241" t="s">
        <v>8931</v>
      </c>
    </row>
    <row r="4624" s="322" customFormat="1" ht="24" customHeight="1" spans="1:8">
      <c r="A4624" s="14">
        <f t="shared" si="461"/>
        <v>4622</v>
      </c>
      <c r="B4624" s="81" t="s">
        <v>9024</v>
      </c>
      <c r="C4624" s="83">
        <v>300</v>
      </c>
      <c r="D4624" s="19" t="s">
        <v>9022</v>
      </c>
      <c r="E4624" s="14">
        <v>10824</v>
      </c>
      <c r="F4624" s="458" t="s">
        <v>9025</v>
      </c>
      <c r="G4624" s="83">
        <v>300</v>
      </c>
      <c r="H4624" s="241" t="s">
        <v>8931</v>
      </c>
    </row>
    <row r="4625" s="322" customFormat="1" ht="24" customHeight="1" spans="1:8">
      <c r="A4625" s="14">
        <f t="shared" ref="A4625:A4634" si="462">ROW()-2</f>
        <v>4623</v>
      </c>
      <c r="B4625" s="81" t="s">
        <v>9026</v>
      </c>
      <c r="C4625" s="83">
        <v>300</v>
      </c>
      <c r="D4625" s="19" t="s">
        <v>9022</v>
      </c>
      <c r="E4625" s="14">
        <v>10825</v>
      </c>
      <c r="F4625" s="458" t="s">
        <v>9027</v>
      </c>
      <c r="G4625" s="83">
        <v>300</v>
      </c>
      <c r="H4625" s="241" t="s">
        <v>8931</v>
      </c>
    </row>
    <row r="4626" s="322" customFormat="1" ht="24" customHeight="1" spans="1:8">
      <c r="A4626" s="14">
        <f t="shared" si="462"/>
        <v>4624</v>
      </c>
      <c r="B4626" s="81" t="s">
        <v>9028</v>
      </c>
      <c r="C4626" s="83">
        <v>300</v>
      </c>
      <c r="D4626" s="19" t="s">
        <v>9022</v>
      </c>
      <c r="E4626" s="14">
        <v>10826</v>
      </c>
      <c r="F4626" s="458" t="s">
        <v>9029</v>
      </c>
      <c r="G4626" s="83">
        <v>300</v>
      </c>
      <c r="H4626" s="241" t="s">
        <v>8931</v>
      </c>
    </row>
    <row r="4627" s="322" customFormat="1" ht="24" customHeight="1" spans="1:8">
      <c r="A4627" s="14">
        <f t="shared" si="462"/>
        <v>4625</v>
      </c>
      <c r="B4627" s="81" t="s">
        <v>9030</v>
      </c>
      <c r="C4627" s="83">
        <v>300</v>
      </c>
      <c r="D4627" s="19" t="s">
        <v>9022</v>
      </c>
      <c r="E4627" s="14">
        <v>10827</v>
      </c>
      <c r="F4627" s="412" t="s">
        <v>9031</v>
      </c>
      <c r="G4627" s="83">
        <v>300</v>
      </c>
      <c r="H4627" s="241" t="s">
        <v>8931</v>
      </c>
    </row>
    <row r="4628" s="322" customFormat="1" ht="24" customHeight="1" spans="1:8">
      <c r="A4628" s="14">
        <f t="shared" si="462"/>
        <v>4626</v>
      </c>
      <c r="B4628" s="81" t="s">
        <v>9032</v>
      </c>
      <c r="C4628" s="83">
        <v>300</v>
      </c>
      <c r="D4628" s="19" t="s">
        <v>9022</v>
      </c>
      <c r="E4628" s="14">
        <v>10828</v>
      </c>
      <c r="F4628" s="412" t="s">
        <v>9033</v>
      </c>
      <c r="G4628" s="83">
        <v>300</v>
      </c>
      <c r="H4628" s="241" t="s">
        <v>8931</v>
      </c>
    </row>
    <row r="4629" s="322" customFormat="1" ht="24" customHeight="1" spans="1:8">
      <c r="A4629" s="14">
        <f t="shared" si="462"/>
        <v>4627</v>
      </c>
      <c r="B4629" s="81" t="s">
        <v>9034</v>
      </c>
      <c r="C4629" s="83">
        <v>300</v>
      </c>
      <c r="D4629" s="19" t="s">
        <v>9022</v>
      </c>
      <c r="E4629" s="14">
        <v>10829</v>
      </c>
      <c r="F4629" s="412" t="s">
        <v>9035</v>
      </c>
      <c r="G4629" s="83">
        <v>300</v>
      </c>
      <c r="H4629" s="241" t="s">
        <v>8931</v>
      </c>
    </row>
    <row r="4630" s="322" customFormat="1" ht="24" customHeight="1" spans="1:8">
      <c r="A4630" s="14">
        <f t="shared" si="462"/>
        <v>4628</v>
      </c>
      <c r="B4630" s="81" t="s">
        <v>9036</v>
      </c>
      <c r="C4630" s="83">
        <v>300</v>
      </c>
      <c r="D4630" s="19" t="s">
        <v>9022</v>
      </c>
      <c r="E4630" s="14">
        <v>10830</v>
      </c>
      <c r="F4630" s="458" t="s">
        <v>9037</v>
      </c>
      <c r="G4630" s="83">
        <v>300</v>
      </c>
      <c r="H4630" s="241" t="s">
        <v>8931</v>
      </c>
    </row>
    <row r="4631" s="322" customFormat="1" ht="24" customHeight="1" spans="1:8">
      <c r="A4631" s="14">
        <f t="shared" si="462"/>
        <v>4629</v>
      </c>
      <c r="B4631" s="81" t="s">
        <v>9038</v>
      </c>
      <c r="C4631" s="83">
        <v>300</v>
      </c>
      <c r="D4631" s="19" t="s">
        <v>9022</v>
      </c>
      <c r="E4631" s="14">
        <v>10831</v>
      </c>
      <c r="F4631" s="412" t="s">
        <v>9039</v>
      </c>
      <c r="G4631" s="83">
        <v>300</v>
      </c>
      <c r="H4631" s="241" t="s">
        <v>8931</v>
      </c>
    </row>
    <row r="4632" s="322" customFormat="1" ht="24" customHeight="1" spans="1:8">
      <c r="A4632" s="14">
        <f t="shared" si="462"/>
        <v>4630</v>
      </c>
      <c r="B4632" s="81" t="s">
        <v>9040</v>
      </c>
      <c r="C4632" s="83">
        <v>300</v>
      </c>
      <c r="D4632" s="19" t="s">
        <v>9022</v>
      </c>
      <c r="E4632" s="14">
        <v>10832</v>
      </c>
      <c r="F4632" s="458" t="s">
        <v>9041</v>
      </c>
      <c r="G4632" s="83">
        <v>300</v>
      </c>
      <c r="H4632" s="241" t="s">
        <v>8931</v>
      </c>
    </row>
    <row r="4633" s="322" customFormat="1" ht="24" customHeight="1" spans="1:8">
      <c r="A4633" s="14">
        <f t="shared" si="462"/>
        <v>4631</v>
      </c>
      <c r="B4633" s="81" t="s">
        <v>9042</v>
      </c>
      <c r="C4633" s="83">
        <v>300</v>
      </c>
      <c r="D4633" s="19" t="s">
        <v>9022</v>
      </c>
      <c r="E4633" s="14">
        <v>10833</v>
      </c>
      <c r="F4633" s="460" t="s">
        <v>9043</v>
      </c>
      <c r="G4633" s="83">
        <v>300</v>
      </c>
      <c r="H4633" s="241" t="s">
        <v>8931</v>
      </c>
    </row>
    <row r="4634" s="322" customFormat="1" ht="24" customHeight="1" spans="1:8">
      <c r="A4634" s="14">
        <f t="shared" si="462"/>
        <v>4632</v>
      </c>
      <c r="B4634" s="81" t="s">
        <v>4145</v>
      </c>
      <c r="C4634" s="83">
        <v>300</v>
      </c>
      <c r="D4634" s="19" t="s">
        <v>9022</v>
      </c>
      <c r="E4634" s="14">
        <v>10834</v>
      </c>
      <c r="F4634" s="460" t="s">
        <v>9044</v>
      </c>
      <c r="G4634" s="83">
        <v>300</v>
      </c>
      <c r="H4634" s="241" t="s">
        <v>8931</v>
      </c>
    </row>
    <row r="4635" s="322" customFormat="1" ht="24" customHeight="1" spans="1:8">
      <c r="A4635" s="14">
        <f t="shared" ref="A4635:A4644" si="463">ROW()-2</f>
        <v>4633</v>
      </c>
      <c r="B4635" s="81" t="s">
        <v>9045</v>
      </c>
      <c r="C4635" s="83">
        <v>300</v>
      </c>
      <c r="D4635" s="19" t="s">
        <v>9022</v>
      </c>
      <c r="E4635" s="14">
        <v>10835</v>
      </c>
      <c r="F4635" s="460" t="s">
        <v>9046</v>
      </c>
      <c r="G4635" s="83">
        <v>300</v>
      </c>
      <c r="H4635" s="241" t="s">
        <v>8931</v>
      </c>
    </row>
    <row r="4636" s="322" customFormat="1" ht="24" customHeight="1" spans="1:8">
      <c r="A4636" s="14">
        <f t="shared" si="463"/>
        <v>4634</v>
      </c>
      <c r="B4636" s="81" t="s">
        <v>9047</v>
      </c>
      <c r="C4636" s="83">
        <v>300</v>
      </c>
      <c r="D4636" s="19" t="s">
        <v>9022</v>
      </c>
      <c r="E4636" s="14">
        <v>10836</v>
      </c>
      <c r="F4636" s="460" t="s">
        <v>9048</v>
      </c>
      <c r="G4636" s="83">
        <v>300</v>
      </c>
      <c r="H4636" s="241" t="s">
        <v>8931</v>
      </c>
    </row>
    <row r="4637" s="322" customFormat="1" ht="24" customHeight="1" spans="1:8">
      <c r="A4637" s="14">
        <f t="shared" si="463"/>
        <v>4635</v>
      </c>
      <c r="B4637" s="81" t="s">
        <v>9049</v>
      </c>
      <c r="C4637" s="83">
        <v>300</v>
      </c>
      <c r="D4637" s="19" t="s">
        <v>9022</v>
      </c>
      <c r="E4637" s="14">
        <v>10837</v>
      </c>
      <c r="F4637" s="460" t="s">
        <v>9050</v>
      </c>
      <c r="G4637" s="83">
        <v>300</v>
      </c>
      <c r="H4637" s="241" t="s">
        <v>8931</v>
      </c>
    </row>
    <row r="4638" s="322" customFormat="1" ht="24" customHeight="1" spans="1:8">
      <c r="A4638" s="14">
        <f t="shared" si="463"/>
        <v>4636</v>
      </c>
      <c r="B4638" s="81" t="s">
        <v>9051</v>
      </c>
      <c r="C4638" s="83">
        <v>300</v>
      </c>
      <c r="D4638" s="19" t="s">
        <v>9022</v>
      </c>
      <c r="E4638" s="14">
        <v>10838</v>
      </c>
      <c r="F4638" s="460" t="s">
        <v>9052</v>
      </c>
      <c r="G4638" s="83">
        <v>300</v>
      </c>
      <c r="H4638" s="241" t="s">
        <v>8931</v>
      </c>
    </row>
    <row r="4639" s="322" customFormat="1" ht="24" customHeight="1" spans="1:8">
      <c r="A4639" s="14">
        <f t="shared" si="463"/>
        <v>4637</v>
      </c>
      <c r="B4639" s="81" t="s">
        <v>612</v>
      </c>
      <c r="C4639" s="83">
        <v>300</v>
      </c>
      <c r="D4639" s="19" t="s">
        <v>9022</v>
      </c>
      <c r="E4639" s="14">
        <v>10839</v>
      </c>
      <c r="F4639" s="397" t="s">
        <v>9053</v>
      </c>
      <c r="G4639" s="83">
        <v>300</v>
      </c>
      <c r="H4639" s="241" t="s">
        <v>8931</v>
      </c>
    </row>
    <row r="4640" s="322" customFormat="1" ht="24" customHeight="1" spans="1:8">
      <c r="A4640" s="14">
        <f t="shared" si="463"/>
        <v>4638</v>
      </c>
      <c r="B4640" s="81" t="s">
        <v>9054</v>
      </c>
      <c r="C4640" s="83">
        <v>300</v>
      </c>
      <c r="D4640" s="19" t="s">
        <v>9022</v>
      </c>
      <c r="E4640" s="14">
        <v>10840</v>
      </c>
      <c r="F4640" s="397" t="s">
        <v>9055</v>
      </c>
      <c r="G4640" s="83">
        <v>300</v>
      </c>
      <c r="H4640" s="241" t="s">
        <v>8931</v>
      </c>
    </row>
    <row r="4641" s="322" customFormat="1" ht="24" customHeight="1" spans="1:8">
      <c r="A4641" s="14">
        <f t="shared" si="463"/>
        <v>4639</v>
      </c>
      <c r="B4641" s="81" t="s">
        <v>9056</v>
      </c>
      <c r="C4641" s="83">
        <v>300</v>
      </c>
      <c r="D4641" s="19" t="s">
        <v>9022</v>
      </c>
      <c r="E4641" s="14">
        <v>10841</v>
      </c>
      <c r="F4641" s="397" t="s">
        <v>9057</v>
      </c>
      <c r="G4641" s="83">
        <v>300</v>
      </c>
      <c r="H4641" s="241" t="s">
        <v>8931</v>
      </c>
    </row>
    <row r="4642" s="322" customFormat="1" ht="24" customHeight="1" spans="1:8">
      <c r="A4642" s="14">
        <f t="shared" si="463"/>
        <v>4640</v>
      </c>
      <c r="B4642" s="81" t="s">
        <v>9058</v>
      </c>
      <c r="C4642" s="83">
        <v>300</v>
      </c>
      <c r="D4642" s="19" t="s">
        <v>9022</v>
      </c>
      <c r="E4642" s="14">
        <v>10842</v>
      </c>
      <c r="F4642" s="397" t="s">
        <v>9059</v>
      </c>
      <c r="G4642" s="83">
        <v>300</v>
      </c>
      <c r="H4642" s="241" t="s">
        <v>8931</v>
      </c>
    </row>
    <row r="4643" s="322" customFormat="1" ht="24" customHeight="1" spans="1:8">
      <c r="A4643" s="14">
        <f t="shared" si="463"/>
        <v>4641</v>
      </c>
      <c r="B4643" s="81" t="s">
        <v>9060</v>
      </c>
      <c r="C4643" s="83">
        <v>300</v>
      </c>
      <c r="D4643" s="19" t="s">
        <v>9022</v>
      </c>
      <c r="E4643" s="14">
        <v>10843</v>
      </c>
      <c r="F4643" s="458" t="s">
        <v>9061</v>
      </c>
      <c r="G4643" s="83">
        <v>300</v>
      </c>
      <c r="H4643" s="241" t="s">
        <v>8931</v>
      </c>
    </row>
    <row r="4644" s="322" customFormat="1" ht="24" customHeight="1" spans="1:8">
      <c r="A4644" s="14">
        <f t="shared" si="463"/>
        <v>4642</v>
      </c>
      <c r="B4644" s="81" t="s">
        <v>9062</v>
      </c>
      <c r="C4644" s="83">
        <v>300</v>
      </c>
      <c r="D4644" s="19" t="s">
        <v>9022</v>
      </c>
      <c r="E4644" s="14">
        <v>10844</v>
      </c>
      <c r="F4644" s="458" t="s">
        <v>2292</v>
      </c>
      <c r="G4644" s="83">
        <v>300</v>
      </c>
      <c r="H4644" s="241" t="s">
        <v>8931</v>
      </c>
    </row>
    <row r="4645" s="322" customFormat="1" ht="24" customHeight="1" spans="1:8">
      <c r="A4645" s="14">
        <f t="shared" ref="A4645:A4654" si="464">ROW()-2</f>
        <v>4643</v>
      </c>
      <c r="B4645" s="81" t="s">
        <v>9063</v>
      </c>
      <c r="C4645" s="83">
        <v>300</v>
      </c>
      <c r="D4645" s="19" t="s">
        <v>9022</v>
      </c>
      <c r="E4645" s="14">
        <v>10845</v>
      </c>
      <c r="F4645" s="458" t="s">
        <v>9064</v>
      </c>
      <c r="G4645" s="83">
        <v>300</v>
      </c>
      <c r="H4645" s="241" t="s">
        <v>8931</v>
      </c>
    </row>
    <row r="4646" s="322" customFormat="1" ht="24" customHeight="1" spans="1:8">
      <c r="A4646" s="14">
        <f t="shared" si="464"/>
        <v>4644</v>
      </c>
      <c r="B4646" s="81" t="s">
        <v>9065</v>
      </c>
      <c r="C4646" s="83">
        <v>300</v>
      </c>
      <c r="D4646" s="19" t="s">
        <v>9022</v>
      </c>
      <c r="E4646" s="14">
        <v>10846</v>
      </c>
      <c r="F4646" s="458" t="s">
        <v>9066</v>
      </c>
      <c r="G4646" s="83">
        <v>300</v>
      </c>
      <c r="H4646" s="241" t="s">
        <v>8931</v>
      </c>
    </row>
    <row r="4647" s="322" customFormat="1" ht="24" customHeight="1" spans="1:8">
      <c r="A4647" s="14">
        <f t="shared" si="464"/>
        <v>4645</v>
      </c>
      <c r="B4647" s="81" t="s">
        <v>450</v>
      </c>
      <c r="C4647" s="83">
        <v>300</v>
      </c>
      <c r="D4647" s="19" t="s">
        <v>9022</v>
      </c>
      <c r="E4647" s="14">
        <v>10847</v>
      </c>
      <c r="F4647" s="458" t="s">
        <v>9067</v>
      </c>
      <c r="G4647" s="83">
        <v>300</v>
      </c>
      <c r="H4647" s="241" t="s">
        <v>8931</v>
      </c>
    </row>
    <row r="4648" s="322" customFormat="1" ht="24" customHeight="1" spans="1:8">
      <c r="A4648" s="14">
        <f t="shared" si="464"/>
        <v>4646</v>
      </c>
      <c r="B4648" s="81" t="s">
        <v>9068</v>
      </c>
      <c r="C4648" s="83">
        <v>300</v>
      </c>
      <c r="D4648" s="19" t="s">
        <v>9022</v>
      </c>
      <c r="E4648" s="14">
        <v>10848</v>
      </c>
      <c r="F4648" s="458" t="s">
        <v>9069</v>
      </c>
      <c r="G4648" s="83">
        <v>300</v>
      </c>
      <c r="H4648" s="241" t="s">
        <v>8931</v>
      </c>
    </row>
    <row r="4649" s="322" customFormat="1" ht="24" customHeight="1" spans="1:8">
      <c r="A4649" s="14">
        <f t="shared" si="464"/>
        <v>4647</v>
      </c>
      <c r="B4649" s="81" t="s">
        <v>9070</v>
      </c>
      <c r="C4649" s="83">
        <v>300</v>
      </c>
      <c r="D4649" s="19" t="s">
        <v>9022</v>
      </c>
      <c r="E4649" s="14">
        <v>10849</v>
      </c>
      <c r="F4649" s="458" t="s">
        <v>9071</v>
      </c>
      <c r="G4649" s="83">
        <v>300</v>
      </c>
      <c r="H4649" s="241" t="s">
        <v>8931</v>
      </c>
    </row>
    <row r="4650" s="322" customFormat="1" ht="24" customHeight="1" spans="1:8">
      <c r="A4650" s="14">
        <f t="shared" si="464"/>
        <v>4648</v>
      </c>
      <c r="B4650" s="81" t="s">
        <v>9072</v>
      </c>
      <c r="C4650" s="83">
        <v>300</v>
      </c>
      <c r="D4650" s="19" t="s">
        <v>9022</v>
      </c>
      <c r="E4650" s="14">
        <v>10850</v>
      </c>
      <c r="F4650" s="461" t="s">
        <v>9073</v>
      </c>
      <c r="G4650" s="83">
        <v>300</v>
      </c>
      <c r="H4650" s="241" t="s">
        <v>8931</v>
      </c>
    </row>
    <row r="4651" s="322" customFormat="1" ht="24" customHeight="1" spans="1:8">
      <c r="A4651" s="14">
        <f t="shared" si="464"/>
        <v>4649</v>
      </c>
      <c r="B4651" s="81" t="s">
        <v>9074</v>
      </c>
      <c r="C4651" s="83">
        <v>300</v>
      </c>
      <c r="D4651" s="19" t="s">
        <v>9022</v>
      </c>
      <c r="E4651" s="14">
        <v>10851</v>
      </c>
      <c r="F4651" s="461" t="s">
        <v>9075</v>
      </c>
      <c r="G4651" s="83">
        <v>300</v>
      </c>
      <c r="H4651" s="241" t="s">
        <v>8931</v>
      </c>
    </row>
    <row r="4652" s="322" customFormat="1" ht="24" customHeight="1" spans="1:8">
      <c r="A4652" s="14">
        <f t="shared" si="464"/>
        <v>4650</v>
      </c>
      <c r="B4652" s="81" t="s">
        <v>9076</v>
      </c>
      <c r="C4652" s="83">
        <v>300</v>
      </c>
      <c r="D4652" s="19" t="s">
        <v>9022</v>
      </c>
      <c r="E4652" s="14">
        <v>10852</v>
      </c>
      <c r="F4652" s="461" t="s">
        <v>9077</v>
      </c>
      <c r="G4652" s="83">
        <v>300</v>
      </c>
      <c r="H4652" s="241" t="s">
        <v>8931</v>
      </c>
    </row>
    <row r="4653" s="322" customFormat="1" ht="24" customHeight="1" spans="1:8">
      <c r="A4653" s="14">
        <f t="shared" si="464"/>
        <v>4651</v>
      </c>
      <c r="B4653" s="81" t="s">
        <v>9078</v>
      </c>
      <c r="C4653" s="83">
        <v>300</v>
      </c>
      <c r="D4653" s="19" t="s">
        <v>9022</v>
      </c>
      <c r="E4653" s="14">
        <v>10853</v>
      </c>
      <c r="F4653" s="461" t="s">
        <v>9079</v>
      </c>
      <c r="G4653" s="83">
        <v>300</v>
      </c>
      <c r="H4653" s="241" t="s">
        <v>8931</v>
      </c>
    </row>
    <row r="4654" s="322" customFormat="1" ht="24" customHeight="1" spans="1:8">
      <c r="A4654" s="14">
        <f t="shared" si="464"/>
        <v>4652</v>
      </c>
      <c r="B4654" s="81" t="s">
        <v>9080</v>
      </c>
      <c r="C4654" s="83">
        <v>300</v>
      </c>
      <c r="D4654" s="19" t="s">
        <v>9022</v>
      </c>
      <c r="E4654" s="14">
        <v>10854</v>
      </c>
      <c r="F4654" s="461" t="s">
        <v>9081</v>
      </c>
      <c r="G4654" s="83">
        <v>300</v>
      </c>
      <c r="H4654" s="241" t="s">
        <v>8931</v>
      </c>
    </row>
    <row r="4655" s="322" customFormat="1" ht="24" customHeight="1" spans="1:8">
      <c r="A4655" s="14">
        <f t="shared" ref="A4655:A4664" si="465">ROW()-2</f>
        <v>4653</v>
      </c>
      <c r="B4655" s="81" t="s">
        <v>9082</v>
      </c>
      <c r="C4655" s="83">
        <v>300</v>
      </c>
      <c r="D4655" s="19" t="s">
        <v>9022</v>
      </c>
      <c r="E4655" s="14">
        <v>10855</v>
      </c>
      <c r="F4655" s="461" t="s">
        <v>9083</v>
      </c>
      <c r="G4655" s="83">
        <v>300</v>
      </c>
      <c r="H4655" s="241" t="s">
        <v>8931</v>
      </c>
    </row>
    <row r="4656" s="322" customFormat="1" ht="24" customHeight="1" spans="1:8">
      <c r="A4656" s="14">
        <f t="shared" si="465"/>
        <v>4654</v>
      </c>
      <c r="B4656" s="81" t="s">
        <v>9084</v>
      </c>
      <c r="C4656" s="83">
        <v>300</v>
      </c>
      <c r="D4656" s="19" t="s">
        <v>9022</v>
      </c>
      <c r="E4656" s="14">
        <v>10856</v>
      </c>
      <c r="F4656" s="461" t="s">
        <v>9085</v>
      </c>
      <c r="G4656" s="83">
        <v>300</v>
      </c>
      <c r="H4656" s="241" t="s">
        <v>8931</v>
      </c>
    </row>
    <row r="4657" s="322" customFormat="1" ht="24" customHeight="1" spans="1:8">
      <c r="A4657" s="14">
        <f t="shared" si="465"/>
        <v>4655</v>
      </c>
      <c r="B4657" s="81" t="s">
        <v>9086</v>
      </c>
      <c r="C4657" s="83">
        <v>300</v>
      </c>
      <c r="D4657" s="19" t="s">
        <v>9022</v>
      </c>
      <c r="E4657" s="14">
        <v>10857</v>
      </c>
      <c r="F4657" s="458" t="s">
        <v>9087</v>
      </c>
      <c r="G4657" s="83">
        <v>300</v>
      </c>
      <c r="H4657" s="241" t="s">
        <v>8931</v>
      </c>
    </row>
    <row r="4658" s="322" customFormat="1" ht="24" customHeight="1" spans="1:8">
      <c r="A4658" s="14">
        <f t="shared" si="465"/>
        <v>4656</v>
      </c>
      <c r="B4658" s="81" t="s">
        <v>9088</v>
      </c>
      <c r="C4658" s="83">
        <v>300</v>
      </c>
      <c r="D4658" s="19" t="s">
        <v>9022</v>
      </c>
      <c r="E4658" s="14">
        <v>10858</v>
      </c>
      <c r="F4658" s="458" t="s">
        <v>9089</v>
      </c>
      <c r="G4658" s="83">
        <v>300</v>
      </c>
      <c r="H4658" s="241" t="s">
        <v>8931</v>
      </c>
    </row>
    <row r="4659" s="322" customFormat="1" ht="24" customHeight="1" spans="1:8">
      <c r="A4659" s="14">
        <f t="shared" si="465"/>
        <v>4657</v>
      </c>
      <c r="B4659" s="81" t="s">
        <v>9090</v>
      </c>
      <c r="C4659" s="83">
        <v>300</v>
      </c>
      <c r="D4659" s="19" t="s">
        <v>9022</v>
      </c>
      <c r="E4659" s="14">
        <v>10859</v>
      </c>
      <c r="F4659" s="462" t="s">
        <v>9091</v>
      </c>
      <c r="G4659" s="83">
        <v>300</v>
      </c>
      <c r="H4659" s="241" t="s">
        <v>8931</v>
      </c>
    </row>
    <row r="4660" s="322" customFormat="1" ht="24" customHeight="1" spans="1:8">
      <c r="A4660" s="14">
        <f t="shared" si="465"/>
        <v>4658</v>
      </c>
      <c r="B4660" s="81" t="s">
        <v>9092</v>
      </c>
      <c r="C4660" s="83">
        <v>300</v>
      </c>
      <c r="D4660" s="19" t="s">
        <v>9022</v>
      </c>
      <c r="E4660" s="14">
        <v>10860</v>
      </c>
      <c r="F4660" s="462" t="s">
        <v>9093</v>
      </c>
      <c r="G4660" s="83">
        <v>300</v>
      </c>
      <c r="H4660" s="241" t="s">
        <v>8931</v>
      </c>
    </row>
    <row r="4661" s="322" customFormat="1" ht="24" customHeight="1" spans="1:8">
      <c r="A4661" s="14">
        <f t="shared" si="465"/>
        <v>4659</v>
      </c>
      <c r="B4661" s="81" t="s">
        <v>9094</v>
      </c>
      <c r="C4661" s="83">
        <v>300</v>
      </c>
      <c r="D4661" s="19" t="s">
        <v>9022</v>
      </c>
      <c r="E4661" s="14">
        <v>10861</v>
      </c>
      <c r="F4661" s="462" t="s">
        <v>9095</v>
      </c>
      <c r="G4661" s="83">
        <v>300</v>
      </c>
      <c r="H4661" s="241" t="s">
        <v>8931</v>
      </c>
    </row>
    <row r="4662" s="322" customFormat="1" ht="24" customHeight="1" spans="1:8">
      <c r="A4662" s="14">
        <f t="shared" si="465"/>
        <v>4660</v>
      </c>
      <c r="B4662" s="81" t="s">
        <v>9096</v>
      </c>
      <c r="C4662" s="83">
        <v>300</v>
      </c>
      <c r="D4662" s="19" t="s">
        <v>9022</v>
      </c>
      <c r="E4662" s="14">
        <v>10862</v>
      </c>
      <c r="F4662" s="462" t="s">
        <v>9097</v>
      </c>
      <c r="G4662" s="83">
        <v>300</v>
      </c>
      <c r="H4662" s="241" t="s">
        <v>8931</v>
      </c>
    </row>
    <row r="4663" s="322" customFormat="1" ht="24" customHeight="1" spans="1:8">
      <c r="A4663" s="14">
        <f t="shared" si="465"/>
        <v>4661</v>
      </c>
      <c r="B4663" s="81" t="s">
        <v>9098</v>
      </c>
      <c r="C4663" s="83">
        <v>100</v>
      </c>
      <c r="D4663" s="19" t="s">
        <v>9022</v>
      </c>
      <c r="E4663" s="14">
        <v>10863</v>
      </c>
      <c r="F4663" s="462" t="s">
        <v>9099</v>
      </c>
      <c r="G4663" s="83">
        <v>300</v>
      </c>
      <c r="H4663" s="241" t="s">
        <v>8931</v>
      </c>
    </row>
    <row r="4664" s="322" customFormat="1" ht="24" customHeight="1" spans="1:8">
      <c r="A4664" s="14">
        <f t="shared" si="465"/>
        <v>4662</v>
      </c>
      <c r="B4664" s="81" t="s">
        <v>9100</v>
      </c>
      <c r="C4664" s="83">
        <v>300</v>
      </c>
      <c r="D4664" s="19" t="s">
        <v>9101</v>
      </c>
      <c r="E4664" s="14">
        <v>10864</v>
      </c>
      <c r="F4664" s="462" t="s">
        <v>9102</v>
      </c>
      <c r="G4664" s="83">
        <v>300</v>
      </c>
      <c r="H4664" s="241" t="s">
        <v>8931</v>
      </c>
    </row>
    <row r="4665" s="322" customFormat="1" ht="24" customHeight="1" spans="1:8">
      <c r="A4665" s="14">
        <f t="shared" ref="A4665:A4674" si="466">ROW()-2</f>
        <v>4663</v>
      </c>
      <c r="B4665" s="81" t="s">
        <v>9103</v>
      </c>
      <c r="C4665" s="83">
        <v>300</v>
      </c>
      <c r="D4665" s="19" t="s">
        <v>9101</v>
      </c>
      <c r="E4665" s="14">
        <v>10865</v>
      </c>
      <c r="F4665" s="462" t="s">
        <v>9104</v>
      </c>
      <c r="G4665" s="83">
        <v>300</v>
      </c>
      <c r="H4665" s="241" t="s">
        <v>8931</v>
      </c>
    </row>
    <row r="4666" s="322" customFormat="1" ht="24" customHeight="1" spans="1:8">
      <c r="A4666" s="14">
        <f t="shared" si="466"/>
        <v>4664</v>
      </c>
      <c r="B4666" s="81" t="s">
        <v>9105</v>
      </c>
      <c r="C4666" s="83">
        <v>300</v>
      </c>
      <c r="D4666" s="19" t="s">
        <v>9101</v>
      </c>
      <c r="E4666" s="14">
        <v>10866</v>
      </c>
      <c r="F4666" s="462" t="s">
        <v>9106</v>
      </c>
      <c r="G4666" s="83">
        <v>300</v>
      </c>
      <c r="H4666" s="241" t="s">
        <v>8931</v>
      </c>
    </row>
    <row r="4667" s="322" customFormat="1" ht="24" customHeight="1" spans="1:8">
      <c r="A4667" s="14">
        <f t="shared" si="466"/>
        <v>4665</v>
      </c>
      <c r="B4667" s="81" t="s">
        <v>9107</v>
      </c>
      <c r="C4667" s="83">
        <v>300</v>
      </c>
      <c r="D4667" s="19" t="s">
        <v>9101</v>
      </c>
      <c r="E4667" s="14">
        <v>10867</v>
      </c>
      <c r="F4667" s="462" t="s">
        <v>9108</v>
      </c>
      <c r="G4667" s="83">
        <v>300</v>
      </c>
      <c r="H4667" s="241" t="s">
        <v>8931</v>
      </c>
    </row>
    <row r="4668" s="322" customFormat="1" ht="24" customHeight="1" spans="1:8">
      <c r="A4668" s="14">
        <f t="shared" si="466"/>
        <v>4666</v>
      </c>
      <c r="B4668" s="81" t="s">
        <v>9109</v>
      </c>
      <c r="C4668" s="83">
        <v>300</v>
      </c>
      <c r="D4668" s="19" t="s">
        <v>9101</v>
      </c>
      <c r="E4668" s="14">
        <v>10868</v>
      </c>
      <c r="F4668" s="462" t="s">
        <v>9110</v>
      </c>
      <c r="G4668" s="83">
        <v>300</v>
      </c>
      <c r="H4668" s="241" t="s">
        <v>8931</v>
      </c>
    </row>
    <row r="4669" s="322" customFormat="1" ht="24" customHeight="1" spans="1:8">
      <c r="A4669" s="14">
        <f t="shared" si="466"/>
        <v>4667</v>
      </c>
      <c r="B4669" s="81" t="s">
        <v>9111</v>
      </c>
      <c r="C4669" s="83">
        <v>300</v>
      </c>
      <c r="D4669" s="19" t="s">
        <v>9101</v>
      </c>
      <c r="E4669" s="14">
        <v>10869</v>
      </c>
      <c r="F4669" s="462" t="s">
        <v>9112</v>
      </c>
      <c r="G4669" s="83">
        <v>300</v>
      </c>
      <c r="H4669" s="241" t="s">
        <v>8931</v>
      </c>
    </row>
    <row r="4670" s="322" customFormat="1" ht="24" customHeight="1" spans="1:8">
      <c r="A4670" s="14">
        <f t="shared" si="466"/>
        <v>4668</v>
      </c>
      <c r="B4670" s="81" t="s">
        <v>9113</v>
      </c>
      <c r="C4670" s="83">
        <v>300</v>
      </c>
      <c r="D4670" s="19" t="s">
        <v>9101</v>
      </c>
      <c r="E4670" s="14">
        <v>10870</v>
      </c>
      <c r="F4670" s="463" t="s">
        <v>9114</v>
      </c>
      <c r="G4670" s="83">
        <v>300</v>
      </c>
      <c r="H4670" s="241" t="s">
        <v>8931</v>
      </c>
    </row>
    <row r="4671" s="322" customFormat="1" ht="24" customHeight="1" spans="1:8">
      <c r="A4671" s="14">
        <f t="shared" si="466"/>
        <v>4669</v>
      </c>
      <c r="B4671" s="81" t="s">
        <v>8841</v>
      </c>
      <c r="C4671" s="83">
        <v>300</v>
      </c>
      <c r="D4671" s="19" t="s">
        <v>9101</v>
      </c>
      <c r="E4671" s="14">
        <v>10871</v>
      </c>
      <c r="F4671" s="462" t="s">
        <v>9115</v>
      </c>
      <c r="G4671" s="83">
        <v>300</v>
      </c>
      <c r="H4671" s="241" t="s">
        <v>8931</v>
      </c>
    </row>
    <row r="4672" s="322" customFormat="1" ht="24" customHeight="1" spans="1:8">
      <c r="A4672" s="14">
        <f t="shared" si="466"/>
        <v>4670</v>
      </c>
      <c r="B4672" s="81" t="s">
        <v>9116</v>
      </c>
      <c r="C4672" s="83">
        <v>300</v>
      </c>
      <c r="D4672" s="19" t="s">
        <v>9101</v>
      </c>
      <c r="E4672" s="14">
        <v>10872</v>
      </c>
      <c r="F4672" s="462" t="s">
        <v>9117</v>
      </c>
      <c r="G4672" s="83">
        <v>300</v>
      </c>
      <c r="H4672" s="241" t="s">
        <v>8931</v>
      </c>
    </row>
    <row r="4673" s="322" customFormat="1" ht="24" customHeight="1" spans="1:8">
      <c r="A4673" s="14">
        <f t="shared" si="466"/>
        <v>4671</v>
      </c>
      <c r="B4673" s="81" t="s">
        <v>9118</v>
      </c>
      <c r="C4673" s="83">
        <v>300</v>
      </c>
      <c r="D4673" s="19" t="s">
        <v>9101</v>
      </c>
      <c r="E4673" s="14">
        <v>10873</v>
      </c>
      <c r="F4673" s="464" t="s">
        <v>9119</v>
      </c>
      <c r="G4673" s="83">
        <v>300</v>
      </c>
      <c r="H4673" s="241" t="s">
        <v>8931</v>
      </c>
    </row>
    <row r="4674" s="322" customFormat="1" ht="24" customHeight="1" spans="1:8">
      <c r="A4674" s="14">
        <f t="shared" si="466"/>
        <v>4672</v>
      </c>
      <c r="B4674" s="81" t="s">
        <v>9120</v>
      </c>
      <c r="C4674" s="83">
        <v>300</v>
      </c>
      <c r="D4674" s="19" t="s">
        <v>9101</v>
      </c>
      <c r="E4674" s="14">
        <v>10874</v>
      </c>
      <c r="F4674" s="464" t="s">
        <v>9121</v>
      </c>
      <c r="G4674" s="83">
        <v>300</v>
      </c>
      <c r="H4674" s="241" t="s">
        <v>8931</v>
      </c>
    </row>
    <row r="4675" s="322" customFormat="1" ht="24" customHeight="1" spans="1:8">
      <c r="A4675" s="14">
        <f t="shared" ref="A4675:A4684" si="467">ROW()-2</f>
        <v>4673</v>
      </c>
      <c r="B4675" s="81" t="s">
        <v>9122</v>
      </c>
      <c r="C4675" s="83">
        <v>300</v>
      </c>
      <c r="D4675" s="19" t="s">
        <v>9101</v>
      </c>
      <c r="E4675" s="14">
        <v>10875</v>
      </c>
      <c r="F4675" s="464" t="s">
        <v>9123</v>
      </c>
      <c r="G4675" s="83">
        <v>300</v>
      </c>
      <c r="H4675" s="241" t="s">
        <v>8931</v>
      </c>
    </row>
    <row r="4676" s="322" customFormat="1" ht="24" customHeight="1" spans="1:8">
      <c r="A4676" s="14">
        <f t="shared" si="467"/>
        <v>4674</v>
      </c>
      <c r="B4676" s="81" t="s">
        <v>9124</v>
      </c>
      <c r="C4676" s="83">
        <v>300</v>
      </c>
      <c r="D4676" s="19" t="s">
        <v>9101</v>
      </c>
      <c r="E4676" s="14">
        <v>10876</v>
      </c>
      <c r="F4676" s="464" t="s">
        <v>9125</v>
      </c>
      <c r="G4676" s="83">
        <v>300</v>
      </c>
      <c r="H4676" s="241" t="s">
        <v>8931</v>
      </c>
    </row>
    <row r="4677" s="322" customFormat="1" ht="24" customHeight="1" spans="1:8">
      <c r="A4677" s="14">
        <f t="shared" si="467"/>
        <v>4675</v>
      </c>
      <c r="B4677" s="81" t="s">
        <v>9126</v>
      </c>
      <c r="C4677" s="83">
        <v>300</v>
      </c>
      <c r="D4677" s="19" t="s">
        <v>9101</v>
      </c>
      <c r="E4677" s="14">
        <v>10877</v>
      </c>
      <c r="F4677" s="464" t="s">
        <v>9127</v>
      </c>
      <c r="G4677" s="83">
        <v>300</v>
      </c>
      <c r="H4677" s="241" t="s">
        <v>8931</v>
      </c>
    </row>
    <row r="4678" s="322" customFormat="1" ht="24" customHeight="1" spans="1:8">
      <c r="A4678" s="14">
        <f t="shared" si="467"/>
        <v>4676</v>
      </c>
      <c r="B4678" s="81" t="s">
        <v>2880</v>
      </c>
      <c r="C4678" s="83">
        <v>300</v>
      </c>
      <c r="D4678" s="19" t="s">
        <v>9101</v>
      </c>
      <c r="E4678" s="14">
        <v>10878</v>
      </c>
      <c r="F4678" s="464" t="s">
        <v>9128</v>
      </c>
      <c r="G4678" s="83">
        <v>300</v>
      </c>
      <c r="H4678" s="241" t="s">
        <v>8931</v>
      </c>
    </row>
    <row r="4679" s="322" customFormat="1" ht="24" customHeight="1" spans="1:8">
      <c r="A4679" s="14">
        <f t="shared" si="467"/>
        <v>4677</v>
      </c>
      <c r="B4679" s="81" t="s">
        <v>9129</v>
      </c>
      <c r="C4679" s="83">
        <v>300</v>
      </c>
      <c r="D4679" s="19" t="s">
        <v>9101</v>
      </c>
      <c r="E4679" s="14">
        <v>10879</v>
      </c>
      <c r="F4679" s="464" t="s">
        <v>9130</v>
      </c>
      <c r="G4679" s="83">
        <v>300</v>
      </c>
      <c r="H4679" s="241" t="s">
        <v>8931</v>
      </c>
    </row>
    <row r="4680" s="322" customFormat="1" ht="24" customHeight="1" spans="1:8">
      <c r="A4680" s="14">
        <f t="shared" si="467"/>
        <v>4678</v>
      </c>
      <c r="B4680" s="81" t="s">
        <v>8700</v>
      </c>
      <c r="C4680" s="83">
        <v>300</v>
      </c>
      <c r="D4680" s="19" t="s">
        <v>9101</v>
      </c>
      <c r="E4680" s="14">
        <v>10880</v>
      </c>
      <c r="F4680" s="464" t="s">
        <v>9131</v>
      </c>
      <c r="G4680" s="83">
        <v>300</v>
      </c>
      <c r="H4680" s="241" t="s">
        <v>8931</v>
      </c>
    </row>
    <row r="4681" s="322" customFormat="1" ht="24" customHeight="1" spans="1:8">
      <c r="A4681" s="14">
        <f t="shared" si="467"/>
        <v>4679</v>
      </c>
      <c r="B4681" s="81" t="s">
        <v>9132</v>
      </c>
      <c r="C4681" s="83">
        <v>300</v>
      </c>
      <c r="D4681" s="19" t="s">
        <v>9101</v>
      </c>
      <c r="E4681" s="14">
        <v>10881</v>
      </c>
      <c r="F4681" s="464" t="s">
        <v>9133</v>
      </c>
      <c r="G4681" s="83">
        <v>300</v>
      </c>
      <c r="H4681" s="241" t="s">
        <v>8931</v>
      </c>
    </row>
    <row r="4682" s="322" customFormat="1" ht="24" customHeight="1" spans="1:8">
      <c r="A4682" s="14">
        <f t="shared" si="467"/>
        <v>4680</v>
      </c>
      <c r="B4682" s="81" t="s">
        <v>9134</v>
      </c>
      <c r="C4682" s="83">
        <v>300</v>
      </c>
      <c r="D4682" s="19" t="s">
        <v>9101</v>
      </c>
      <c r="E4682" s="14">
        <v>10882</v>
      </c>
      <c r="F4682" s="464" t="s">
        <v>9135</v>
      </c>
      <c r="G4682" s="83">
        <v>300</v>
      </c>
      <c r="H4682" s="241" t="s">
        <v>8931</v>
      </c>
    </row>
    <row r="4683" s="322" customFormat="1" ht="24" customHeight="1" spans="1:8">
      <c r="A4683" s="14">
        <f t="shared" si="467"/>
        <v>4681</v>
      </c>
      <c r="B4683" s="81" t="s">
        <v>9136</v>
      </c>
      <c r="C4683" s="83">
        <v>300</v>
      </c>
      <c r="D4683" s="19" t="s">
        <v>9101</v>
      </c>
      <c r="E4683" s="14">
        <v>10883</v>
      </c>
      <c r="F4683" s="464" t="s">
        <v>9137</v>
      </c>
      <c r="G4683" s="83">
        <v>300</v>
      </c>
      <c r="H4683" s="241" t="s">
        <v>8931</v>
      </c>
    </row>
    <row r="4684" s="322" customFormat="1" ht="24" customHeight="1" spans="1:8">
      <c r="A4684" s="14">
        <f t="shared" si="467"/>
        <v>4682</v>
      </c>
      <c r="B4684" s="81" t="s">
        <v>9138</v>
      </c>
      <c r="C4684" s="83">
        <v>300</v>
      </c>
      <c r="D4684" s="19" t="s">
        <v>9101</v>
      </c>
      <c r="E4684" s="14">
        <v>10884</v>
      </c>
      <c r="F4684" s="464" t="s">
        <v>9139</v>
      </c>
      <c r="G4684" s="83">
        <v>300</v>
      </c>
      <c r="H4684" s="241" t="s">
        <v>8931</v>
      </c>
    </row>
    <row r="4685" s="322" customFormat="1" ht="24" customHeight="1" spans="1:8">
      <c r="A4685" s="14">
        <f t="shared" ref="A4685:A4694" si="468">ROW()-2</f>
        <v>4683</v>
      </c>
      <c r="B4685" s="81" t="s">
        <v>9140</v>
      </c>
      <c r="C4685" s="83">
        <v>300</v>
      </c>
      <c r="D4685" s="19" t="s">
        <v>9101</v>
      </c>
      <c r="E4685" s="14">
        <v>10885</v>
      </c>
      <c r="F4685" s="464" t="s">
        <v>9141</v>
      </c>
      <c r="G4685" s="83">
        <v>300</v>
      </c>
      <c r="H4685" s="241" t="s">
        <v>8931</v>
      </c>
    </row>
    <row r="4686" s="322" customFormat="1" ht="24" customHeight="1" spans="1:8">
      <c r="A4686" s="14">
        <f t="shared" si="468"/>
        <v>4684</v>
      </c>
      <c r="B4686" s="81" t="s">
        <v>9142</v>
      </c>
      <c r="C4686" s="83">
        <v>300</v>
      </c>
      <c r="D4686" s="19" t="s">
        <v>9101</v>
      </c>
      <c r="E4686" s="14">
        <v>10886</v>
      </c>
      <c r="F4686" s="464" t="s">
        <v>9143</v>
      </c>
      <c r="G4686" s="83">
        <v>300</v>
      </c>
      <c r="H4686" s="241" t="s">
        <v>8931</v>
      </c>
    </row>
    <row r="4687" s="322" customFormat="1" ht="24" customHeight="1" spans="1:8">
      <c r="A4687" s="14">
        <f t="shared" si="468"/>
        <v>4685</v>
      </c>
      <c r="B4687" s="81" t="s">
        <v>9144</v>
      </c>
      <c r="C4687" s="83">
        <v>300</v>
      </c>
      <c r="D4687" s="19" t="s">
        <v>9101</v>
      </c>
      <c r="E4687" s="14">
        <v>10887</v>
      </c>
      <c r="F4687" s="460" t="s">
        <v>9145</v>
      </c>
      <c r="G4687" s="83">
        <v>300</v>
      </c>
      <c r="H4687" s="241" t="s">
        <v>8931</v>
      </c>
    </row>
    <row r="4688" s="322" customFormat="1" ht="24" customHeight="1" spans="1:8">
      <c r="A4688" s="14">
        <f t="shared" si="468"/>
        <v>4686</v>
      </c>
      <c r="B4688" s="81" t="s">
        <v>9146</v>
      </c>
      <c r="C4688" s="83">
        <v>300</v>
      </c>
      <c r="D4688" s="19" t="s">
        <v>9101</v>
      </c>
      <c r="E4688" s="14">
        <v>10888</v>
      </c>
      <c r="F4688" s="460" t="s">
        <v>9147</v>
      </c>
      <c r="G4688" s="83">
        <v>300</v>
      </c>
      <c r="H4688" s="241" t="s">
        <v>8931</v>
      </c>
    </row>
    <row r="4689" s="322" customFormat="1" ht="24" customHeight="1" spans="1:8">
      <c r="A4689" s="14">
        <f t="shared" si="468"/>
        <v>4687</v>
      </c>
      <c r="B4689" s="81" t="s">
        <v>9148</v>
      </c>
      <c r="C4689" s="83">
        <v>300</v>
      </c>
      <c r="D4689" s="19" t="s">
        <v>9101</v>
      </c>
      <c r="E4689" s="14">
        <v>10889</v>
      </c>
      <c r="F4689" s="460" t="s">
        <v>9149</v>
      </c>
      <c r="G4689" s="83">
        <v>300</v>
      </c>
      <c r="H4689" s="241" t="s">
        <v>8931</v>
      </c>
    </row>
    <row r="4690" s="322" customFormat="1" ht="24" customHeight="1" spans="1:8">
      <c r="A4690" s="14">
        <f t="shared" si="468"/>
        <v>4688</v>
      </c>
      <c r="B4690" s="81" t="s">
        <v>9150</v>
      </c>
      <c r="C4690" s="83">
        <v>300</v>
      </c>
      <c r="D4690" s="19" t="s">
        <v>9101</v>
      </c>
      <c r="E4690" s="14">
        <v>10890</v>
      </c>
      <c r="F4690" s="460" t="s">
        <v>9151</v>
      </c>
      <c r="G4690" s="83">
        <v>300</v>
      </c>
      <c r="H4690" s="241" t="s">
        <v>8931</v>
      </c>
    </row>
    <row r="4691" s="322" customFormat="1" ht="24" customHeight="1" spans="1:8">
      <c r="A4691" s="14">
        <f t="shared" si="468"/>
        <v>4689</v>
      </c>
      <c r="B4691" s="81" t="s">
        <v>9152</v>
      </c>
      <c r="C4691" s="83">
        <v>300</v>
      </c>
      <c r="D4691" s="19" t="s">
        <v>9101</v>
      </c>
      <c r="E4691" s="14">
        <v>10891</v>
      </c>
      <c r="F4691" s="460" t="s">
        <v>9153</v>
      </c>
      <c r="G4691" s="83">
        <v>300</v>
      </c>
      <c r="H4691" s="241" t="s">
        <v>8931</v>
      </c>
    </row>
    <row r="4692" s="322" customFormat="1" ht="24" customHeight="1" spans="1:8">
      <c r="A4692" s="14">
        <f t="shared" si="468"/>
        <v>4690</v>
      </c>
      <c r="B4692" s="81" t="s">
        <v>9154</v>
      </c>
      <c r="C4692" s="83">
        <v>300</v>
      </c>
      <c r="D4692" s="19" t="s">
        <v>9101</v>
      </c>
      <c r="E4692" s="14">
        <v>10892</v>
      </c>
      <c r="F4692" s="460" t="s">
        <v>9155</v>
      </c>
      <c r="G4692" s="83">
        <v>300</v>
      </c>
      <c r="H4692" s="241" t="s">
        <v>8931</v>
      </c>
    </row>
    <row r="4693" s="322" customFormat="1" ht="24" customHeight="1" spans="1:8">
      <c r="A4693" s="14">
        <f t="shared" si="468"/>
        <v>4691</v>
      </c>
      <c r="B4693" s="81" t="s">
        <v>412</v>
      </c>
      <c r="C4693" s="83">
        <v>300</v>
      </c>
      <c r="D4693" s="19" t="s">
        <v>9101</v>
      </c>
      <c r="E4693" s="14">
        <v>10893</v>
      </c>
      <c r="F4693" s="460" t="s">
        <v>9156</v>
      </c>
      <c r="G4693" s="83">
        <v>300</v>
      </c>
      <c r="H4693" s="241" t="s">
        <v>8931</v>
      </c>
    </row>
    <row r="4694" s="322" customFormat="1" ht="24" customHeight="1" spans="1:8">
      <c r="A4694" s="14">
        <f t="shared" si="468"/>
        <v>4692</v>
      </c>
      <c r="B4694" s="81" t="s">
        <v>3356</v>
      </c>
      <c r="C4694" s="83">
        <v>300</v>
      </c>
      <c r="D4694" s="19" t="s">
        <v>9101</v>
      </c>
      <c r="E4694" s="14">
        <v>10894</v>
      </c>
      <c r="F4694" s="460" t="s">
        <v>9157</v>
      </c>
      <c r="G4694" s="83">
        <v>300</v>
      </c>
      <c r="H4694" s="241" t="s">
        <v>8931</v>
      </c>
    </row>
    <row r="4695" s="322" customFormat="1" ht="24" customHeight="1" spans="1:8">
      <c r="A4695" s="14">
        <f t="shared" ref="A4695:A4704" si="469">ROW()-2</f>
        <v>4693</v>
      </c>
      <c r="B4695" s="81" t="s">
        <v>9158</v>
      </c>
      <c r="C4695" s="83">
        <v>300</v>
      </c>
      <c r="D4695" s="19" t="s">
        <v>9101</v>
      </c>
      <c r="E4695" s="14">
        <v>10895</v>
      </c>
      <c r="F4695" s="460" t="s">
        <v>9159</v>
      </c>
      <c r="G4695" s="83">
        <v>300</v>
      </c>
      <c r="H4695" s="241" t="s">
        <v>8931</v>
      </c>
    </row>
    <row r="4696" s="322" customFormat="1" ht="24" customHeight="1" spans="1:8">
      <c r="A4696" s="14">
        <f t="shared" si="469"/>
        <v>4694</v>
      </c>
      <c r="B4696" s="81" t="s">
        <v>8267</v>
      </c>
      <c r="C4696" s="83">
        <v>300</v>
      </c>
      <c r="D4696" s="19" t="s">
        <v>9101</v>
      </c>
      <c r="E4696" s="14">
        <v>10896</v>
      </c>
      <c r="F4696" s="460" t="s">
        <v>9160</v>
      </c>
      <c r="G4696" s="83">
        <v>300</v>
      </c>
      <c r="H4696" s="241" t="s">
        <v>8931</v>
      </c>
    </row>
    <row r="4697" s="322" customFormat="1" ht="24" customHeight="1" spans="1:8">
      <c r="A4697" s="14">
        <f t="shared" si="469"/>
        <v>4695</v>
      </c>
      <c r="B4697" s="81" t="s">
        <v>9161</v>
      </c>
      <c r="C4697" s="83">
        <v>300</v>
      </c>
      <c r="D4697" s="19" t="s">
        <v>9101</v>
      </c>
      <c r="E4697" s="14">
        <v>10897</v>
      </c>
      <c r="F4697" s="460" t="s">
        <v>9162</v>
      </c>
      <c r="G4697" s="83">
        <v>300</v>
      </c>
      <c r="H4697" s="241" t="s">
        <v>8931</v>
      </c>
    </row>
    <row r="4698" s="322" customFormat="1" ht="24" customHeight="1" spans="1:8">
      <c r="A4698" s="14">
        <f t="shared" si="469"/>
        <v>4696</v>
      </c>
      <c r="B4698" s="81" t="s">
        <v>9163</v>
      </c>
      <c r="C4698" s="83">
        <v>300</v>
      </c>
      <c r="D4698" s="19" t="s">
        <v>9101</v>
      </c>
      <c r="E4698" s="14">
        <v>10898</v>
      </c>
      <c r="F4698" s="460" t="s">
        <v>9164</v>
      </c>
      <c r="G4698" s="83">
        <v>300</v>
      </c>
      <c r="H4698" s="241" t="s">
        <v>8931</v>
      </c>
    </row>
    <row r="4699" s="322" customFormat="1" ht="24" customHeight="1" spans="1:8">
      <c r="A4699" s="14">
        <f t="shared" si="469"/>
        <v>4697</v>
      </c>
      <c r="B4699" s="81" t="s">
        <v>9165</v>
      </c>
      <c r="C4699" s="83">
        <v>300</v>
      </c>
      <c r="D4699" s="19" t="s">
        <v>9101</v>
      </c>
      <c r="E4699" s="14">
        <v>10899</v>
      </c>
      <c r="F4699" s="458" t="s">
        <v>9166</v>
      </c>
      <c r="G4699" s="83">
        <v>300</v>
      </c>
      <c r="H4699" s="241" t="s">
        <v>8931</v>
      </c>
    </row>
    <row r="4700" s="322" customFormat="1" ht="24" customHeight="1" spans="1:8">
      <c r="A4700" s="14">
        <f t="shared" si="469"/>
        <v>4698</v>
      </c>
      <c r="B4700" s="81" t="s">
        <v>5868</v>
      </c>
      <c r="C4700" s="83">
        <v>300</v>
      </c>
      <c r="D4700" s="19" t="s">
        <v>9101</v>
      </c>
      <c r="E4700" s="14">
        <v>10900</v>
      </c>
      <c r="F4700" s="460" t="s">
        <v>9167</v>
      </c>
      <c r="G4700" s="83">
        <v>300</v>
      </c>
      <c r="H4700" s="241" t="s">
        <v>8931</v>
      </c>
    </row>
    <row r="4701" s="322" customFormat="1" ht="24" customHeight="1" spans="1:8">
      <c r="A4701" s="14">
        <f t="shared" si="469"/>
        <v>4699</v>
      </c>
      <c r="B4701" s="81" t="s">
        <v>9168</v>
      </c>
      <c r="C4701" s="83">
        <v>300</v>
      </c>
      <c r="D4701" s="19" t="s">
        <v>9101</v>
      </c>
      <c r="E4701" s="14">
        <v>10901</v>
      </c>
      <c r="F4701" s="460" t="s">
        <v>9169</v>
      </c>
      <c r="G4701" s="83">
        <v>300</v>
      </c>
      <c r="H4701" s="241" t="s">
        <v>8931</v>
      </c>
    </row>
    <row r="4702" s="322" customFormat="1" ht="24" customHeight="1" spans="1:8">
      <c r="A4702" s="14">
        <f t="shared" si="469"/>
        <v>4700</v>
      </c>
      <c r="B4702" s="81" t="s">
        <v>9170</v>
      </c>
      <c r="C4702" s="83">
        <v>300</v>
      </c>
      <c r="D4702" s="19" t="s">
        <v>9101</v>
      </c>
      <c r="E4702" s="14">
        <v>10902</v>
      </c>
      <c r="F4702" s="460" t="s">
        <v>9171</v>
      </c>
      <c r="G4702" s="83">
        <v>300</v>
      </c>
      <c r="H4702" s="241" t="s">
        <v>8931</v>
      </c>
    </row>
    <row r="4703" s="322" customFormat="1" ht="24" customHeight="1" spans="1:8">
      <c r="A4703" s="14">
        <f t="shared" si="469"/>
        <v>4701</v>
      </c>
      <c r="B4703" s="81" t="s">
        <v>9172</v>
      </c>
      <c r="C4703" s="83">
        <v>300</v>
      </c>
      <c r="D4703" s="19" t="s">
        <v>9101</v>
      </c>
      <c r="E4703" s="14">
        <v>10903</v>
      </c>
      <c r="F4703" s="397" t="s">
        <v>1984</v>
      </c>
      <c r="G4703" s="83">
        <v>300</v>
      </c>
      <c r="H4703" s="241" t="s">
        <v>8931</v>
      </c>
    </row>
    <row r="4704" s="322" customFormat="1" ht="24" customHeight="1" spans="1:8">
      <c r="A4704" s="14">
        <f t="shared" si="469"/>
        <v>4702</v>
      </c>
      <c r="B4704" s="81" t="s">
        <v>9173</v>
      </c>
      <c r="C4704" s="83">
        <v>300</v>
      </c>
      <c r="D4704" s="19" t="s">
        <v>9101</v>
      </c>
      <c r="E4704" s="14">
        <v>10904</v>
      </c>
      <c r="F4704" s="397" t="s">
        <v>4348</v>
      </c>
      <c r="G4704" s="83">
        <v>300</v>
      </c>
      <c r="H4704" s="241" t="s">
        <v>8931</v>
      </c>
    </row>
    <row r="4705" s="322" customFormat="1" ht="24" customHeight="1" spans="1:8">
      <c r="A4705" s="14">
        <f t="shared" ref="A4705:A4714" si="470">ROW()-2</f>
        <v>4703</v>
      </c>
      <c r="B4705" s="81" t="s">
        <v>9174</v>
      </c>
      <c r="C4705" s="83">
        <v>300</v>
      </c>
      <c r="D4705" s="19" t="s">
        <v>9101</v>
      </c>
      <c r="E4705" s="14">
        <v>10905</v>
      </c>
      <c r="F4705" s="458" t="s">
        <v>9175</v>
      </c>
      <c r="G4705" s="83">
        <v>300</v>
      </c>
      <c r="H4705" s="241" t="s">
        <v>8931</v>
      </c>
    </row>
    <row r="4706" s="322" customFormat="1" ht="24" customHeight="1" spans="1:8">
      <c r="A4706" s="14">
        <f t="shared" si="470"/>
        <v>4704</v>
      </c>
      <c r="B4706" s="81" t="s">
        <v>9176</v>
      </c>
      <c r="C4706" s="83">
        <v>300</v>
      </c>
      <c r="D4706" s="19" t="s">
        <v>9101</v>
      </c>
      <c r="E4706" s="14">
        <v>10906</v>
      </c>
      <c r="F4706" s="465" t="s">
        <v>9177</v>
      </c>
      <c r="G4706" s="83">
        <v>300</v>
      </c>
      <c r="H4706" s="241" t="s">
        <v>8931</v>
      </c>
    </row>
    <row r="4707" s="322" customFormat="1" ht="24" customHeight="1" spans="1:8">
      <c r="A4707" s="14">
        <f t="shared" si="470"/>
        <v>4705</v>
      </c>
      <c r="B4707" s="81" t="s">
        <v>9178</v>
      </c>
      <c r="C4707" s="83">
        <v>300</v>
      </c>
      <c r="D4707" s="19" t="s">
        <v>9101</v>
      </c>
      <c r="E4707" s="14">
        <v>10907</v>
      </c>
      <c r="F4707" s="462" t="s">
        <v>9179</v>
      </c>
      <c r="G4707" s="83">
        <v>300</v>
      </c>
      <c r="H4707" s="241" t="s">
        <v>8931</v>
      </c>
    </row>
    <row r="4708" s="322" customFormat="1" ht="24" customHeight="1" spans="1:8">
      <c r="A4708" s="14">
        <f t="shared" si="470"/>
        <v>4706</v>
      </c>
      <c r="B4708" s="81" t="s">
        <v>9180</v>
      </c>
      <c r="C4708" s="83">
        <v>300</v>
      </c>
      <c r="D4708" s="19" t="s">
        <v>9101</v>
      </c>
      <c r="E4708" s="14">
        <v>10908</v>
      </c>
      <c r="F4708" s="462" t="s">
        <v>9181</v>
      </c>
      <c r="G4708" s="83">
        <v>300</v>
      </c>
      <c r="H4708" s="241" t="s">
        <v>8931</v>
      </c>
    </row>
    <row r="4709" s="322" customFormat="1" ht="24" customHeight="1" spans="1:8">
      <c r="A4709" s="14">
        <f t="shared" si="470"/>
        <v>4707</v>
      </c>
      <c r="B4709" s="81" t="s">
        <v>9182</v>
      </c>
      <c r="C4709" s="83">
        <v>300</v>
      </c>
      <c r="D4709" s="19" t="s">
        <v>9101</v>
      </c>
      <c r="E4709" s="14">
        <v>10909</v>
      </c>
      <c r="F4709" s="462" t="s">
        <v>9183</v>
      </c>
      <c r="G4709" s="83">
        <v>300</v>
      </c>
      <c r="H4709" s="241" t="s">
        <v>8931</v>
      </c>
    </row>
    <row r="4710" s="322" customFormat="1" ht="24" customHeight="1" spans="1:8">
      <c r="A4710" s="14">
        <f t="shared" si="470"/>
        <v>4708</v>
      </c>
      <c r="B4710" s="81" t="s">
        <v>9184</v>
      </c>
      <c r="C4710" s="83">
        <v>300</v>
      </c>
      <c r="D4710" s="19" t="s">
        <v>9101</v>
      </c>
      <c r="E4710" s="14">
        <v>10910</v>
      </c>
      <c r="F4710" s="462" t="s">
        <v>9185</v>
      </c>
      <c r="G4710" s="83">
        <v>300</v>
      </c>
      <c r="H4710" s="241" t="s">
        <v>8931</v>
      </c>
    </row>
    <row r="4711" s="322" customFormat="1" ht="24" customHeight="1" spans="1:8">
      <c r="A4711" s="14">
        <f t="shared" si="470"/>
        <v>4709</v>
      </c>
      <c r="B4711" s="81" t="s">
        <v>9186</v>
      </c>
      <c r="C4711" s="83">
        <v>300</v>
      </c>
      <c r="D4711" s="19" t="s">
        <v>9101</v>
      </c>
      <c r="E4711" s="14">
        <v>10911</v>
      </c>
      <c r="F4711" s="462" t="s">
        <v>9187</v>
      </c>
      <c r="G4711" s="83">
        <v>300</v>
      </c>
      <c r="H4711" s="241" t="s">
        <v>8931</v>
      </c>
    </row>
    <row r="4712" s="322" customFormat="1" ht="24" customHeight="1" spans="1:8">
      <c r="A4712" s="14">
        <f t="shared" si="470"/>
        <v>4710</v>
      </c>
      <c r="B4712" s="81" t="s">
        <v>2504</v>
      </c>
      <c r="C4712" s="83">
        <v>300</v>
      </c>
      <c r="D4712" s="19" t="s">
        <v>9101</v>
      </c>
      <c r="E4712" s="14">
        <v>10912</v>
      </c>
      <c r="F4712" s="462" t="s">
        <v>9188</v>
      </c>
      <c r="G4712" s="83">
        <v>300</v>
      </c>
      <c r="H4712" s="241" t="s">
        <v>8931</v>
      </c>
    </row>
    <row r="4713" s="322" customFormat="1" ht="24" customHeight="1" spans="1:8">
      <c r="A4713" s="14">
        <f t="shared" si="470"/>
        <v>4711</v>
      </c>
      <c r="B4713" s="81" t="s">
        <v>9189</v>
      </c>
      <c r="C4713" s="83">
        <v>300</v>
      </c>
      <c r="D4713" s="19" t="s">
        <v>9101</v>
      </c>
      <c r="E4713" s="14">
        <v>10913</v>
      </c>
      <c r="F4713" s="462" t="s">
        <v>9190</v>
      </c>
      <c r="G4713" s="83">
        <v>300</v>
      </c>
      <c r="H4713" s="241" t="s">
        <v>8931</v>
      </c>
    </row>
    <row r="4714" s="322" customFormat="1" ht="24" customHeight="1" spans="1:8">
      <c r="A4714" s="14">
        <f t="shared" si="470"/>
        <v>4712</v>
      </c>
      <c r="B4714" s="81" t="s">
        <v>9191</v>
      </c>
      <c r="C4714" s="83">
        <v>300</v>
      </c>
      <c r="D4714" s="19" t="s">
        <v>9101</v>
      </c>
      <c r="E4714" s="14">
        <v>10914</v>
      </c>
      <c r="F4714" s="462" t="s">
        <v>9192</v>
      </c>
      <c r="G4714" s="83">
        <v>300</v>
      </c>
      <c r="H4714" s="241" t="s">
        <v>8931</v>
      </c>
    </row>
    <row r="4715" s="322" customFormat="1" ht="24" customHeight="1" spans="1:8">
      <c r="A4715" s="14">
        <f t="shared" ref="A4715:A4724" si="471">ROW()-2</f>
        <v>4713</v>
      </c>
      <c r="B4715" s="81" t="s">
        <v>9193</v>
      </c>
      <c r="C4715" s="83">
        <v>300</v>
      </c>
      <c r="D4715" s="19" t="s">
        <v>9101</v>
      </c>
      <c r="E4715" s="14">
        <v>10915</v>
      </c>
      <c r="F4715" s="462" t="s">
        <v>860</v>
      </c>
      <c r="G4715" s="83">
        <v>300</v>
      </c>
      <c r="H4715" s="241" t="s">
        <v>8931</v>
      </c>
    </row>
    <row r="4716" s="322" customFormat="1" ht="24" customHeight="1" spans="1:8">
      <c r="A4716" s="14">
        <f t="shared" si="471"/>
        <v>4714</v>
      </c>
      <c r="B4716" s="81" t="s">
        <v>9194</v>
      </c>
      <c r="C4716" s="83">
        <v>300</v>
      </c>
      <c r="D4716" s="19" t="s">
        <v>9101</v>
      </c>
      <c r="E4716" s="14">
        <v>10916</v>
      </c>
      <c r="F4716" s="462" t="s">
        <v>9195</v>
      </c>
      <c r="G4716" s="83">
        <v>300</v>
      </c>
      <c r="H4716" s="241" t="s">
        <v>8931</v>
      </c>
    </row>
    <row r="4717" s="322" customFormat="1" ht="24" customHeight="1" spans="1:8">
      <c r="A4717" s="14">
        <f t="shared" si="471"/>
        <v>4715</v>
      </c>
      <c r="B4717" s="81" t="s">
        <v>9196</v>
      </c>
      <c r="C4717" s="83">
        <v>900</v>
      </c>
      <c r="D4717" s="19" t="s">
        <v>9101</v>
      </c>
      <c r="E4717" s="14">
        <v>10917</v>
      </c>
      <c r="F4717" s="118" t="s">
        <v>9197</v>
      </c>
      <c r="G4717" s="83">
        <v>900</v>
      </c>
      <c r="H4717" s="19" t="s">
        <v>8931</v>
      </c>
    </row>
    <row r="4718" s="322" customFormat="1" ht="24" customHeight="1" spans="1:8">
      <c r="A4718" s="14">
        <f t="shared" si="471"/>
        <v>4716</v>
      </c>
      <c r="B4718" s="81" t="s">
        <v>9198</v>
      </c>
      <c r="C4718" s="83">
        <v>300</v>
      </c>
      <c r="D4718" s="19" t="s">
        <v>9101</v>
      </c>
      <c r="E4718" s="14">
        <v>10918</v>
      </c>
      <c r="F4718" s="81" t="s">
        <v>1307</v>
      </c>
      <c r="G4718" s="83">
        <v>900</v>
      </c>
      <c r="H4718" s="19" t="s">
        <v>8931</v>
      </c>
    </row>
    <row r="4719" s="322" customFormat="1" ht="24" customHeight="1" spans="1:8">
      <c r="A4719" s="14">
        <f t="shared" si="471"/>
        <v>4717</v>
      </c>
      <c r="B4719" s="81" t="s">
        <v>9199</v>
      </c>
      <c r="C4719" s="83">
        <v>1000</v>
      </c>
      <c r="D4719" s="19" t="s">
        <v>9101</v>
      </c>
      <c r="E4719" s="14">
        <v>10919</v>
      </c>
      <c r="F4719" s="372" t="s">
        <v>9200</v>
      </c>
      <c r="G4719" s="83">
        <v>900</v>
      </c>
      <c r="H4719" s="19" t="s">
        <v>8931</v>
      </c>
    </row>
    <row r="4720" s="322" customFormat="1" ht="24" customHeight="1" spans="1:8">
      <c r="A4720" s="14">
        <f t="shared" si="471"/>
        <v>4718</v>
      </c>
      <c r="B4720" s="81" t="s">
        <v>6047</v>
      </c>
      <c r="C4720" s="83">
        <v>200</v>
      </c>
      <c r="D4720" s="19" t="s">
        <v>9101</v>
      </c>
      <c r="E4720" s="14">
        <v>10920</v>
      </c>
      <c r="F4720" s="14" t="s">
        <v>9201</v>
      </c>
      <c r="G4720" s="83">
        <v>900</v>
      </c>
      <c r="H4720" s="19" t="s">
        <v>8931</v>
      </c>
    </row>
    <row r="4721" s="322" customFormat="1" ht="24" customHeight="1" spans="1:8">
      <c r="A4721" s="14">
        <f t="shared" si="471"/>
        <v>4719</v>
      </c>
      <c r="B4721" s="81" t="s">
        <v>3499</v>
      </c>
      <c r="C4721" s="83">
        <v>200</v>
      </c>
      <c r="D4721" s="19" t="s">
        <v>9101</v>
      </c>
      <c r="E4721" s="14">
        <v>10921</v>
      </c>
      <c r="F4721" s="462" t="s">
        <v>8824</v>
      </c>
      <c r="G4721" s="83">
        <v>300</v>
      </c>
      <c r="H4721" s="19" t="s">
        <v>8931</v>
      </c>
    </row>
    <row r="4722" s="322" customFormat="1" ht="24" customHeight="1" spans="1:8">
      <c r="A4722" s="14">
        <f t="shared" si="471"/>
        <v>4720</v>
      </c>
      <c r="B4722" s="81" t="s">
        <v>9202</v>
      </c>
      <c r="C4722" s="83">
        <v>200</v>
      </c>
      <c r="D4722" s="19" t="s">
        <v>9101</v>
      </c>
      <c r="E4722" s="14">
        <v>10922</v>
      </c>
      <c r="F4722" s="462" t="s">
        <v>9203</v>
      </c>
      <c r="G4722" s="83">
        <v>300</v>
      </c>
      <c r="H4722" s="19" t="s">
        <v>8931</v>
      </c>
    </row>
    <row r="4723" s="322" customFormat="1" ht="24" customHeight="1" spans="1:8">
      <c r="A4723" s="14">
        <f t="shared" si="471"/>
        <v>4721</v>
      </c>
      <c r="B4723" s="81" t="s">
        <v>6557</v>
      </c>
      <c r="C4723" s="83">
        <v>200</v>
      </c>
      <c r="D4723" s="19" t="s">
        <v>9204</v>
      </c>
      <c r="E4723" s="14">
        <v>10923</v>
      </c>
      <c r="F4723" s="462" t="s">
        <v>9205</v>
      </c>
      <c r="G4723" s="83">
        <v>300</v>
      </c>
      <c r="H4723" s="19" t="s">
        <v>8931</v>
      </c>
    </row>
    <row r="4724" s="322" customFormat="1" ht="24" customHeight="1" spans="1:8">
      <c r="A4724" s="14">
        <f t="shared" si="471"/>
        <v>4722</v>
      </c>
      <c r="B4724" s="81" t="s">
        <v>9206</v>
      </c>
      <c r="C4724" s="83">
        <v>200</v>
      </c>
      <c r="D4724" s="19" t="s">
        <v>9204</v>
      </c>
      <c r="E4724" s="14">
        <v>10924</v>
      </c>
      <c r="F4724" s="462" t="s">
        <v>9207</v>
      </c>
      <c r="G4724" s="83">
        <v>300</v>
      </c>
      <c r="H4724" s="19" t="s">
        <v>8931</v>
      </c>
    </row>
    <row r="4725" s="322" customFormat="1" ht="24" customHeight="1" spans="1:8">
      <c r="A4725" s="14">
        <f t="shared" ref="A4725:A4734" si="472">ROW()-2</f>
        <v>4723</v>
      </c>
      <c r="B4725" s="81" t="s">
        <v>9208</v>
      </c>
      <c r="C4725" s="83">
        <v>300</v>
      </c>
      <c r="D4725" s="19" t="s">
        <v>9204</v>
      </c>
      <c r="E4725" s="14">
        <v>10925</v>
      </c>
      <c r="F4725" s="462" t="s">
        <v>6844</v>
      </c>
      <c r="G4725" s="83">
        <v>300</v>
      </c>
      <c r="H4725" s="19" t="s">
        <v>8931</v>
      </c>
    </row>
    <row r="4726" s="322" customFormat="1" ht="24" customHeight="1" spans="1:8">
      <c r="A4726" s="14">
        <f t="shared" si="472"/>
        <v>4724</v>
      </c>
      <c r="B4726" s="81" t="s">
        <v>9209</v>
      </c>
      <c r="C4726" s="83">
        <v>300</v>
      </c>
      <c r="D4726" s="19" t="s">
        <v>9204</v>
      </c>
      <c r="E4726" s="14">
        <v>10926</v>
      </c>
      <c r="F4726" s="462" t="s">
        <v>9210</v>
      </c>
      <c r="G4726" s="83">
        <v>300</v>
      </c>
      <c r="H4726" s="19" t="s">
        <v>8931</v>
      </c>
    </row>
    <row r="4727" s="322" customFormat="1" ht="24" customHeight="1" spans="1:8">
      <c r="A4727" s="14">
        <f t="shared" si="472"/>
        <v>4725</v>
      </c>
      <c r="B4727" s="81" t="s">
        <v>4618</v>
      </c>
      <c r="C4727" s="83">
        <v>300</v>
      </c>
      <c r="D4727" s="19" t="s">
        <v>9204</v>
      </c>
      <c r="E4727" s="14">
        <v>10927</v>
      </c>
      <c r="F4727" s="462" t="s">
        <v>9211</v>
      </c>
      <c r="G4727" s="83">
        <v>400</v>
      </c>
      <c r="H4727" s="19" t="s">
        <v>8931</v>
      </c>
    </row>
    <row r="4728" s="322" customFormat="1" ht="24" customHeight="1" spans="1:8">
      <c r="A4728" s="14">
        <f t="shared" si="472"/>
        <v>4726</v>
      </c>
      <c r="B4728" s="81" t="s">
        <v>9212</v>
      </c>
      <c r="C4728" s="83">
        <v>300</v>
      </c>
      <c r="D4728" s="19" t="s">
        <v>9204</v>
      </c>
      <c r="E4728" s="14">
        <v>10928</v>
      </c>
      <c r="F4728" s="462" t="s">
        <v>9213</v>
      </c>
      <c r="G4728" s="83">
        <v>400</v>
      </c>
      <c r="H4728" s="19" t="s">
        <v>8931</v>
      </c>
    </row>
    <row r="4729" s="322" customFormat="1" ht="24" customHeight="1" spans="1:8">
      <c r="A4729" s="14">
        <f t="shared" si="472"/>
        <v>4727</v>
      </c>
      <c r="B4729" s="81" t="s">
        <v>9214</v>
      </c>
      <c r="C4729" s="83">
        <v>300</v>
      </c>
      <c r="D4729" s="19" t="s">
        <v>9204</v>
      </c>
      <c r="E4729" s="14">
        <v>10929</v>
      </c>
      <c r="F4729" s="462" t="s">
        <v>9215</v>
      </c>
      <c r="G4729" s="83">
        <v>200</v>
      </c>
      <c r="H4729" s="19" t="s">
        <v>8931</v>
      </c>
    </row>
    <row r="4730" s="322" customFormat="1" ht="24" customHeight="1" spans="1:8">
      <c r="A4730" s="14">
        <f t="shared" si="472"/>
        <v>4728</v>
      </c>
      <c r="B4730" s="81" t="s">
        <v>9216</v>
      </c>
      <c r="C4730" s="83">
        <v>300</v>
      </c>
      <c r="D4730" s="19" t="s">
        <v>9204</v>
      </c>
      <c r="E4730" s="14">
        <v>10930</v>
      </c>
      <c r="F4730" s="412" t="s">
        <v>9217</v>
      </c>
      <c r="G4730" s="83">
        <v>100</v>
      </c>
      <c r="H4730" s="241" t="s">
        <v>8931</v>
      </c>
    </row>
    <row r="4731" s="322" customFormat="1" ht="24" customHeight="1" spans="1:8">
      <c r="A4731" s="14">
        <f t="shared" si="472"/>
        <v>4729</v>
      </c>
      <c r="B4731" s="81" t="s">
        <v>9218</v>
      </c>
      <c r="C4731" s="83">
        <v>800</v>
      </c>
      <c r="D4731" s="19" t="s">
        <v>9204</v>
      </c>
      <c r="E4731" s="14">
        <v>10931</v>
      </c>
      <c r="F4731" s="458" t="s">
        <v>9219</v>
      </c>
      <c r="G4731" s="83">
        <v>100</v>
      </c>
      <c r="H4731" s="241" t="s">
        <v>8931</v>
      </c>
    </row>
    <row r="4732" s="322" customFormat="1" ht="24" customHeight="1" spans="1:8">
      <c r="A4732" s="14">
        <f t="shared" si="472"/>
        <v>4730</v>
      </c>
      <c r="B4732" s="81" t="s">
        <v>9220</v>
      </c>
      <c r="C4732" s="83">
        <v>300</v>
      </c>
      <c r="D4732" s="19" t="s">
        <v>9204</v>
      </c>
      <c r="E4732" s="14">
        <v>10932</v>
      </c>
      <c r="F4732" s="196" t="s">
        <v>9221</v>
      </c>
      <c r="G4732" s="83">
        <v>900</v>
      </c>
      <c r="H4732" s="19" t="s">
        <v>8931</v>
      </c>
    </row>
    <row r="4733" s="322" customFormat="1" ht="24" customHeight="1" spans="1:8">
      <c r="A4733" s="14">
        <f t="shared" si="472"/>
        <v>4731</v>
      </c>
      <c r="B4733" s="81" t="s">
        <v>9222</v>
      </c>
      <c r="C4733" s="83">
        <v>300</v>
      </c>
      <c r="D4733" s="19" t="s">
        <v>9204</v>
      </c>
      <c r="E4733" s="14">
        <v>10933</v>
      </c>
      <c r="F4733" s="457" t="s">
        <v>9223</v>
      </c>
      <c r="G4733" s="83">
        <v>300</v>
      </c>
      <c r="H4733" s="241" t="s">
        <v>8931</v>
      </c>
    </row>
    <row r="4734" s="322" customFormat="1" ht="24" customHeight="1" spans="1:8">
      <c r="A4734" s="14">
        <f t="shared" si="472"/>
        <v>4732</v>
      </c>
      <c r="B4734" s="81" t="s">
        <v>9224</v>
      </c>
      <c r="C4734" s="83">
        <v>300</v>
      </c>
      <c r="D4734" s="19" t="s">
        <v>9204</v>
      </c>
      <c r="E4734" s="14">
        <v>10934</v>
      </c>
      <c r="F4734" s="41" t="s">
        <v>9225</v>
      </c>
      <c r="G4734" s="83">
        <v>300</v>
      </c>
      <c r="H4734" s="19" t="s">
        <v>9226</v>
      </c>
    </row>
    <row r="4735" s="322" customFormat="1" ht="24" customHeight="1" spans="1:8">
      <c r="A4735" s="14">
        <f t="shared" ref="A4735:A4744" si="473">ROW()-2</f>
        <v>4733</v>
      </c>
      <c r="B4735" s="81" t="s">
        <v>9227</v>
      </c>
      <c r="C4735" s="83">
        <v>300</v>
      </c>
      <c r="D4735" s="19" t="s">
        <v>9204</v>
      </c>
      <c r="E4735" s="14">
        <v>10935</v>
      </c>
      <c r="F4735" s="41" t="s">
        <v>9228</v>
      </c>
      <c r="G4735" s="83">
        <v>300</v>
      </c>
      <c r="H4735" s="19" t="s">
        <v>9226</v>
      </c>
    </row>
    <row r="4736" s="322" customFormat="1" ht="24" customHeight="1" spans="1:8">
      <c r="A4736" s="14">
        <f t="shared" si="473"/>
        <v>4734</v>
      </c>
      <c r="B4736" s="81" t="s">
        <v>7965</v>
      </c>
      <c r="C4736" s="83">
        <v>300</v>
      </c>
      <c r="D4736" s="19" t="s">
        <v>9204</v>
      </c>
      <c r="E4736" s="14">
        <v>10936</v>
      </c>
      <c r="F4736" s="41" t="s">
        <v>9229</v>
      </c>
      <c r="G4736" s="83">
        <v>300</v>
      </c>
      <c r="H4736" s="19" t="s">
        <v>9226</v>
      </c>
    </row>
    <row r="4737" s="322" customFormat="1" ht="24" customHeight="1" spans="1:8">
      <c r="A4737" s="14">
        <f t="shared" si="473"/>
        <v>4735</v>
      </c>
      <c r="B4737" s="81" t="s">
        <v>3952</v>
      </c>
      <c r="C4737" s="83">
        <v>300</v>
      </c>
      <c r="D4737" s="19" t="s">
        <v>9204</v>
      </c>
      <c r="E4737" s="14">
        <v>10937</v>
      </c>
      <c r="F4737" s="41" t="s">
        <v>9230</v>
      </c>
      <c r="G4737" s="83">
        <v>300</v>
      </c>
      <c r="H4737" s="19" t="s">
        <v>9226</v>
      </c>
    </row>
    <row r="4738" s="322" customFormat="1" ht="24" customHeight="1" spans="1:8">
      <c r="A4738" s="14">
        <f t="shared" si="473"/>
        <v>4736</v>
      </c>
      <c r="B4738" s="81" t="s">
        <v>9231</v>
      </c>
      <c r="C4738" s="83">
        <v>300</v>
      </c>
      <c r="D4738" s="19" t="s">
        <v>9204</v>
      </c>
      <c r="E4738" s="14">
        <v>10938</v>
      </c>
      <c r="F4738" s="41" t="s">
        <v>9232</v>
      </c>
      <c r="G4738" s="83">
        <v>300</v>
      </c>
      <c r="H4738" s="19" t="s">
        <v>9226</v>
      </c>
    </row>
    <row r="4739" s="322" customFormat="1" ht="24" customHeight="1" spans="1:8">
      <c r="A4739" s="14">
        <f t="shared" si="473"/>
        <v>4737</v>
      </c>
      <c r="B4739" s="81" t="s">
        <v>9233</v>
      </c>
      <c r="C4739" s="83">
        <v>300</v>
      </c>
      <c r="D4739" s="19" t="s">
        <v>9204</v>
      </c>
      <c r="E4739" s="14">
        <v>10939</v>
      </c>
      <c r="F4739" s="41" t="s">
        <v>9234</v>
      </c>
      <c r="G4739" s="83">
        <v>300</v>
      </c>
      <c r="H4739" s="19" t="s">
        <v>9226</v>
      </c>
    </row>
    <row r="4740" s="322" customFormat="1" ht="24" customHeight="1" spans="1:8">
      <c r="A4740" s="14">
        <f t="shared" si="473"/>
        <v>4738</v>
      </c>
      <c r="B4740" s="81" t="s">
        <v>9235</v>
      </c>
      <c r="C4740" s="83">
        <v>300</v>
      </c>
      <c r="D4740" s="19" t="s">
        <v>9204</v>
      </c>
      <c r="E4740" s="14">
        <v>10940</v>
      </c>
      <c r="F4740" s="41" t="s">
        <v>9236</v>
      </c>
      <c r="G4740" s="83">
        <v>300</v>
      </c>
      <c r="H4740" s="19" t="s">
        <v>9226</v>
      </c>
    </row>
    <row r="4741" s="322" customFormat="1" ht="24" customHeight="1" spans="1:8">
      <c r="A4741" s="14">
        <f t="shared" si="473"/>
        <v>4739</v>
      </c>
      <c r="B4741" s="81" t="s">
        <v>9237</v>
      </c>
      <c r="C4741" s="83">
        <v>300</v>
      </c>
      <c r="D4741" s="19" t="s">
        <v>9204</v>
      </c>
      <c r="E4741" s="14">
        <v>10941</v>
      </c>
      <c r="F4741" s="41" t="s">
        <v>9238</v>
      </c>
      <c r="G4741" s="83">
        <v>300</v>
      </c>
      <c r="H4741" s="19" t="s">
        <v>9226</v>
      </c>
    </row>
    <row r="4742" s="322" customFormat="1" ht="24" customHeight="1" spans="1:8">
      <c r="A4742" s="14">
        <f t="shared" si="473"/>
        <v>4740</v>
      </c>
      <c r="B4742" s="81" t="s">
        <v>9239</v>
      </c>
      <c r="C4742" s="83">
        <v>300</v>
      </c>
      <c r="D4742" s="19" t="s">
        <v>9204</v>
      </c>
      <c r="E4742" s="14">
        <v>10942</v>
      </c>
      <c r="F4742" s="41" t="s">
        <v>9240</v>
      </c>
      <c r="G4742" s="83">
        <v>300</v>
      </c>
      <c r="H4742" s="19" t="s">
        <v>9226</v>
      </c>
    </row>
    <row r="4743" s="322" customFormat="1" ht="24" customHeight="1" spans="1:8">
      <c r="A4743" s="14">
        <f t="shared" si="473"/>
        <v>4741</v>
      </c>
      <c r="B4743" s="81" t="s">
        <v>9241</v>
      </c>
      <c r="C4743" s="83">
        <v>300</v>
      </c>
      <c r="D4743" s="19" t="s">
        <v>9204</v>
      </c>
      <c r="E4743" s="14">
        <v>10943</v>
      </c>
      <c r="F4743" s="41" t="s">
        <v>9242</v>
      </c>
      <c r="G4743" s="83">
        <v>300</v>
      </c>
      <c r="H4743" s="19" t="s">
        <v>9226</v>
      </c>
    </row>
    <row r="4744" s="322" customFormat="1" ht="24" customHeight="1" spans="1:8">
      <c r="A4744" s="14">
        <f t="shared" si="473"/>
        <v>4742</v>
      </c>
      <c r="B4744" s="81" t="s">
        <v>9243</v>
      </c>
      <c r="C4744" s="83">
        <v>300</v>
      </c>
      <c r="D4744" s="19" t="s">
        <v>9204</v>
      </c>
      <c r="E4744" s="14">
        <v>10944</v>
      </c>
      <c r="F4744" s="41" t="s">
        <v>9244</v>
      </c>
      <c r="G4744" s="83">
        <v>300</v>
      </c>
      <c r="H4744" s="19" t="s">
        <v>9226</v>
      </c>
    </row>
    <row r="4745" s="322" customFormat="1" ht="24" customHeight="1" spans="1:8">
      <c r="A4745" s="14">
        <f t="shared" ref="A4745:A4754" si="474">ROW()-2</f>
        <v>4743</v>
      </c>
      <c r="B4745" s="81" t="s">
        <v>9245</v>
      </c>
      <c r="C4745" s="83">
        <v>300</v>
      </c>
      <c r="D4745" s="19" t="s">
        <v>9204</v>
      </c>
      <c r="E4745" s="14">
        <v>10945</v>
      </c>
      <c r="F4745" s="41" t="s">
        <v>9246</v>
      </c>
      <c r="G4745" s="83">
        <v>300</v>
      </c>
      <c r="H4745" s="19" t="s">
        <v>9226</v>
      </c>
    </row>
    <row r="4746" s="322" customFormat="1" ht="24" customHeight="1" spans="1:8">
      <c r="A4746" s="14">
        <f t="shared" si="474"/>
        <v>4744</v>
      </c>
      <c r="B4746" s="81" t="s">
        <v>9247</v>
      </c>
      <c r="C4746" s="83">
        <v>300</v>
      </c>
      <c r="D4746" s="19" t="s">
        <v>9204</v>
      </c>
      <c r="E4746" s="14">
        <v>10946</v>
      </c>
      <c r="F4746" s="118" t="s">
        <v>9248</v>
      </c>
      <c r="G4746" s="83">
        <v>300</v>
      </c>
      <c r="H4746" s="19" t="s">
        <v>9226</v>
      </c>
    </row>
    <row r="4747" s="322" customFormat="1" ht="24" customHeight="1" spans="1:8">
      <c r="A4747" s="14">
        <f t="shared" si="474"/>
        <v>4745</v>
      </c>
      <c r="B4747" s="81" t="s">
        <v>9249</v>
      </c>
      <c r="C4747" s="83">
        <v>300</v>
      </c>
      <c r="D4747" s="19" t="s">
        <v>9204</v>
      </c>
      <c r="E4747" s="14">
        <v>10947</v>
      </c>
      <c r="F4747" s="41" t="s">
        <v>9250</v>
      </c>
      <c r="G4747" s="83">
        <v>300</v>
      </c>
      <c r="H4747" s="19" t="s">
        <v>9226</v>
      </c>
    </row>
    <row r="4748" s="322" customFormat="1" ht="24" customHeight="1" spans="1:8">
      <c r="A4748" s="14">
        <f t="shared" si="474"/>
        <v>4746</v>
      </c>
      <c r="B4748" s="81" t="s">
        <v>9251</v>
      </c>
      <c r="C4748" s="83">
        <v>300</v>
      </c>
      <c r="D4748" s="19" t="s">
        <v>9204</v>
      </c>
      <c r="E4748" s="14">
        <v>10948</v>
      </c>
      <c r="F4748" s="118" t="s">
        <v>9252</v>
      </c>
      <c r="G4748" s="83">
        <v>300</v>
      </c>
      <c r="H4748" s="19" t="s">
        <v>9226</v>
      </c>
    </row>
    <row r="4749" s="322" customFormat="1" ht="24" customHeight="1" spans="1:8">
      <c r="A4749" s="14">
        <f t="shared" si="474"/>
        <v>4747</v>
      </c>
      <c r="B4749" s="81" t="s">
        <v>9253</v>
      </c>
      <c r="C4749" s="83">
        <v>300</v>
      </c>
      <c r="D4749" s="19" t="s">
        <v>9204</v>
      </c>
      <c r="E4749" s="14">
        <v>10949</v>
      </c>
      <c r="F4749" s="41" t="s">
        <v>9254</v>
      </c>
      <c r="G4749" s="83">
        <v>300</v>
      </c>
      <c r="H4749" s="19" t="s">
        <v>9226</v>
      </c>
    </row>
    <row r="4750" s="322" customFormat="1" ht="24" customHeight="1" spans="1:8">
      <c r="A4750" s="14">
        <f t="shared" si="474"/>
        <v>4748</v>
      </c>
      <c r="B4750" s="81" t="s">
        <v>9255</v>
      </c>
      <c r="C4750" s="83">
        <v>300</v>
      </c>
      <c r="D4750" s="19" t="s">
        <v>9204</v>
      </c>
      <c r="E4750" s="14">
        <v>10950</v>
      </c>
      <c r="F4750" s="41" t="s">
        <v>9256</v>
      </c>
      <c r="G4750" s="83">
        <v>300</v>
      </c>
      <c r="H4750" s="19" t="s">
        <v>9226</v>
      </c>
    </row>
    <row r="4751" s="322" customFormat="1" ht="24" customHeight="1" spans="1:8">
      <c r="A4751" s="14">
        <f t="shared" si="474"/>
        <v>4749</v>
      </c>
      <c r="B4751" s="81" t="s">
        <v>9257</v>
      </c>
      <c r="C4751" s="83">
        <v>300</v>
      </c>
      <c r="D4751" s="19" t="s">
        <v>9204</v>
      </c>
      <c r="E4751" s="14">
        <v>10951</v>
      </c>
      <c r="F4751" s="41" t="s">
        <v>9258</v>
      </c>
      <c r="G4751" s="83">
        <v>300</v>
      </c>
      <c r="H4751" s="19" t="s">
        <v>9226</v>
      </c>
    </row>
    <row r="4752" s="322" customFormat="1" ht="24" customHeight="1" spans="1:8">
      <c r="A4752" s="14">
        <f t="shared" si="474"/>
        <v>4750</v>
      </c>
      <c r="B4752" s="81" t="s">
        <v>9259</v>
      </c>
      <c r="C4752" s="83">
        <v>300</v>
      </c>
      <c r="D4752" s="19" t="s">
        <v>9204</v>
      </c>
      <c r="E4752" s="14">
        <v>10952</v>
      </c>
      <c r="F4752" s="41" t="s">
        <v>9260</v>
      </c>
      <c r="G4752" s="83">
        <v>300</v>
      </c>
      <c r="H4752" s="19" t="s">
        <v>9226</v>
      </c>
    </row>
    <row r="4753" s="322" customFormat="1" ht="24" customHeight="1" spans="1:8">
      <c r="A4753" s="14">
        <f t="shared" si="474"/>
        <v>4751</v>
      </c>
      <c r="B4753" s="81" t="s">
        <v>9261</v>
      </c>
      <c r="C4753" s="83">
        <v>300</v>
      </c>
      <c r="D4753" s="19" t="s">
        <v>9204</v>
      </c>
      <c r="E4753" s="14">
        <v>10953</v>
      </c>
      <c r="F4753" s="41" t="s">
        <v>9262</v>
      </c>
      <c r="G4753" s="83">
        <v>300</v>
      </c>
      <c r="H4753" s="19" t="s">
        <v>9226</v>
      </c>
    </row>
    <row r="4754" s="322" customFormat="1" ht="24" customHeight="1" spans="1:8">
      <c r="A4754" s="14">
        <f t="shared" si="474"/>
        <v>4752</v>
      </c>
      <c r="B4754" s="81" t="s">
        <v>9263</v>
      </c>
      <c r="C4754" s="83">
        <v>300</v>
      </c>
      <c r="D4754" s="19" t="s">
        <v>9204</v>
      </c>
      <c r="E4754" s="14">
        <v>10954</v>
      </c>
      <c r="F4754" s="41" t="s">
        <v>9264</v>
      </c>
      <c r="G4754" s="83">
        <v>300</v>
      </c>
      <c r="H4754" s="19" t="s">
        <v>9226</v>
      </c>
    </row>
    <row r="4755" s="322" customFormat="1" ht="24" customHeight="1" spans="1:8">
      <c r="A4755" s="14">
        <f t="shared" ref="A4755:A4764" si="475">ROW()-2</f>
        <v>4753</v>
      </c>
      <c r="B4755" s="81" t="s">
        <v>9265</v>
      </c>
      <c r="C4755" s="83">
        <v>300</v>
      </c>
      <c r="D4755" s="19" t="s">
        <v>9204</v>
      </c>
      <c r="E4755" s="14">
        <v>10955</v>
      </c>
      <c r="F4755" s="41" t="s">
        <v>9266</v>
      </c>
      <c r="G4755" s="83">
        <v>300</v>
      </c>
      <c r="H4755" s="19" t="s">
        <v>9226</v>
      </c>
    </row>
    <row r="4756" s="322" customFormat="1" ht="24" customHeight="1" spans="1:8">
      <c r="A4756" s="14">
        <f t="shared" si="475"/>
        <v>4754</v>
      </c>
      <c r="B4756" s="81" t="s">
        <v>9267</v>
      </c>
      <c r="C4756" s="83">
        <v>300</v>
      </c>
      <c r="D4756" s="19" t="s">
        <v>9204</v>
      </c>
      <c r="E4756" s="14">
        <v>10956</v>
      </c>
      <c r="F4756" s="41" t="s">
        <v>9268</v>
      </c>
      <c r="G4756" s="83">
        <v>300</v>
      </c>
      <c r="H4756" s="19" t="s">
        <v>9226</v>
      </c>
    </row>
    <row r="4757" s="322" customFormat="1" ht="24" customHeight="1" spans="1:8">
      <c r="A4757" s="14">
        <f t="shared" si="475"/>
        <v>4755</v>
      </c>
      <c r="B4757" s="81" t="s">
        <v>2018</v>
      </c>
      <c r="C4757" s="83">
        <v>300</v>
      </c>
      <c r="D4757" s="19" t="s">
        <v>9204</v>
      </c>
      <c r="E4757" s="14">
        <v>10957</v>
      </c>
      <c r="F4757" s="41" t="s">
        <v>9269</v>
      </c>
      <c r="G4757" s="83">
        <v>300</v>
      </c>
      <c r="H4757" s="19" t="s">
        <v>9226</v>
      </c>
    </row>
    <row r="4758" s="322" customFormat="1" ht="24" customHeight="1" spans="1:8">
      <c r="A4758" s="14">
        <f t="shared" si="475"/>
        <v>4756</v>
      </c>
      <c r="B4758" s="81" t="s">
        <v>9270</v>
      </c>
      <c r="C4758" s="83">
        <v>300</v>
      </c>
      <c r="D4758" s="19" t="s">
        <v>9204</v>
      </c>
      <c r="E4758" s="14">
        <v>10958</v>
      </c>
      <c r="F4758" s="41" t="s">
        <v>9271</v>
      </c>
      <c r="G4758" s="83">
        <v>300</v>
      </c>
      <c r="H4758" s="19" t="s">
        <v>9226</v>
      </c>
    </row>
    <row r="4759" s="322" customFormat="1" ht="24" customHeight="1" spans="1:8">
      <c r="A4759" s="14">
        <f t="shared" si="475"/>
        <v>4757</v>
      </c>
      <c r="B4759" s="81" t="s">
        <v>9272</v>
      </c>
      <c r="C4759" s="83">
        <v>300</v>
      </c>
      <c r="D4759" s="19" t="s">
        <v>9204</v>
      </c>
      <c r="E4759" s="14">
        <v>10959</v>
      </c>
      <c r="F4759" s="41" t="s">
        <v>9273</v>
      </c>
      <c r="G4759" s="83">
        <v>300</v>
      </c>
      <c r="H4759" s="19" t="s">
        <v>9226</v>
      </c>
    </row>
    <row r="4760" s="322" customFormat="1" ht="24" customHeight="1" spans="1:8">
      <c r="A4760" s="14">
        <f t="shared" si="475"/>
        <v>4758</v>
      </c>
      <c r="B4760" s="81" t="s">
        <v>9274</v>
      </c>
      <c r="C4760" s="83">
        <v>100</v>
      </c>
      <c r="D4760" s="19" t="s">
        <v>9204</v>
      </c>
      <c r="E4760" s="14">
        <v>10960</v>
      </c>
      <c r="F4760" s="334" t="s">
        <v>9275</v>
      </c>
      <c r="G4760" s="83">
        <v>300</v>
      </c>
      <c r="H4760" s="19" t="s">
        <v>9226</v>
      </c>
    </row>
    <row r="4761" s="322" customFormat="1" ht="24" customHeight="1" spans="1:8">
      <c r="A4761" s="14">
        <f t="shared" si="475"/>
        <v>4759</v>
      </c>
      <c r="B4761" s="81" t="s">
        <v>9276</v>
      </c>
      <c r="C4761" s="83">
        <v>300</v>
      </c>
      <c r="D4761" s="19" t="s">
        <v>9204</v>
      </c>
      <c r="E4761" s="14">
        <v>10961</v>
      </c>
      <c r="F4761" s="334" t="s">
        <v>9277</v>
      </c>
      <c r="G4761" s="83">
        <v>300</v>
      </c>
      <c r="H4761" s="19" t="s">
        <v>9226</v>
      </c>
    </row>
    <row r="4762" s="322" customFormat="1" ht="24" customHeight="1" spans="1:8">
      <c r="A4762" s="14">
        <f t="shared" si="475"/>
        <v>4760</v>
      </c>
      <c r="B4762" s="81" t="s">
        <v>9278</v>
      </c>
      <c r="C4762" s="83">
        <v>300</v>
      </c>
      <c r="D4762" s="19" t="s">
        <v>9204</v>
      </c>
      <c r="E4762" s="14">
        <v>10962</v>
      </c>
      <c r="F4762" s="41" t="s">
        <v>9279</v>
      </c>
      <c r="G4762" s="83">
        <v>300</v>
      </c>
      <c r="H4762" s="19" t="s">
        <v>9226</v>
      </c>
    </row>
    <row r="4763" s="322" customFormat="1" ht="24" customHeight="1" spans="1:8">
      <c r="A4763" s="14">
        <f t="shared" si="475"/>
        <v>4761</v>
      </c>
      <c r="B4763" s="81" t="s">
        <v>9280</v>
      </c>
      <c r="C4763" s="83">
        <v>300</v>
      </c>
      <c r="D4763" s="19" t="s">
        <v>9204</v>
      </c>
      <c r="E4763" s="14">
        <v>10963</v>
      </c>
      <c r="F4763" s="41" t="s">
        <v>5790</v>
      </c>
      <c r="G4763" s="83">
        <v>300</v>
      </c>
      <c r="H4763" s="19" t="s">
        <v>9226</v>
      </c>
    </row>
    <row r="4764" s="322" customFormat="1" ht="24" customHeight="1" spans="1:8">
      <c r="A4764" s="14">
        <f t="shared" si="475"/>
        <v>4762</v>
      </c>
      <c r="B4764" s="81" t="s">
        <v>9281</v>
      </c>
      <c r="C4764" s="83">
        <v>300</v>
      </c>
      <c r="D4764" s="19" t="s">
        <v>9204</v>
      </c>
      <c r="E4764" s="14">
        <v>10964</v>
      </c>
      <c r="F4764" s="334" t="s">
        <v>9282</v>
      </c>
      <c r="G4764" s="83">
        <v>300</v>
      </c>
      <c r="H4764" s="19" t="s">
        <v>9226</v>
      </c>
    </row>
    <row r="4765" s="322" customFormat="1" ht="24" customHeight="1" spans="1:8">
      <c r="A4765" s="14">
        <f t="shared" ref="A4765:A4774" si="476">ROW()-2</f>
        <v>4763</v>
      </c>
      <c r="B4765" s="81" t="s">
        <v>9283</v>
      </c>
      <c r="C4765" s="83">
        <v>300</v>
      </c>
      <c r="D4765" s="19" t="s">
        <v>9204</v>
      </c>
      <c r="E4765" s="14">
        <v>10965</v>
      </c>
      <c r="F4765" s="334" t="s">
        <v>9284</v>
      </c>
      <c r="G4765" s="83">
        <v>300</v>
      </c>
      <c r="H4765" s="19" t="s">
        <v>9226</v>
      </c>
    </row>
    <row r="4766" s="322" customFormat="1" ht="24" customHeight="1" spans="1:8">
      <c r="A4766" s="14">
        <f t="shared" si="476"/>
        <v>4764</v>
      </c>
      <c r="B4766" s="81" t="s">
        <v>6061</v>
      </c>
      <c r="C4766" s="83">
        <v>300</v>
      </c>
      <c r="D4766" s="19" t="s">
        <v>9204</v>
      </c>
      <c r="E4766" s="14">
        <v>10966</v>
      </c>
      <c r="F4766" s="334" t="s">
        <v>9285</v>
      </c>
      <c r="G4766" s="83">
        <v>300</v>
      </c>
      <c r="H4766" s="19" t="s">
        <v>9226</v>
      </c>
    </row>
    <row r="4767" s="322" customFormat="1" ht="24" customHeight="1" spans="1:8">
      <c r="A4767" s="14">
        <f t="shared" si="476"/>
        <v>4765</v>
      </c>
      <c r="B4767" s="81" t="s">
        <v>9272</v>
      </c>
      <c r="C4767" s="83">
        <v>300</v>
      </c>
      <c r="D4767" s="19" t="s">
        <v>9204</v>
      </c>
      <c r="E4767" s="14">
        <v>10967</v>
      </c>
      <c r="F4767" s="386" t="s">
        <v>9286</v>
      </c>
      <c r="G4767" s="83">
        <v>300</v>
      </c>
      <c r="H4767" s="19" t="s">
        <v>9226</v>
      </c>
    </row>
    <row r="4768" s="322" customFormat="1" ht="24" customHeight="1" spans="1:8">
      <c r="A4768" s="14">
        <f t="shared" si="476"/>
        <v>4766</v>
      </c>
      <c r="B4768" s="81" t="s">
        <v>9287</v>
      </c>
      <c r="C4768" s="83">
        <v>300</v>
      </c>
      <c r="D4768" s="19" t="s">
        <v>9204</v>
      </c>
      <c r="E4768" s="14">
        <v>10968</v>
      </c>
      <c r="F4768" s="386" t="s">
        <v>9288</v>
      </c>
      <c r="G4768" s="83">
        <v>300</v>
      </c>
      <c r="H4768" s="19" t="s">
        <v>9226</v>
      </c>
    </row>
    <row r="4769" s="322" customFormat="1" ht="24" customHeight="1" spans="1:8">
      <c r="A4769" s="14">
        <f t="shared" si="476"/>
        <v>4767</v>
      </c>
      <c r="B4769" s="81" t="s">
        <v>9289</v>
      </c>
      <c r="C4769" s="83">
        <v>300</v>
      </c>
      <c r="D4769" s="19" t="s">
        <v>9204</v>
      </c>
      <c r="E4769" s="14">
        <v>10969</v>
      </c>
      <c r="F4769" s="386" t="s">
        <v>9290</v>
      </c>
      <c r="G4769" s="83">
        <v>300</v>
      </c>
      <c r="H4769" s="19" t="s">
        <v>9226</v>
      </c>
    </row>
    <row r="4770" s="322" customFormat="1" ht="24" customHeight="1" spans="1:8">
      <c r="A4770" s="14">
        <f t="shared" si="476"/>
        <v>4768</v>
      </c>
      <c r="B4770" s="81" t="s">
        <v>9291</v>
      </c>
      <c r="C4770" s="83">
        <v>300</v>
      </c>
      <c r="D4770" s="19" t="s">
        <v>9204</v>
      </c>
      <c r="E4770" s="14">
        <v>10970</v>
      </c>
      <c r="F4770" s="386" t="s">
        <v>9292</v>
      </c>
      <c r="G4770" s="83">
        <v>300</v>
      </c>
      <c r="H4770" s="19" t="s">
        <v>9226</v>
      </c>
    </row>
    <row r="4771" s="322" customFormat="1" ht="24" customHeight="1" spans="1:8">
      <c r="A4771" s="14">
        <f t="shared" si="476"/>
        <v>4769</v>
      </c>
      <c r="B4771" s="81" t="s">
        <v>9293</v>
      </c>
      <c r="C4771" s="83">
        <v>300</v>
      </c>
      <c r="D4771" s="19" t="s">
        <v>9204</v>
      </c>
      <c r="E4771" s="14">
        <v>10971</v>
      </c>
      <c r="F4771" s="386" t="s">
        <v>9294</v>
      </c>
      <c r="G4771" s="83">
        <v>300</v>
      </c>
      <c r="H4771" s="19" t="s">
        <v>9226</v>
      </c>
    </row>
    <row r="4772" s="322" customFormat="1" ht="24" customHeight="1" spans="1:8">
      <c r="A4772" s="14">
        <f t="shared" si="476"/>
        <v>4770</v>
      </c>
      <c r="B4772" s="81" t="s">
        <v>9295</v>
      </c>
      <c r="C4772" s="83">
        <v>300</v>
      </c>
      <c r="D4772" s="19" t="s">
        <v>9204</v>
      </c>
      <c r="E4772" s="14">
        <v>10972</v>
      </c>
      <c r="F4772" s="386" t="s">
        <v>9296</v>
      </c>
      <c r="G4772" s="83">
        <v>300</v>
      </c>
      <c r="H4772" s="19" t="s">
        <v>9226</v>
      </c>
    </row>
    <row r="4773" s="322" customFormat="1" ht="24" customHeight="1" spans="1:8">
      <c r="A4773" s="14">
        <f t="shared" si="476"/>
        <v>4771</v>
      </c>
      <c r="B4773" s="81" t="s">
        <v>9297</v>
      </c>
      <c r="C4773" s="83">
        <v>300</v>
      </c>
      <c r="D4773" s="19" t="s">
        <v>9204</v>
      </c>
      <c r="E4773" s="14">
        <v>10973</v>
      </c>
      <c r="F4773" s="386" t="s">
        <v>9298</v>
      </c>
      <c r="G4773" s="83">
        <v>300</v>
      </c>
      <c r="H4773" s="19" t="s">
        <v>9226</v>
      </c>
    </row>
    <row r="4774" s="322" customFormat="1" ht="24" customHeight="1" spans="1:8">
      <c r="A4774" s="14">
        <f t="shared" si="476"/>
        <v>4772</v>
      </c>
      <c r="B4774" s="81" t="s">
        <v>9299</v>
      </c>
      <c r="C4774" s="83">
        <v>300</v>
      </c>
      <c r="D4774" s="19" t="s">
        <v>9204</v>
      </c>
      <c r="E4774" s="14">
        <v>10974</v>
      </c>
      <c r="F4774" s="386" t="s">
        <v>9300</v>
      </c>
      <c r="G4774" s="83">
        <v>300</v>
      </c>
      <c r="H4774" s="19" t="s">
        <v>9226</v>
      </c>
    </row>
    <row r="4775" s="322" customFormat="1" ht="24" customHeight="1" spans="1:8">
      <c r="A4775" s="14">
        <f t="shared" ref="A4775:A4784" si="477">ROW()-2</f>
        <v>4773</v>
      </c>
      <c r="B4775" s="81" t="s">
        <v>9301</v>
      </c>
      <c r="C4775" s="83">
        <v>300</v>
      </c>
      <c r="D4775" s="19" t="s">
        <v>9204</v>
      </c>
      <c r="E4775" s="14">
        <v>10975</v>
      </c>
      <c r="F4775" s="386" t="s">
        <v>9302</v>
      </c>
      <c r="G4775" s="83">
        <v>300</v>
      </c>
      <c r="H4775" s="19" t="s">
        <v>9226</v>
      </c>
    </row>
    <row r="4776" s="322" customFormat="1" ht="24" customHeight="1" spans="1:8">
      <c r="A4776" s="14">
        <f t="shared" si="477"/>
        <v>4774</v>
      </c>
      <c r="B4776" s="81" t="s">
        <v>3081</v>
      </c>
      <c r="C4776" s="83">
        <v>300</v>
      </c>
      <c r="D4776" s="19" t="s">
        <v>9204</v>
      </c>
      <c r="E4776" s="14">
        <v>10976</v>
      </c>
      <c r="F4776" s="334" t="s">
        <v>9303</v>
      </c>
      <c r="G4776" s="83">
        <v>300</v>
      </c>
      <c r="H4776" s="19" t="s">
        <v>9226</v>
      </c>
    </row>
    <row r="4777" s="322" customFormat="1" ht="24" customHeight="1" spans="1:8">
      <c r="A4777" s="14">
        <f t="shared" si="477"/>
        <v>4775</v>
      </c>
      <c r="B4777" s="81" t="s">
        <v>9304</v>
      </c>
      <c r="C4777" s="83">
        <v>300</v>
      </c>
      <c r="D4777" s="19" t="s">
        <v>9204</v>
      </c>
      <c r="E4777" s="14">
        <v>10977</v>
      </c>
      <c r="F4777" s="334" t="s">
        <v>8291</v>
      </c>
      <c r="G4777" s="83">
        <v>300</v>
      </c>
      <c r="H4777" s="19" t="s">
        <v>9226</v>
      </c>
    </row>
    <row r="4778" s="322" customFormat="1" ht="24" customHeight="1" spans="1:8">
      <c r="A4778" s="14">
        <f t="shared" si="477"/>
        <v>4776</v>
      </c>
      <c r="B4778" s="81" t="s">
        <v>9305</v>
      </c>
      <c r="C4778" s="83">
        <v>100</v>
      </c>
      <c r="D4778" s="19" t="s">
        <v>9204</v>
      </c>
      <c r="E4778" s="14">
        <v>10978</v>
      </c>
      <c r="F4778" s="41" t="s">
        <v>419</v>
      </c>
      <c r="G4778" s="83">
        <v>300</v>
      </c>
      <c r="H4778" s="19" t="s">
        <v>9226</v>
      </c>
    </row>
    <row r="4779" s="322" customFormat="1" ht="24" customHeight="1" spans="1:8">
      <c r="A4779" s="14">
        <f t="shared" si="477"/>
        <v>4777</v>
      </c>
      <c r="B4779" s="81" t="s">
        <v>9306</v>
      </c>
      <c r="C4779" s="83">
        <v>300</v>
      </c>
      <c r="D4779" s="19" t="s">
        <v>9204</v>
      </c>
      <c r="E4779" s="14">
        <v>10979</v>
      </c>
      <c r="F4779" s="41" t="s">
        <v>9307</v>
      </c>
      <c r="G4779" s="83">
        <v>300</v>
      </c>
      <c r="H4779" s="19" t="s">
        <v>9226</v>
      </c>
    </row>
    <row r="4780" s="322" customFormat="1" ht="24" customHeight="1" spans="1:8">
      <c r="A4780" s="14">
        <f t="shared" si="477"/>
        <v>4778</v>
      </c>
      <c r="B4780" s="81" t="s">
        <v>9308</v>
      </c>
      <c r="C4780" s="83">
        <v>300</v>
      </c>
      <c r="D4780" s="19" t="s">
        <v>9204</v>
      </c>
      <c r="E4780" s="14">
        <v>10980</v>
      </c>
      <c r="F4780" s="41" t="s">
        <v>9309</v>
      </c>
      <c r="G4780" s="83">
        <v>300</v>
      </c>
      <c r="H4780" s="19" t="s">
        <v>9226</v>
      </c>
    </row>
    <row r="4781" s="322" customFormat="1" ht="24" customHeight="1" spans="1:8">
      <c r="A4781" s="14">
        <f t="shared" si="477"/>
        <v>4779</v>
      </c>
      <c r="B4781" s="81" t="s">
        <v>9310</v>
      </c>
      <c r="C4781" s="83">
        <v>300</v>
      </c>
      <c r="D4781" s="19" t="s">
        <v>9204</v>
      </c>
      <c r="E4781" s="14">
        <v>10981</v>
      </c>
      <c r="F4781" s="41" t="s">
        <v>9311</v>
      </c>
      <c r="G4781" s="83">
        <v>300</v>
      </c>
      <c r="H4781" s="19" t="s">
        <v>9226</v>
      </c>
    </row>
    <row r="4782" s="322" customFormat="1" ht="24" customHeight="1" spans="1:8">
      <c r="A4782" s="14">
        <f t="shared" si="477"/>
        <v>4780</v>
      </c>
      <c r="B4782" s="81" t="s">
        <v>9312</v>
      </c>
      <c r="C4782" s="83">
        <v>300</v>
      </c>
      <c r="D4782" s="19" t="s">
        <v>9204</v>
      </c>
      <c r="E4782" s="14">
        <v>10982</v>
      </c>
      <c r="F4782" s="41" t="s">
        <v>9313</v>
      </c>
      <c r="G4782" s="83">
        <v>300</v>
      </c>
      <c r="H4782" s="19" t="s">
        <v>9226</v>
      </c>
    </row>
    <row r="4783" s="322" customFormat="1" ht="24" customHeight="1" spans="1:8">
      <c r="A4783" s="14">
        <f t="shared" si="477"/>
        <v>4781</v>
      </c>
      <c r="B4783" s="81" t="s">
        <v>9314</v>
      </c>
      <c r="C4783" s="83">
        <v>300</v>
      </c>
      <c r="D4783" s="19" t="s">
        <v>9204</v>
      </c>
      <c r="E4783" s="14">
        <v>10983</v>
      </c>
      <c r="F4783" s="41" t="s">
        <v>7933</v>
      </c>
      <c r="G4783" s="83">
        <v>300</v>
      </c>
      <c r="H4783" s="19" t="s">
        <v>9226</v>
      </c>
    </row>
    <row r="4784" s="322" customFormat="1" ht="24" customHeight="1" spans="1:8">
      <c r="A4784" s="14">
        <f t="shared" si="477"/>
        <v>4782</v>
      </c>
      <c r="B4784" s="81" t="s">
        <v>9315</v>
      </c>
      <c r="C4784" s="83">
        <v>300</v>
      </c>
      <c r="D4784" s="19" t="s">
        <v>9204</v>
      </c>
      <c r="E4784" s="14">
        <v>10984</v>
      </c>
      <c r="F4784" s="41" t="s">
        <v>9316</v>
      </c>
      <c r="G4784" s="83">
        <v>300</v>
      </c>
      <c r="H4784" s="19" t="s">
        <v>9226</v>
      </c>
    </row>
    <row r="4785" s="322" customFormat="1" ht="24" customHeight="1" spans="1:8">
      <c r="A4785" s="14">
        <f t="shared" ref="A4785:A4794" si="478">ROW()-2</f>
        <v>4783</v>
      </c>
      <c r="B4785" s="81" t="s">
        <v>9317</v>
      </c>
      <c r="C4785" s="83">
        <v>300</v>
      </c>
      <c r="D4785" s="19" t="s">
        <v>9204</v>
      </c>
      <c r="E4785" s="14">
        <v>10985</v>
      </c>
      <c r="F4785" s="386" t="s">
        <v>9318</v>
      </c>
      <c r="G4785" s="83">
        <v>300</v>
      </c>
      <c r="H4785" s="19" t="s">
        <v>9226</v>
      </c>
    </row>
    <row r="4786" s="322" customFormat="1" ht="24" customHeight="1" spans="1:8">
      <c r="A4786" s="14">
        <f t="shared" si="478"/>
        <v>4784</v>
      </c>
      <c r="B4786" s="81" t="s">
        <v>9319</v>
      </c>
      <c r="C4786" s="83">
        <v>300</v>
      </c>
      <c r="D4786" s="19" t="s">
        <v>9204</v>
      </c>
      <c r="E4786" s="14">
        <v>10986</v>
      </c>
      <c r="F4786" s="41" t="s">
        <v>9320</v>
      </c>
      <c r="G4786" s="83">
        <v>300</v>
      </c>
      <c r="H4786" s="19" t="s">
        <v>9226</v>
      </c>
    </row>
    <row r="4787" s="322" customFormat="1" ht="24" customHeight="1" spans="1:8">
      <c r="A4787" s="14">
        <f t="shared" si="478"/>
        <v>4785</v>
      </c>
      <c r="B4787" s="81" t="s">
        <v>9321</v>
      </c>
      <c r="C4787" s="83">
        <v>300</v>
      </c>
      <c r="D4787" s="19" t="s">
        <v>9322</v>
      </c>
      <c r="E4787" s="14">
        <v>10987</v>
      </c>
      <c r="F4787" s="386" t="s">
        <v>9323</v>
      </c>
      <c r="G4787" s="83">
        <v>300</v>
      </c>
      <c r="H4787" s="19" t="s">
        <v>9226</v>
      </c>
    </row>
    <row r="4788" s="322" customFormat="1" ht="24" customHeight="1" spans="1:8">
      <c r="A4788" s="14">
        <f t="shared" si="478"/>
        <v>4786</v>
      </c>
      <c r="B4788" s="81" t="s">
        <v>9324</v>
      </c>
      <c r="C4788" s="83">
        <v>300</v>
      </c>
      <c r="D4788" s="19" t="s">
        <v>9322</v>
      </c>
      <c r="E4788" s="14">
        <v>10988</v>
      </c>
      <c r="F4788" s="386" t="s">
        <v>9325</v>
      </c>
      <c r="G4788" s="83">
        <v>300</v>
      </c>
      <c r="H4788" s="19" t="s">
        <v>9226</v>
      </c>
    </row>
    <row r="4789" s="322" customFormat="1" ht="24" customHeight="1" spans="1:8">
      <c r="A4789" s="14">
        <f t="shared" si="478"/>
        <v>4787</v>
      </c>
      <c r="B4789" s="81" t="s">
        <v>1711</v>
      </c>
      <c r="C4789" s="83">
        <v>300</v>
      </c>
      <c r="D4789" s="19" t="s">
        <v>9322</v>
      </c>
      <c r="E4789" s="14">
        <v>10989</v>
      </c>
      <c r="F4789" s="41" t="s">
        <v>9326</v>
      </c>
      <c r="G4789" s="83">
        <v>300</v>
      </c>
      <c r="H4789" s="19" t="s">
        <v>9226</v>
      </c>
    </row>
    <row r="4790" s="322" customFormat="1" ht="24" customHeight="1" spans="1:8">
      <c r="A4790" s="14">
        <f t="shared" si="478"/>
        <v>4788</v>
      </c>
      <c r="B4790" s="81" t="s">
        <v>9327</v>
      </c>
      <c r="C4790" s="83">
        <v>300</v>
      </c>
      <c r="D4790" s="19" t="s">
        <v>9322</v>
      </c>
      <c r="E4790" s="14">
        <v>10990</v>
      </c>
      <c r="F4790" s="386" t="s">
        <v>9328</v>
      </c>
      <c r="G4790" s="83">
        <v>300</v>
      </c>
      <c r="H4790" s="19" t="s">
        <v>9226</v>
      </c>
    </row>
    <row r="4791" s="322" customFormat="1" ht="24" customHeight="1" spans="1:8">
      <c r="A4791" s="14">
        <f t="shared" si="478"/>
        <v>4789</v>
      </c>
      <c r="B4791" s="81" t="s">
        <v>9329</v>
      </c>
      <c r="C4791" s="83">
        <v>300</v>
      </c>
      <c r="D4791" s="19" t="s">
        <v>9322</v>
      </c>
      <c r="E4791" s="14">
        <v>10991</v>
      </c>
      <c r="F4791" s="397" t="s">
        <v>9330</v>
      </c>
      <c r="G4791" s="83">
        <v>300</v>
      </c>
      <c r="H4791" s="19" t="s">
        <v>9226</v>
      </c>
    </row>
    <row r="4792" s="322" customFormat="1" ht="24" customHeight="1" spans="1:8">
      <c r="A4792" s="14">
        <f t="shared" si="478"/>
        <v>4790</v>
      </c>
      <c r="B4792" s="81" t="s">
        <v>9331</v>
      </c>
      <c r="C4792" s="83">
        <v>300</v>
      </c>
      <c r="D4792" s="19" t="s">
        <v>9322</v>
      </c>
      <c r="E4792" s="14">
        <v>10992</v>
      </c>
      <c r="F4792" s="41" t="s">
        <v>9332</v>
      </c>
      <c r="G4792" s="83">
        <v>300</v>
      </c>
      <c r="H4792" s="19" t="s">
        <v>9226</v>
      </c>
    </row>
    <row r="4793" s="322" customFormat="1" ht="24" customHeight="1" spans="1:8">
      <c r="A4793" s="14">
        <f t="shared" si="478"/>
        <v>4791</v>
      </c>
      <c r="B4793" s="81" t="s">
        <v>9333</v>
      </c>
      <c r="C4793" s="83">
        <v>300</v>
      </c>
      <c r="D4793" s="19" t="s">
        <v>9322</v>
      </c>
      <c r="E4793" s="14">
        <v>10993</v>
      </c>
      <c r="F4793" s="41" t="s">
        <v>9334</v>
      </c>
      <c r="G4793" s="83">
        <v>300</v>
      </c>
      <c r="H4793" s="19" t="s">
        <v>9226</v>
      </c>
    </row>
    <row r="4794" s="322" customFormat="1" ht="24" customHeight="1" spans="1:8">
      <c r="A4794" s="14">
        <f t="shared" si="478"/>
        <v>4792</v>
      </c>
      <c r="B4794" s="81" t="s">
        <v>9335</v>
      </c>
      <c r="C4794" s="83">
        <v>300</v>
      </c>
      <c r="D4794" s="19" t="s">
        <v>9322</v>
      </c>
      <c r="E4794" s="14">
        <v>10994</v>
      </c>
      <c r="F4794" s="41" t="s">
        <v>9336</v>
      </c>
      <c r="G4794" s="83">
        <v>300</v>
      </c>
      <c r="H4794" s="19" t="s">
        <v>9226</v>
      </c>
    </row>
    <row r="4795" s="322" customFormat="1" ht="24" customHeight="1" spans="1:8">
      <c r="A4795" s="14">
        <f t="shared" ref="A4795:A4804" si="479">ROW()-2</f>
        <v>4793</v>
      </c>
      <c r="B4795" s="81" t="s">
        <v>4294</v>
      </c>
      <c r="C4795" s="83">
        <v>300</v>
      </c>
      <c r="D4795" s="19" t="s">
        <v>9322</v>
      </c>
      <c r="E4795" s="14">
        <v>10995</v>
      </c>
      <c r="F4795" s="466" t="s">
        <v>9337</v>
      </c>
      <c r="G4795" s="83">
        <v>300</v>
      </c>
      <c r="H4795" s="19" t="s">
        <v>9226</v>
      </c>
    </row>
    <row r="4796" s="322" customFormat="1" ht="24" customHeight="1" spans="1:8">
      <c r="A4796" s="14">
        <f t="shared" si="479"/>
        <v>4794</v>
      </c>
      <c r="B4796" s="81" t="s">
        <v>9338</v>
      </c>
      <c r="C4796" s="83">
        <v>300</v>
      </c>
      <c r="D4796" s="19" t="s">
        <v>9322</v>
      </c>
      <c r="E4796" s="14">
        <v>10996</v>
      </c>
      <c r="F4796" s="467" t="s">
        <v>9339</v>
      </c>
      <c r="G4796" s="83">
        <v>300</v>
      </c>
      <c r="H4796" s="19" t="s">
        <v>9226</v>
      </c>
    </row>
    <row r="4797" s="322" customFormat="1" ht="24" customHeight="1" spans="1:8">
      <c r="A4797" s="14">
        <f t="shared" si="479"/>
        <v>4795</v>
      </c>
      <c r="B4797" s="81" t="s">
        <v>9340</v>
      </c>
      <c r="C4797" s="83">
        <v>300</v>
      </c>
      <c r="D4797" s="19" t="s">
        <v>9322</v>
      </c>
      <c r="E4797" s="14">
        <v>10997</v>
      </c>
      <c r="F4797" s="467" t="s">
        <v>9341</v>
      </c>
      <c r="G4797" s="83">
        <v>300</v>
      </c>
      <c r="H4797" s="19" t="s">
        <v>9226</v>
      </c>
    </row>
    <row r="4798" s="322" customFormat="1" ht="24" customHeight="1" spans="1:8">
      <c r="A4798" s="14">
        <f t="shared" si="479"/>
        <v>4796</v>
      </c>
      <c r="B4798" s="81" t="s">
        <v>9342</v>
      </c>
      <c r="C4798" s="83">
        <v>300</v>
      </c>
      <c r="D4798" s="19" t="s">
        <v>9322</v>
      </c>
      <c r="E4798" s="14">
        <v>10998</v>
      </c>
      <c r="F4798" s="467" t="s">
        <v>9343</v>
      </c>
      <c r="G4798" s="83">
        <v>300</v>
      </c>
      <c r="H4798" s="19" t="s">
        <v>9226</v>
      </c>
    </row>
    <row r="4799" s="322" customFormat="1" ht="24" customHeight="1" spans="1:8">
      <c r="A4799" s="14">
        <f t="shared" si="479"/>
        <v>4797</v>
      </c>
      <c r="B4799" s="81" t="s">
        <v>9344</v>
      </c>
      <c r="C4799" s="83">
        <v>300</v>
      </c>
      <c r="D4799" s="19" t="s">
        <v>9322</v>
      </c>
      <c r="E4799" s="14">
        <v>10999</v>
      </c>
      <c r="F4799" s="41" t="s">
        <v>9345</v>
      </c>
      <c r="G4799" s="83">
        <v>300</v>
      </c>
      <c r="H4799" s="19" t="s">
        <v>9226</v>
      </c>
    </row>
    <row r="4800" s="322" customFormat="1" ht="24" customHeight="1" spans="1:8">
      <c r="A4800" s="14">
        <f t="shared" si="479"/>
        <v>4798</v>
      </c>
      <c r="B4800" s="81" t="s">
        <v>9346</v>
      </c>
      <c r="C4800" s="83">
        <v>300</v>
      </c>
      <c r="D4800" s="19" t="s">
        <v>9322</v>
      </c>
      <c r="E4800" s="14">
        <v>11000</v>
      </c>
      <c r="F4800" s="41" t="s">
        <v>9347</v>
      </c>
      <c r="G4800" s="83">
        <v>300</v>
      </c>
      <c r="H4800" s="19" t="s">
        <v>9226</v>
      </c>
    </row>
    <row r="4801" s="322" customFormat="1" ht="24" customHeight="1" spans="1:8">
      <c r="A4801" s="14">
        <f t="shared" si="479"/>
        <v>4799</v>
      </c>
      <c r="B4801" s="81" t="s">
        <v>9348</v>
      </c>
      <c r="C4801" s="83">
        <v>300</v>
      </c>
      <c r="D4801" s="19" t="s">
        <v>9322</v>
      </c>
      <c r="E4801" s="14">
        <v>11001</v>
      </c>
      <c r="F4801" s="466" t="s">
        <v>9349</v>
      </c>
      <c r="G4801" s="83">
        <v>300</v>
      </c>
      <c r="H4801" s="19" t="s">
        <v>9226</v>
      </c>
    </row>
    <row r="4802" s="322" customFormat="1" ht="24" customHeight="1" spans="1:8">
      <c r="A4802" s="14">
        <f t="shared" si="479"/>
        <v>4800</v>
      </c>
      <c r="B4802" s="81" t="s">
        <v>9350</v>
      </c>
      <c r="C4802" s="83">
        <v>300</v>
      </c>
      <c r="D4802" s="19" t="s">
        <v>9322</v>
      </c>
      <c r="E4802" s="14">
        <v>11002</v>
      </c>
      <c r="F4802" s="466" t="s">
        <v>9351</v>
      </c>
      <c r="G4802" s="83">
        <v>300</v>
      </c>
      <c r="H4802" s="19" t="s">
        <v>9226</v>
      </c>
    </row>
    <row r="4803" s="322" customFormat="1" ht="24" customHeight="1" spans="1:8">
      <c r="A4803" s="14">
        <f t="shared" si="479"/>
        <v>4801</v>
      </c>
      <c r="B4803" s="81" t="s">
        <v>9352</v>
      </c>
      <c r="C4803" s="83">
        <v>300</v>
      </c>
      <c r="D4803" s="19" t="s">
        <v>9322</v>
      </c>
      <c r="E4803" s="14">
        <v>11003</v>
      </c>
      <c r="F4803" s="41" t="s">
        <v>9353</v>
      </c>
      <c r="G4803" s="83">
        <v>300</v>
      </c>
      <c r="H4803" s="19" t="s">
        <v>9226</v>
      </c>
    </row>
    <row r="4804" s="322" customFormat="1" ht="24" customHeight="1" spans="1:8">
      <c r="A4804" s="14">
        <f t="shared" si="479"/>
        <v>4802</v>
      </c>
      <c r="B4804" s="81" t="s">
        <v>9354</v>
      </c>
      <c r="C4804" s="83">
        <v>300</v>
      </c>
      <c r="D4804" s="19" t="s">
        <v>9322</v>
      </c>
      <c r="E4804" s="14">
        <v>11004</v>
      </c>
      <c r="F4804" s="41" t="s">
        <v>9355</v>
      </c>
      <c r="G4804" s="83">
        <v>300</v>
      </c>
      <c r="H4804" s="19" t="s">
        <v>9226</v>
      </c>
    </row>
    <row r="4805" s="322" customFormat="1" ht="24" customHeight="1" spans="1:8">
      <c r="A4805" s="14">
        <f t="shared" ref="A4805:A4814" si="480">ROW()-2</f>
        <v>4803</v>
      </c>
      <c r="B4805" s="81" t="s">
        <v>9356</v>
      </c>
      <c r="C4805" s="83">
        <v>300</v>
      </c>
      <c r="D4805" s="19" t="s">
        <v>9322</v>
      </c>
      <c r="E4805" s="14">
        <v>11005</v>
      </c>
      <c r="F4805" s="41" t="s">
        <v>9357</v>
      </c>
      <c r="G4805" s="83">
        <v>300</v>
      </c>
      <c r="H4805" s="19" t="s">
        <v>9226</v>
      </c>
    </row>
    <row r="4806" s="322" customFormat="1" ht="24" customHeight="1" spans="1:8">
      <c r="A4806" s="14">
        <f t="shared" si="480"/>
        <v>4804</v>
      </c>
      <c r="B4806" s="81" t="s">
        <v>8331</v>
      </c>
      <c r="C4806" s="83">
        <v>300</v>
      </c>
      <c r="D4806" s="19" t="s">
        <v>9322</v>
      </c>
      <c r="E4806" s="14">
        <v>11006</v>
      </c>
      <c r="F4806" s="41" t="s">
        <v>9358</v>
      </c>
      <c r="G4806" s="83">
        <v>300</v>
      </c>
      <c r="H4806" s="19" t="s">
        <v>9226</v>
      </c>
    </row>
    <row r="4807" s="322" customFormat="1" ht="24" customHeight="1" spans="1:8">
      <c r="A4807" s="14">
        <f t="shared" si="480"/>
        <v>4805</v>
      </c>
      <c r="B4807" s="81" t="s">
        <v>9359</v>
      </c>
      <c r="C4807" s="83">
        <v>300</v>
      </c>
      <c r="D4807" s="19" t="s">
        <v>9322</v>
      </c>
      <c r="E4807" s="14">
        <v>11007</v>
      </c>
      <c r="F4807" s="41" t="s">
        <v>9360</v>
      </c>
      <c r="G4807" s="83">
        <v>300</v>
      </c>
      <c r="H4807" s="19" t="s">
        <v>9226</v>
      </c>
    </row>
    <row r="4808" s="322" customFormat="1" ht="24" customHeight="1" spans="1:8">
      <c r="A4808" s="14">
        <f t="shared" si="480"/>
        <v>4806</v>
      </c>
      <c r="B4808" s="81" t="s">
        <v>9361</v>
      </c>
      <c r="C4808" s="83">
        <v>300</v>
      </c>
      <c r="D4808" s="19" t="s">
        <v>9322</v>
      </c>
      <c r="E4808" s="14">
        <v>11008</v>
      </c>
      <c r="F4808" s="196" t="s">
        <v>9362</v>
      </c>
      <c r="G4808" s="83">
        <v>300</v>
      </c>
      <c r="H4808" s="19" t="s">
        <v>9226</v>
      </c>
    </row>
    <row r="4809" s="322" customFormat="1" ht="24" customHeight="1" spans="1:8">
      <c r="A4809" s="14">
        <f t="shared" si="480"/>
        <v>4807</v>
      </c>
      <c r="B4809" s="81" t="s">
        <v>9363</v>
      </c>
      <c r="C4809" s="83">
        <v>300</v>
      </c>
      <c r="D4809" s="19" t="s">
        <v>9322</v>
      </c>
      <c r="E4809" s="14">
        <v>11009</v>
      </c>
      <c r="F4809" s="196" t="s">
        <v>9364</v>
      </c>
      <c r="G4809" s="83">
        <v>300</v>
      </c>
      <c r="H4809" s="19" t="s">
        <v>9226</v>
      </c>
    </row>
    <row r="4810" s="322" customFormat="1" ht="24" customHeight="1" spans="1:8">
      <c r="A4810" s="14">
        <f t="shared" si="480"/>
        <v>4808</v>
      </c>
      <c r="B4810" s="81" t="s">
        <v>9365</v>
      </c>
      <c r="C4810" s="83">
        <v>300</v>
      </c>
      <c r="D4810" s="19" t="s">
        <v>9322</v>
      </c>
      <c r="E4810" s="14">
        <v>11010</v>
      </c>
      <c r="F4810" s="196" t="s">
        <v>9366</v>
      </c>
      <c r="G4810" s="83">
        <v>300</v>
      </c>
      <c r="H4810" s="19" t="s">
        <v>9226</v>
      </c>
    </row>
    <row r="4811" s="322" customFormat="1" ht="24" customHeight="1" spans="1:8">
      <c r="A4811" s="14">
        <f t="shared" si="480"/>
        <v>4809</v>
      </c>
      <c r="B4811" s="81" t="s">
        <v>9367</v>
      </c>
      <c r="C4811" s="83">
        <v>400</v>
      </c>
      <c r="D4811" s="19" t="s">
        <v>9322</v>
      </c>
      <c r="E4811" s="14">
        <v>11011</v>
      </c>
      <c r="F4811" s="196" t="s">
        <v>9368</v>
      </c>
      <c r="G4811" s="83">
        <v>300</v>
      </c>
      <c r="H4811" s="19" t="s">
        <v>9226</v>
      </c>
    </row>
    <row r="4812" s="322" customFormat="1" ht="24" customHeight="1" spans="1:8">
      <c r="A4812" s="14">
        <f t="shared" si="480"/>
        <v>4810</v>
      </c>
      <c r="B4812" s="81" t="s">
        <v>2373</v>
      </c>
      <c r="C4812" s="83">
        <v>300</v>
      </c>
      <c r="D4812" s="19" t="s">
        <v>9322</v>
      </c>
      <c r="E4812" s="14">
        <v>11012</v>
      </c>
      <c r="F4812" s="118" t="s">
        <v>9369</v>
      </c>
      <c r="G4812" s="83">
        <v>300</v>
      </c>
      <c r="H4812" s="19" t="s">
        <v>9226</v>
      </c>
    </row>
    <row r="4813" s="322" customFormat="1" ht="24" customHeight="1" spans="1:8">
      <c r="A4813" s="14">
        <f t="shared" si="480"/>
        <v>4811</v>
      </c>
      <c r="B4813" s="81" t="s">
        <v>825</v>
      </c>
      <c r="C4813" s="83">
        <v>200</v>
      </c>
      <c r="D4813" s="19" t="s">
        <v>9322</v>
      </c>
      <c r="E4813" s="14">
        <v>11013</v>
      </c>
      <c r="F4813" s="118" t="s">
        <v>1984</v>
      </c>
      <c r="G4813" s="83">
        <v>300</v>
      </c>
      <c r="H4813" s="19" t="s">
        <v>9226</v>
      </c>
    </row>
    <row r="4814" s="322" customFormat="1" ht="24" customHeight="1" spans="1:8">
      <c r="A4814" s="14">
        <f t="shared" si="480"/>
        <v>4812</v>
      </c>
      <c r="B4814" s="468" t="s">
        <v>9370</v>
      </c>
      <c r="C4814" s="83">
        <v>300</v>
      </c>
      <c r="D4814" s="45" t="s">
        <v>9371</v>
      </c>
      <c r="E4814" s="14">
        <v>11014</v>
      </c>
      <c r="F4814" s="118" t="s">
        <v>9372</v>
      </c>
      <c r="G4814" s="83">
        <v>300</v>
      </c>
      <c r="H4814" s="19" t="s">
        <v>9226</v>
      </c>
    </row>
    <row r="4815" s="322" customFormat="1" ht="24" customHeight="1" spans="1:8">
      <c r="A4815" s="14">
        <f t="shared" ref="A4815:A4824" si="481">ROW()-2</f>
        <v>4813</v>
      </c>
      <c r="B4815" s="469" t="s">
        <v>9373</v>
      </c>
      <c r="C4815" s="83">
        <v>300</v>
      </c>
      <c r="D4815" s="45" t="s">
        <v>9371</v>
      </c>
      <c r="E4815" s="14">
        <v>11015</v>
      </c>
      <c r="F4815" s="118" t="s">
        <v>9374</v>
      </c>
      <c r="G4815" s="83">
        <v>300</v>
      </c>
      <c r="H4815" s="19" t="s">
        <v>9226</v>
      </c>
    </row>
    <row r="4816" s="322" customFormat="1" ht="24" customHeight="1" spans="1:8">
      <c r="A4816" s="14">
        <f t="shared" si="481"/>
        <v>4814</v>
      </c>
      <c r="B4816" s="470" t="s">
        <v>9375</v>
      </c>
      <c r="C4816" s="83">
        <v>300</v>
      </c>
      <c r="D4816" s="45" t="s">
        <v>9371</v>
      </c>
      <c r="E4816" s="14">
        <v>11016</v>
      </c>
      <c r="F4816" s="118" t="s">
        <v>9376</v>
      </c>
      <c r="G4816" s="83">
        <v>300</v>
      </c>
      <c r="H4816" s="19" t="s">
        <v>9226</v>
      </c>
    </row>
    <row r="4817" s="322" customFormat="1" ht="24" customHeight="1" spans="1:8">
      <c r="A4817" s="14">
        <f t="shared" si="481"/>
        <v>4815</v>
      </c>
      <c r="B4817" s="470" t="s">
        <v>9377</v>
      </c>
      <c r="C4817" s="83">
        <v>300</v>
      </c>
      <c r="D4817" s="45" t="s">
        <v>9371</v>
      </c>
      <c r="E4817" s="14">
        <v>11017</v>
      </c>
      <c r="F4817" s="118" t="s">
        <v>9378</v>
      </c>
      <c r="G4817" s="83">
        <v>300</v>
      </c>
      <c r="H4817" s="19" t="s">
        <v>9226</v>
      </c>
    </row>
    <row r="4818" s="322" customFormat="1" ht="24" customHeight="1" spans="1:8">
      <c r="A4818" s="14">
        <f t="shared" si="481"/>
        <v>4816</v>
      </c>
      <c r="B4818" s="470" t="s">
        <v>9379</v>
      </c>
      <c r="C4818" s="83">
        <v>300</v>
      </c>
      <c r="D4818" s="45" t="s">
        <v>9371</v>
      </c>
      <c r="E4818" s="14">
        <v>11018</v>
      </c>
      <c r="F4818" s="118" t="s">
        <v>9380</v>
      </c>
      <c r="G4818" s="83">
        <v>300</v>
      </c>
      <c r="H4818" s="19" t="s">
        <v>9226</v>
      </c>
    </row>
    <row r="4819" s="322" customFormat="1" ht="24" customHeight="1" spans="1:8">
      <c r="A4819" s="14">
        <f t="shared" si="481"/>
        <v>4817</v>
      </c>
      <c r="B4819" s="470" t="s">
        <v>9381</v>
      </c>
      <c r="C4819" s="83">
        <v>300</v>
      </c>
      <c r="D4819" s="45" t="s">
        <v>9371</v>
      </c>
      <c r="E4819" s="14">
        <v>11019</v>
      </c>
      <c r="F4819" s="118" t="s">
        <v>9382</v>
      </c>
      <c r="G4819" s="83">
        <v>300</v>
      </c>
      <c r="H4819" s="19" t="s">
        <v>9226</v>
      </c>
    </row>
    <row r="4820" s="322" customFormat="1" ht="24" customHeight="1" spans="1:8">
      <c r="A4820" s="14">
        <f t="shared" si="481"/>
        <v>4818</v>
      </c>
      <c r="B4820" s="470" t="s">
        <v>9383</v>
      </c>
      <c r="C4820" s="83">
        <v>300</v>
      </c>
      <c r="D4820" s="45" t="s">
        <v>9371</v>
      </c>
      <c r="E4820" s="14">
        <v>11020</v>
      </c>
      <c r="F4820" s="466" t="s">
        <v>9384</v>
      </c>
      <c r="G4820" s="83">
        <v>300</v>
      </c>
      <c r="H4820" s="45" t="s">
        <v>9226</v>
      </c>
    </row>
    <row r="4821" s="322" customFormat="1" ht="24" customHeight="1" spans="1:8">
      <c r="A4821" s="14">
        <f t="shared" si="481"/>
        <v>4819</v>
      </c>
      <c r="B4821" s="471" t="s">
        <v>133</v>
      </c>
      <c r="C4821" s="83">
        <v>300</v>
      </c>
      <c r="D4821" s="45" t="s">
        <v>9371</v>
      </c>
      <c r="E4821" s="14">
        <v>11021</v>
      </c>
      <c r="F4821" s="118" t="s">
        <v>9385</v>
      </c>
      <c r="G4821" s="83">
        <v>300</v>
      </c>
      <c r="H4821" s="19" t="s">
        <v>9226</v>
      </c>
    </row>
    <row r="4822" s="322" customFormat="1" ht="24" customHeight="1" spans="1:8">
      <c r="A4822" s="14">
        <f t="shared" si="481"/>
        <v>4820</v>
      </c>
      <c r="B4822" s="470" t="s">
        <v>9386</v>
      </c>
      <c r="C4822" s="83">
        <v>300</v>
      </c>
      <c r="D4822" s="45" t="s">
        <v>9371</v>
      </c>
      <c r="E4822" s="14">
        <v>11022</v>
      </c>
      <c r="F4822" s="386" t="s">
        <v>9387</v>
      </c>
      <c r="G4822" s="83">
        <v>300</v>
      </c>
      <c r="H4822" s="45" t="s">
        <v>9226</v>
      </c>
    </row>
    <row r="4823" s="322" customFormat="1" ht="24" customHeight="1" spans="1:8">
      <c r="A4823" s="14">
        <f t="shared" si="481"/>
        <v>4821</v>
      </c>
      <c r="B4823" s="472" t="s">
        <v>9388</v>
      </c>
      <c r="C4823" s="83">
        <v>300</v>
      </c>
      <c r="D4823" s="45" t="s">
        <v>9371</v>
      </c>
      <c r="E4823" s="14">
        <v>11023</v>
      </c>
      <c r="F4823" s="19" t="s">
        <v>9389</v>
      </c>
      <c r="G4823" s="83">
        <v>300</v>
      </c>
      <c r="H4823" s="45" t="s">
        <v>9226</v>
      </c>
    </row>
    <row r="4824" s="322" customFormat="1" ht="24" customHeight="1" spans="1:8">
      <c r="A4824" s="14">
        <f t="shared" si="481"/>
        <v>4822</v>
      </c>
      <c r="B4824" s="472" t="s">
        <v>9390</v>
      </c>
      <c r="C4824" s="83">
        <v>300</v>
      </c>
      <c r="D4824" s="45" t="s">
        <v>9371</v>
      </c>
      <c r="E4824" s="14">
        <v>11024</v>
      </c>
      <c r="F4824" s="41" t="s">
        <v>9391</v>
      </c>
      <c r="G4824" s="83">
        <v>300</v>
      </c>
      <c r="H4824" s="45" t="s">
        <v>9226</v>
      </c>
    </row>
    <row r="4825" s="322" customFormat="1" ht="24" customHeight="1" spans="1:8">
      <c r="A4825" s="14">
        <f t="shared" ref="A4825:A4834" si="482">ROW()-2</f>
        <v>4823</v>
      </c>
      <c r="B4825" s="470" t="s">
        <v>9392</v>
      </c>
      <c r="C4825" s="83">
        <v>300</v>
      </c>
      <c r="D4825" s="45" t="s">
        <v>9371</v>
      </c>
      <c r="E4825" s="14">
        <v>11025</v>
      </c>
      <c r="F4825" s="466" t="s">
        <v>9393</v>
      </c>
      <c r="G4825" s="83">
        <v>300</v>
      </c>
      <c r="H4825" s="45" t="s">
        <v>9226</v>
      </c>
    </row>
    <row r="4826" s="322" customFormat="1" ht="24" customHeight="1" spans="1:8">
      <c r="A4826" s="14">
        <f t="shared" si="482"/>
        <v>4824</v>
      </c>
      <c r="B4826" s="472" t="s">
        <v>9394</v>
      </c>
      <c r="C4826" s="83">
        <v>300</v>
      </c>
      <c r="D4826" s="45" t="s">
        <v>9371</v>
      </c>
      <c r="E4826" s="14">
        <v>11026</v>
      </c>
      <c r="F4826" s="118" t="s">
        <v>9395</v>
      </c>
      <c r="G4826" s="83">
        <v>300</v>
      </c>
      <c r="H4826" s="19" t="s">
        <v>9226</v>
      </c>
    </row>
    <row r="4827" s="322" customFormat="1" ht="24" customHeight="1" spans="1:8">
      <c r="A4827" s="14">
        <f t="shared" si="482"/>
        <v>4825</v>
      </c>
      <c r="B4827" s="472" t="s">
        <v>9396</v>
      </c>
      <c r="C4827" s="83">
        <v>300</v>
      </c>
      <c r="D4827" s="45" t="s">
        <v>9371</v>
      </c>
      <c r="E4827" s="14">
        <v>11027</v>
      </c>
      <c r="F4827" s="118" t="s">
        <v>9397</v>
      </c>
      <c r="G4827" s="83">
        <v>300</v>
      </c>
      <c r="H4827" s="19" t="s">
        <v>9226</v>
      </c>
    </row>
    <row r="4828" s="322" customFormat="1" ht="24" customHeight="1" spans="1:8">
      <c r="A4828" s="14">
        <f t="shared" si="482"/>
        <v>4826</v>
      </c>
      <c r="B4828" s="472" t="s">
        <v>9398</v>
      </c>
      <c r="C4828" s="83">
        <v>300</v>
      </c>
      <c r="D4828" s="45" t="s">
        <v>9371</v>
      </c>
      <c r="E4828" s="14">
        <v>11028</v>
      </c>
      <c r="F4828" s="41" t="s">
        <v>9399</v>
      </c>
      <c r="G4828" s="83">
        <v>300</v>
      </c>
      <c r="H4828" s="19" t="s">
        <v>9226</v>
      </c>
    </row>
    <row r="4829" s="322" customFormat="1" ht="24" customHeight="1" spans="1:8">
      <c r="A4829" s="14">
        <f t="shared" si="482"/>
        <v>4827</v>
      </c>
      <c r="B4829" s="470" t="s">
        <v>9400</v>
      </c>
      <c r="C4829" s="83">
        <v>300</v>
      </c>
      <c r="D4829" s="45" t="s">
        <v>9371</v>
      </c>
      <c r="E4829" s="14">
        <v>11029</v>
      </c>
      <c r="F4829" s="473" t="s">
        <v>374</v>
      </c>
      <c r="G4829" s="83">
        <v>300</v>
      </c>
      <c r="H4829" s="19" t="s">
        <v>9226</v>
      </c>
    </row>
    <row r="4830" s="322" customFormat="1" ht="24" customHeight="1" spans="1:8">
      <c r="A4830" s="14">
        <f t="shared" si="482"/>
        <v>4828</v>
      </c>
      <c r="B4830" s="470" t="s">
        <v>9401</v>
      </c>
      <c r="C4830" s="83">
        <v>300</v>
      </c>
      <c r="D4830" s="45" t="s">
        <v>9371</v>
      </c>
      <c r="E4830" s="14">
        <v>11030</v>
      </c>
      <c r="F4830" s="473" t="s">
        <v>9402</v>
      </c>
      <c r="G4830" s="83">
        <v>300</v>
      </c>
      <c r="H4830" s="19" t="s">
        <v>9226</v>
      </c>
    </row>
    <row r="4831" s="322" customFormat="1" ht="24" customHeight="1" spans="1:8">
      <c r="A4831" s="14">
        <f t="shared" si="482"/>
        <v>4829</v>
      </c>
      <c r="B4831" s="470" t="s">
        <v>9403</v>
      </c>
      <c r="C4831" s="83">
        <v>300</v>
      </c>
      <c r="D4831" s="45" t="s">
        <v>9371</v>
      </c>
      <c r="E4831" s="14">
        <v>11031</v>
      </c>
      <c r="F4831" s="474" t="s">
        <v>9404</v>
      </c>
      <c r="G4831" s="83">
        <v>300</v>
      </c>
      <c r="H4831" s="19" t="s">
        <v>9226</v>
      </c>
    </row>
    <row r="4832" s="322" customFormat="1" ht="24" customHeight="1" spans="1:8">
      <c r="A4832" s="14">
        <f t="shared" si="482"/>
        <v>4830</v>
      </c>
      <c r="B4832" s="475" t="s">
        <v>9405</v>
      </c>
      <c r="C4832" s="83">
        <v>300</v>
      </c>
      <c r="D4832" s="476" t="s">
        <v>9371</v>
      </c>
      <c r="E4832" s="14">
        <v>11032</v>
      </c>
      <c r="F4832" s="474" t="s">
        <v>9406</v>
      </c>
      <c r="G4832" s="83">
        <v>300</v>
      </c>
      <c r="H4832" s="19" t="s">
        <v>9226</v>
      </c>
    </row>
    <row r="4833" s="322" customFormat="1" ht="24" customHeight="1" spans="1:8">
      <c r="A4833" s="14">
        <f t="shared" si="482"/>
        <v>4831</v>
      </c>
      <c r="B4833" s="477" t="s">
        <v>9407</v>
      </c>
      <c r="C4833" s="83">
        <v>300</v>
      </c>
      <c r="D4833" s="45" t="s">
        <v>9371</v>
      </c>
      <c r="E4833" s="14">
        <v>11033</v>
      </c>
      <c r="F4833" s="473" t="s">
        <v>9408</v>
      </c>
      <c r="G4833" s="83">
        <v>300</v>
      </c>
      <c r="H4833" s="19" t="s">
        <v>9226</v>
      </c>
    </row>
    <row r="4834" s="322" customFormat="1" ht="24" customHeight="1" spans="1:8">
      <c r="A4834" s="14">
        <f t="shared" si="482"/>
        <v>4832</v>
      </c>
      <c r="B4834" s="477" t="s">
        <v>9409</v>
      </c>
      <c r="C4834" s="83">
        <v>300</v>
      </c>
      <c r="D4834" s="45" t="s">
        <v>9371</v>
      </c>
      <c r="E4834" s="14">
        <v>11034</v>
      </c>
      <c r="F4834" s="462" t="s">
        <v>9410</v>
      </c>
      <c r="G4834" s="83">
        <v>300</v>
      </c>
      <c r="H4834" s="19" t="s">
        <v>9226</v>
      </c>
    </row>
    <row r="4835" s="322" customFormat="1" ht="24" customHeight="1" spans="1:8">
      <c r="A4835" s="14">
        <f t="shared" ref="A4835:A4844" si="483">ROW()-2</f>
        <v>4833</v>
      </c>
      <c r="B4835" s="477" t="s">
        <v>9411</v>
      </c>
      <c r="C4835" s="83">
        <v>300</v>
      </c>
      <c r="D4835" s="45" t="s">
        <v>9371</v>
      </c>
      <c r="E4835" s="14">
        <v>11035</v>
      </c>
      <c r="F4835" s="462" t="s">
        <v>9412</v>
      </c>
      <c r="G4835" s="83">
        <v>300</v>
      </c>
      <c r="H4835" s="19" t="s">
        <v>9226</v>
      </c>
    </row>
    <row r="4836" s="322" customFormat="1" ht="24" customHeight="1" spans="1:8">
      <c r="A4836" s="14">
        <f t="shared" si="483"/>
        <v>4834</v>
      </c>
      <c r="B4836" s="477" t="s">
        <v>9413</v>
      </c>
      <c r="C4836" s="83">
        <v>300</v>
      </c>
      <c r="D4836" s="45" t="s">
        <v>9371</v>
      </c>
      <c r="E4836" s="14">
        <v>11036</v>
      </c>
      <c r="F4836" s="462" t="s">
        <v>9414</v>
      </c>
      <c r="G4836" s="83">
        <v>900</v>
      </c>
      <c r="H4836" s="19" t="s">
        <v>9226</v>
      </c>
    </row>
    <row r="4837" s="322" customFormat="1" ht="24" customHeight="1" spans="1:8">
      <c r="A4837" s="14">
        <f t="shared" si="483"/>
        <v>4835</v>
      </c>
      <c r="B4837" s="477" t="s">
        <v>9415</v>
      </c>
      <c r="C4837" s="83">
        <v>300</v>
      </c>
      <c r="D4837" s="45" t="s">
        <v>9371</v>
      </c>
      <c r="E4837" s="14">
        <v>11037</v>
      </c>
      <c r="F4837" s="462" t="s">
        <v>9416</v>
      </c>
      <c r="G4837" s="83">
        <v>300</v>
      </c>
      <c r="H4837" s="19" t="s">
        <v>9226</v>
      </c>
    </row>
    <row r="4838" s="322" customFormat="1" ht="24" customHeight="1" spans="1:8">
      <c r="A4838" s="14">
        <f t="shared" si="483"/>
        <v>4836</v>
      </c>
      <c r="B4838" s="477" t="s">
        <v>9417</v>
      </c>
      <c r="C4838" s="83">
        <v>300</v>
      </c>
      <c r="D4838" s="45" t="s">
        <v>9371</v>
      </c>
      <c r="E4838" s="14">
        <v>11038</v>
      </c>
      <c r="F4838" s="51" t="s">
        <v>8812</v>
      </c>
      <c r="G4838" s="83">
        <v>300</v>
      </c>
      <c r="H4838" s="19" t="s">
        <v>9226</v>
      </c>
    </row>
    <row r="4839" s="322" customFormat="1" ht="24" customHeight="1" spans="1:8">
      <c r="A4839" s="14">
        <f t="shared" si="483"/>
        <v>4837</v>
      </c>
      <c r="B4839" s="470" t="s">
        <v>9418</v>
      </c>
      <c r="C4839" s="83">
        <v>300</v>
      </c>
      <c r="D4839" s="45" t="s">
        <v>9371</v>
      </c>
      <c r="E4839" s="14">
        <v>11039</v>
      </c>
      <c r="F4839" s="386" t="s">
        <v>9419</v>
      </c>
      <c r="G4839" s="83">
        <v>200</v>
      </c>
      <c r="H4839" s="19" t="s">
        <v>9226</v>
      </c>
    </row>
    <row r="4840" s="322" customFormat="1" ht="24" customHeight="1" spans="1:8">
      <c r="A4840" s="14">
        <f t="shared" si="483"/>
        <v>4838</v>
      </c>
      <c r="B4840" s="478" t="s">
        <v>9420</v>
      </c>
      <c r="C4840" s="83">
        <v>300</v>
      </c>
      <c r="D4840" s="45" t="s">
        <v>9371</v>
      </c>
      <c r="E4840" s="14">
        <v>11040</v>
      </c>
      <c r="F4840" s="386" t="s">
        <v>9421</v>
      </c>
      <c r="G4840" s="83">
        <v>200</v>
      </c>
      <c r="H4840" s="19" t="s">
        <v>9226</v>
      </c>
    </row>
    <row r="4841" s="322" customFormat="1" ht="24" customHeight="1" spans="1:8">
      <c r="A4841" s="14">
        <f t="shared" si="483"/>
        <v>4839</v>
      </c>
      <c r="B4841" s="479" t="s">
        <v>9422</v>
      </c>
      <c r="C4841" s="83">
        <v>300</v>
      </c>
      <c r="D4841" s="45" t="s">
        <v>9371</v>
      </c>
      <c r="E4841" s="14">
        <v>11041</v>
      </c>
      <c r="F4841" s="323" t="s">
        <v>9423</v>
      </c>
      <c r="G4841" s="83">
        <v>300</v>
      </c>
      <c r="H4841" s="19" t="s">
        <v>9424</v>
      </c>
    </row>
    <row r="4842" s="322" customFormat="1" ht="24" customHeight="1" spans="1:8">
      <c r="A4842" s="14">
        <f t="shared" si="483"/>
        <v>4840</v>
      </c>
      <c r="B4842" s="479" t="s">
        <v>9425</v>
      </c>
      <c r="C4842" s="83">
        <v>300</v>
      </c>
      <c r="D4842" s="45" t="s">
        <v>9371</v>
      </c>
      <c r="E4842" s="14">
        <v>11042</v>
      </c>
      <c r="F4842" s="323" t="s">
        <v>9426</v>
      </c>
      <c r="G4842" s="83">
        <v>300</v>
      </c>
      <c r="H4842" s="19" t="s">
        <v>9424</v>
      </c>
    </row>
    <row r="4843" s="322" customFormat="1" ht="24" customHeight="1" spans="1:8">
      <c r="A4843" s="14">
        <f t="shared" si="483"/>
        <v>4841</v>
      </c>
      <c r="B4843" s="478" t="s">
        <v>9427</v>
      </c>
      <c r="C4843" s="83">
        <v>300</v>
      </c>
      <c r="D4843" s="45" t="s">
        <v>9371</v>
      </c>
      <c r="E4843" s="14">
        <v>11043</v>
      </c>
      <c r="F4843" s="323" t="s">
        <v>9428</v>
      </c>
      <c r="G4843" s="83">
        <v>300</v>
      </c>
      <c r="H4843" s="19" t="s">
        <v>9424</v>
      </c>
    </row>
    <row r="4844" s="322" customFormat="1" ht="24" customHeight="1" spans="1:8">
      <c r="A4844" s="14">
        <f t="shared" si="483"/>
        <v>4842</v>
      </c>
      <c r="B4844" s="478" t="s">
        <v>9429</v>
      </c>
      <c r="C4844" s="83">
        <v>300</v>
      </c>
      <c r="D4844" s="45" t="s">
        <v>9371</v>
      </c>
      <c r="E4844" s="14">
        <v>11044</v>
      </c>
      <c r="F4844" s="323" t="s">
        <v>9430</v>
      </c>
      <c r="G4844" s="83">
        <v>300</v>
      </c>
      <c r="H4844" s="19" t="s">
        <v>9424</v>
      </c>
    </row>
    <row r="4845" s="322" customFormat="1" ht="24" customHeight="1" spans="1:8">
      <c r="A4845" s="14">
        <f t="shared" ref="A4845:A4854" si="484">ROW()-2</f>
        <v>4843</v>
      </c>
      <c r="B4845" s="480" t="s">
        <v>9431</v>
      </c>
      <c r="C4845" s="83">
        <v>300</v>
      </c>
      <c r="D4845" s="481" t="s">
        <v>9371</v>
      </c>
      <c r="E4845" s="14">
        <v>11045</v>
      </c>
      <c r="F4845" s="323" t="s">
        <v>9432</v>
      </c>
      <c r="G4845" s="83">
        <v>300</v>
      </c>
      <c r="H4845" s="19" t="s">
        <v>9424</v>
      </c>
    </row>
    <row r="4846" s="322" customFormat="1" ht="24" customHeight="1" spans="1:8">
      <c r="A4846" s="14">
        <f t="shared" si="484"/>
        <v>4844</v>
      </c>
      <c r="B4846" s="480" t="s">
        <v>9433</v>
      </c>
      <c r="C4846" s="83">
        <v>300</v>
      </c>
      <c r="D4846" s="481" t="s">
        <v>9371</v>
      </c>
      <c r="E4846" s="14">
        <v>11046</v>
      </c>
      <c r="F4846" s="323" t="s">
        <v>9434</v>
      </c>
      <c r="G4846" s="83">
        <v>300</v>
      </c>
      <c r="H4846" s="19" t="s">
        <v>9424</v>
      </c>
    </row>
    <row r="4847" s="322" customFormat="1" ht="24" customHeight="1" spans="1:8">
      <c r="A4847" s="14">
        <f t="shared" si="484"/>
        <v>4845</v>
      </c>
      <c r="B4847" s="482" t="s">
        <v>4616</v>
      </c>
      <c r="C4847" s="83">
        <v>300</v>
      </c>
      <c r="D4847" s="45" t="s">
        <v>9371</v>
      </c>
      <c r="E4847" s="14">
        <v>11047</v>
      </c>
      <c r="F4847" s="323" t="s">
        <v>9435</v>
      </c>
      <c r="G4847" s="83">
        <v>300</v>
      </c>
      <c r="H4847" s="19" t="s">
        <v>9424</v>
      </c>
    </row>
    <row r="4848" s="322" customFormat="1" ht="24" customHeight="1" spans="1:8">
      <c r="A4848" s="14">
        <f t="shared" si="484"/>
        <v>4846</v>
      </c>
      <c r="B4848" s="483" t="s">
        <v>9436</v>
      </c>
      <c r="C4848" s="83">
        <v>300</v>
      </c>
      <c r="D4848" s="45" t="s">
        <v>9371</v>
      </c>
      <c r="E4848" s="14">
        <v>11048</v>
      </c>
      <c r="F4848" s="323" t="s">
        <v>9437</v>
      </c>
      <c r="G4848" s="83">
        <v>300</v>
      </c>
      <c r="H4848" s="19" t="s">
        <v>9424</v>
      </c>
    </row>
    <row r="4849" s="322" customFormat="1" ht="24" customHeight="1" spans="1:8">
      <c r="A4849" s="14">
        <f t="shared" si="484"/>
        <v>4847</v>
      </c>
      <c r="B4849" s="483" t="s">
        <v>9438</v>
      </c>
      <c r="C4849" s="83">
        <v>300</v>
      </c>
      <c r="D4849" s="45" t="s">
        <v>9371</v>
      </c>
      <c r="E4849" s="14">
        <v>11049</v>
      </c>
      <c r="F4849" s="323" t="s">
        <v>9439</v>
      </c>
      <c r="G4849" s="83">
        <v>300</v>
      </c>
      <c r="H4849" s="19" t="s">
        <v>9424</v>
      </c>
    </row>
    <row r="4850" s="322" customFormat="1" ht="24" customHeight="1" spans="1:8">
      <c r="A4850" s="14">
        <f t="shared" si="484"/>
        <v>4848</v>
      </c>
      <c r="B4850" s="482" t="s">
        <v>9440</v>
      </c>
      <c r="C4850" s="83">
        <v>300</v>
      </c>
      <c r="D4850" s="45" t="s">
        <v>9371</v>
      </c>
      <c r="E4850" s="14">
        <v>11050</v>
      </c>
      <c r="F4850" s="323" t="s">
        <v>9441</v>
      </c>
      <c r="G4850" s="83">
        <v>300</v>
      </c>
      <c r="H4850" s="19" t="s">
        <v>9424</v>
      </c>
    </row>
    <row r="4851" s="322" customFormat="1" ht="24" customHeight="1" spans="1:8">
      <c r="A4851" s="14">
        <f t="shared" si="484"/>
        <v>4849</v>
      </c>
      <c r="B4851" s="483" t="s">
        <v>9442</v>
      </c>
      <c r="C4851" s="83">
        <v>300</v>
      </c>
      <c r="D4851" s="45" t="s">
        <v>9371</v>
      </c>
      <c r="E4851" s="14">
        <v>11051</v>
      </c>
      <c r="F4851" s="323" t="s">
        <v>7850</v>
      </c>
      <c r="G4851" s="83">
        <v>300</v>
      </c>
      <c r="H4851" s="19" t="s">
        <v>9424</v>
      </c>
    </row>
    <row r="4852" s="322" customFormat="1" ht="24" customHeight="1" spans="1:8">
      <c r="A4852" s="14">
        <f t="shared" si="484"/>
        <v>4850</v>
      </c>
      <c r="B4852" s="483" t="s">
        <v>9443</v>
      </c>
      <c r="C4852" s="83">
        <v>300</v>
      </c>
      <c r="D4852" s="45" t="s">
        <v>9371</v>
      </c>
      <c r="E4852" s="14">
        <v>11052</v>
      </c>
      <c r="F4852" s="323" t="s">
        <v>9444</v>
      </c>
      <c r="G4852" s="83">
        <v>300</v>
      </c>
      <c r="H4852" s="19" t="s">
        <v>9424</v>
      </c>
    </row>
    <row r="4853" s="322" customFormat="1" ht="24" customHeight="1" spans="1:8">
      <c r="A4853" s="14">
        <f t="shared" si="484"/>
        <v>4851</v>
      </c>
      <c r="B4853" s="470" t="s">
        <v>9445</v>
      </c>
      <c r="C4853" s="83">
        <v>900</v>
      </c>
      <c r="D4853" s="45" t="s">
        <v>9371</v>
      </c>
      <c r="E4853" s="14">
        <v>11053</v>
      </c>
      <c r="F4853" s="323" t="s">
        <v>9446</v>
      </c>
      <c r="G4853" s="83">
        <v>300</v>
      </c>
      <c r="H4853" s="19" t="s">
        <v>9424</v>
      </c>
    </row>
    <row r="4854" s="322" customFormat="1" ht="24" customHeight="1" spans="1:8">
      <c r="A4854" s="14">
        <f t="shared" si="484"/>
        <v>4852</v>
      </c>
      <c r="B4854" s="470" t="s">
        <v>9447</v>
      </c>
      <c r="C4854" s="83">
        <v>300</v>
      </c>
      <c r="D4854" s="19" t="s">
        <v>9371</v>
      </c>
      <c r="E4854" s="14">
        <v>11054</v>
      </c>
      <c r="F4854" s="323" t="s">
        <v>9448</v>
      </c>
      <c r="G4854" s="83">
        <v>300</v>
      </c>
      <c r="H4854" s="19" t="s">
        <v>9424</v>
      </c>
    </row>
    <row r="4855" s="322" customFormat="1" ht="24" customHeight="1" spans="1:8">
      <c r="A4855" s="14">
        <f t="shared" ref="A4855:A4864" si="485">ROW()-2</f>
        <v>4853</v>
      </c>
      <c r="B4855" s="483" t="s">
        <v>9449</v>
      </c>
      <c r="C4855" s="83">
        <v>300</v>
      </c>
      <c r="D4855" s="19" t="s">
        <v>9371</v>
      </c>
      <c r="E4855" s="14">
        <v>11055</v>
      </c>
      <c r="F4855" s="323" t="s">
        <v>9450</v>
      </c>
      <c r="G4855" s="83">
        <v>300</v>
      </c>
      <c r="H4855" s="19" t="s">
        <v>9424</v>
      </c>
    </row>
    <row r="4856" s="322" customFormat="1" ht="24" customHeight="1" spans="1:8">
      <c r="A4856" s="14">
        <f t="shared" si="485"/>
        <v>4854</v>
      </c>
      <c r="B4856" s="483" t="s">
        <v>9451</v>
      </c>
      <c r="C4856" s="83">
        <v>300</v>
      </c>
      <c r="D4856" s="19" t="s">
        <v>9371</v>
      </c>
      <c r="E4856" s="14">
        <v>11056</v>
      </c>
      <c r="F4856" s="323" t="s">
        <v>9452</v>
      </c>
      <c r="G4856" s="83">
        <v>300</v>
      </c>
      <c r="H4856" s="19" t="s">
        <v>9424</v>
      </c>
    </row>
    <row r="4857" s="322" customFormat="1" ht="24" customHeight="1" spans="1:8">
      <c r="A4857" s="14">
        <f t="shared" si="485"/>
        <v>4855</v>
      </c>
      <c r="B4857" s="483" t="s">
        <v>9453</v>
      </c>
      <c r="C4857" s="83">
        <v>200</v>
      </c>
      <c r="D4857" s="19" t="s">
        <v>9371</v>
      </c>
      <c r="E4857" s="14">
        <v>11057</v>
      </c>
      <c r="F4857" s="323" t="s">
        <v>3845</v>
      </c>
      <c r="G4857" s="83">
        <v>300</v>
      </c>
      <c r="H4857" s="19" t="s">
        <v>9424</v>
      </c>
    </row>
    <row r="4858" s="322" customFormat="1" ht="24" customHeight="1" spans="1:8">
      <c r="A4858" s="14">
        <f t="shared" si="485"/>
        <v>4856</v>
      </c>
      <c r="B4858" s="14" t="s">
        <v>9454</v>
      </c>
      <c r="C4858" s="83">
        <v>300</v>
      </c>
      <c r="D4858" s="45" t="s">
        <v>9455</v>
      </c>
      <c r="E4858" s="14">
        <v>11058</v>
      </c>
      <c r="F4858" s="323" t="s">
        <v>9456</v>
      </c>
      <c r="G4858" s="83">
        <v>300</v>
      </c>
      <c r="H4858" s="19" t="s">
        <v>9424</v>
      </c>
    </row>
    <row r="4859" s="322" customFormat="1" ht="24" customHeight="1" spans="1:8">
      <c r="A4859" s="14">
        <f t="shared" si="485"/>
        <v>4857</v>
      </c>
      <c r="B4859" s="14" t="s">
        <v>9457</v>
      </c>
      <c r="C4859" s="83">
        <v>300</v>
      </c>
      <c r="D4859" s="45" t="s">
        <v>9455</v>
      </c>
      <c r="E4859" s="14">
        <v>11059</v>
      </c>
      <c r="F4859" s="323" t="s">
        <v>9458</v>
      </c>
      <c r="G4859" s="83">
        <v>300</v>
      </c>
      <c r="H4859" s="19" t="s">
        <v>9424</v>
      </c>
    </row>
    <row r="4860" s="322" customFormat="1" ht="24" customHeight="1" spans="1:8">
      <c r="A4860" s="14">
        <f t="shared" si="485"/>
        <v>4858</v>
      </c>
      <c r="B4860" s="14" t="s">
        <v>9459</v>
      </c>
      <c r="C4860" s="83">
        <v>300</v>
      </c>
      <c r="D4860" s="45" t="s">
        <v>9455</v>
      </c>
      <c r="E4860" s="14">
        <v>11060</v>
      </c>
      <c r="F4860" s="323" t="s">
        <v>9460</v>
      </c>
      <c r="G4860" s="83">
        <v>300</v>
      </c>
      <c r="H4860" s="19" t="s">
        <v>9424</v>
      </c>
    </row>
    <row r="4861" s="322" customFormat="1" ht="24" customHeight="1" spans="1:8">
      <c r="A4861" s="14">
        <f t="shared" si="485"/>
        <v>4859</v>
      </c>
      <c r="B4861" s="14" t="s">
        <v>7924</v>
      </c>
      <c r="C4861" s="83">
        <v>300</v>
      </c>
      <c r="D4861" s="45" t="s">
        <v>9455</v>
      </c>
      <c r="E4861" s="14">
        <v>11061</v>
      </c>
      <c r="F4861" s="323" t="s">
        <v>9461</v>
      </c>
      <c r="G4861" s="83">
        <v>300</v>
      </c>
      <c r="H4861" s="19" t="s">
        <v>9424</v>
      </c>
    </row>
    <row r="4862" s="322" customFormat="1" ht="24" customHeight="1" spans="1:8">
      <c r="A4862" s="14">
        <f t="shared" si="485"/>
        <v>4860</v>
      </c>
      <c r="B4862" s="14" t="s">
        <v>5790</v>
      </c>
      <c r="C4862" s="83">
        <v>300</v>
      </c>
      <c r="D4862" s="45" t="s">
        <v>9455</v>
      </c>
      <c r="E4862" s="14">
        <v>11062</v>
      </c>
      <c r="F4862" s="323" t="s">
        <v>9462</v>
      </c>
      <c r="G4862" s="83">
        <v>300</v>
      </c>
      <c r="H4862" s="19" t="s">
        <v>9424</v>
      </c>
    </row>
    <row r="4863" s="322" customFormat="1" ht="24" customHeight="1" spans="1:8">
      <c r="A4863" s="14">
        <f t="shared" si="485"/>
        <v>4861</v>
      </c>
      <c r="B4863" s="14" t="s">
        <v>9463</v>
      </c>
      <c r="C4863" s="83">
        <v>300</v>
      </c>
      <c r="D4863" s="45" t="s">
        <v>9455</v>
      </c>
      <c r="E4863" s="14">
        <v>11063</v>
      </c>
      <c r="F4863" s="323" t="s">
        <v>9464</v>
      </c>
      <c r="G4863" s="83">
        <v>300</v>
      </c>
      <c r="H4863" s="19" t="s">
        <v>9424</v>
      </c>
    </row>
    <row r="4864" s="322" customFormat="1" ht="24" customHeight="1" spans="1:8">
      <c r="A4864" s="14">
        <f t="shared" si="485"/>
        <v>4862</v>
      </c>
      <c r="B4864" s="14" t="s">
        <v>9465</v>
      </c>
      <c r="C4864" s="83">
        <v>300</v>
      </c>
      <c r="D4864" s="45" t="s">
        <v>9455</v>
      </c>
      <c r="E4864" s="14">
        <v>11064</v>
      </c>
      <c r="F4864" s="323" t="s">
        <v>9466</v>
      </c>
      <c r="G4864" s="83">
        <v>300</v>
      </c>
      <c r="H4864" s="19" t="s">
        <v>9424</v>
      </c>
    </row>
    <row r="4865" s="322" customFormat="1" ht="24" customHeight="1" spans="1:8">
      <c r="A4865" s="14">
        <f t="shared" ref="A4865:A4874" si="486">ROW()-2</f>
        <v>4863</v>
      </c>
      <c r="B4865" s="14" t="s">
        <v>9467</v>
      </c>
      <c r="C4865" s="83">
        <v>300</v>
      </c>
      <c r="D4865" s="45" t="s">
        <v>9455</v>
      </c>
      <c r="E4865" s="14">
        <v>11065</v>
      </c>
      <c r="F4865" s="323" t="s">
        <v>9468</v>
      </c>
      <c r="G4865" s="83">
        <v>300</v>
      </c>
      <c r="H4865" s="19" t="s">
        <v>9424</v>
      </c>
    </row>
    <row r="4866" s="322" customFormat="1" ht="24" customHeight="1" spans="1:8">
      <c r="A4866" s="14">
        <f t="shared" si="486"/>
        <v>4864</v>
      </c>
      <c r="B4866" s="14" t="s">
        <v>9469</v>
      </c>
      <c r="C4866" s="83">
        <v>300</v>
      </c>
      <c r="D4866" s="45" t="s">
        <v>9455</v>
      </c>
      <c r="E4866" s="14">
        <v>11066</v>
      </c>
      <c r="F4866" s="323" t="s">
        <v>9470</v>
      </c>
      <c r="G4866" s="83">
        <v>300</v>
      </c>
      <c r="H4866" s="19" t="s">
        <v>9424</v>
      </c>
    </row>
    <row r="4867" s="322" customFormat="1" ht="24" customHeight="1" spans="1:8">
      <c r="A4867" s="14">
        <f t="shared" si="486"/>
        <v>4865</v>
      </c>
      <c r="B4867" s="14" t="s">
        <v>9471</v>
      </c>
      <c r="C4867" s="83">
        <v>300</v>
      </c>
      <c r="D4867" s="45" t="s">
        <v>9455</v>
      </c>
      <c r="E4867" s="14">
        <v>11067</v>
      </c>
      <c r="F4867" s="323" t="s">
        <v>9472</v>
      </c>
      <c r="G4867" s="83">
        <v>300</v>
      </c>
      <c r="H4867" s="19" t="s">
        <v>9424</v>
      </c>
    </row>
    <row r="4868" s="322" customFormat="1" ht="24" customHeight="1" spans="1:8">
      <c r="A4868" s="14">
        <f t="shared" si="486"/>
        <v>4866</v>
      </c>
      <c r="B4868" s="14" t="s">
        <v>9473</v>
      </c>
      <c r="C4868" s="83">
        <v>300</v>
      </c>
      <c r="D4868" s="45" t="s">
        <v>9455</v>
      </c>
      <c r="E4868" s="14">
        <v>11068</v>
      </c>
      <c r="F4868" s="323" t="s">
        <v>9474</v>
      </c>
      <c r="G4868" s="83">
        <v>300</v>
      </c>
      <c r="H4868" s="19" t="s">
        <v>9424</v>
      </c>
    </row>
    <row r="4869" s="322" customFormat="1" ht="24" customHeight="1" spans="1:8">
      <c r="A4869" s="14">
        <f t="shared" si="486"/>
        <v>4867</v>
      </c>
      <c r="B4869" s="14" t="s">
        <v>9475</v>
      </c>
      <c r="C4869" s="83">
        <v>300</v>
      </c>
      <c r="D4869" s="45" t="s">
        <v>9455</v>
      </c>
      <c r="E4869" s="14">
        <v>11069</v>
      </c>
      <c r="F4869" s="323" t="s">
        <v>9476</v>
      </c>
      <c r="G4869" s="83">
        <v>300</v>
      </c>
      <c r="H4869" s="19" t="s">
        <v>9424</v>
      </c>
    </row>
    <row r="4870" s="322" customFormat="1" ht="24" customHeight="1" spans="1:8">
      <c r="A4870" s="14">
        <f t="shared" si="486"/>
        <v>4868</v>
      </c>
      <c r="B4870" s="14" t="s">
        <v>9477</v>
      </c>
      <c r="C4870" s="83">
        <v>300</v>
      </c>
      <c r="D4870" s="45" t="s">
        <v>9455</v>
      </c>
      <c r="E4870" s="14">
        <v>11070</v>
      </c>
      <c r="F4870" s="323" t="s">
        <v>9478</v>
      </c>
      <c r="G4870" s="83">
        <v>300</v>
      </c>
      <c r="H4870" s="19" t="s">
        <v>9424</v>
      </c>
    </row>
    <row r="4871" s="322" customFormat="1" ht="24" customHeight="1" spans="1:8">
      <c r="A4871" s="14">
        <f t="shared" si="486"/>
        <v>4869</v>
      </c>
      <c r="B4871" s="14" t="s">
        <v>9479</v>
      </c>
      <c r="C4871" s="83">
        <v>300</v>
      </c>
      <c r="D4871" s="45" t="s">
        <v>9455</v>
      </c>
      <c r="E4871" s="14">
        <v>11071</v>
      </c>
      <c r="F4871" s="323" t="s">
        <v>9480</v>
      </c>
      <c r="G4871" s="83">
        <v>300</v>
      </c>
      <c r="H4871" s="19" t="s">
        <v>9424</v>
      </c>
    </row>
    <row r="4872" s="322" customFormat="1" ht="24" customHeight="1" spans="1:8">
      <c r="A4872" s="14">
        <f t="shared" si="486"/>
        <v>4870</v>
      </c>
      <c r="B4872" s="14" t="s">
        <v>9481</v>
      </c>
      <c r="C4872" s="83">
        <v>300</v>
      </c>
      <c r="D4872" s="45" t="s">
        <v>9455</v>
      </c>
      <c r="E4872" s="14">
        <v>11072</v>
      </c>
      <c r="F4872" s="323" t="s">
        <v>9482</v>
      </c>
      <c r="G4872" s="83">
        <v>300</v>
      </c>
      <c r="H4872" s="19" t="s">
        <v>9424</v>
      </c>
    </row>
    <row r="4873" s="322" customFormat="1" ht="24" customHeight="1" spans="1:8">
      <c r="A4873" s="14">
        <f t="shared" si="486"/>
        <v>4871</v>
      </c>
      <c r="B4873" s="14" t="s">
        <v>9483</v>
      </c>
      <c r="C4873" s="83">
        <v>300</v>
      </c>
      <c r="D4873" s="45" t="s">
        <v>9455</v>
      </c>
      <c r="E4873" s="14">
        <v>11073</v>
      </c>
      <c r="F4873" s="323" t="s">
        <v>9484</v>
      </c>
      <c r="G4873" s="83">
        <v>300</v>
      </c>
      <c r="H4873" s="19" t="s">
        <v>9424</v>
      </c>
    </row>
    <row r="4874" s="322" customFormat="1" ht="24" customHeight="1" spans="1:8">
      <c r="A4874" s="14">
        <f t="shared" si="486"/>
        <v>4872</v>
      </c>
      <c r="B4874" s="14" t="s">
        <v>9485</v>
      </c>
      <c r="C4874" s="83">
        <v>300</v>
      </c>
      <c r="D4874" s="45" t="s">
        <v>9455</v>
      </c>
      <c r="E4874" s="14">
        <v>11074</v>
      </c>
      <c r="F4874" s="323" t="s">
        <v>9486</v>
      </c>
      <c r="G4874" s="83">
        <v>300</v>
      </c>
      <c r="H4874" s="19" t="s">
        <v>9424</v>
      </c>
    </row>
    <row r="4875" s="322" customFormat="1" ht="24" customHeight="1" spans="1:8">
      <c r="A4875" s="14">
        <f t="shared" ref="A4875:A4884" si="487">ROW()-2</f>
        <v>4873</v>
      </c>
      <c r="B4875" s="14" t="s">
        <v>9487</v>
      </c>
      <c r="C4875" s="83">
        <v>300</v>
      </c>
      <c r="D4875" s="45" t="s">
        <v>9455</v>
      </c>
      <c r="E4875" s="14">
        <v>11075</v>
      </c>
      <c r="F4875" s="323" t="s">
        <v>9488</v>
      </c>
      <c r="G4875" s="83">
        <v>300</v>
      </c>
      <c r="H4875" s="19" t="s">
        <v>9424</v>
      </c>
    </row>
    <row r="4876" s="322" customFormat="1" ht="24" customHeight="1" spans="1:8">
      <c r="A4876" s="14">
        <f t="shared" si="487"/>
        <v>4874</v>
      </c>
      <c r="B4876" s="14" t="s">
        <v>9489</v>
      </c>
      <c r="C4876" s="83">
        <v>300</v>
      </c>
      <c r="D4876" s="45" t="s">
        <v>9455</v>
      </c>
      <c r="E4876" s="14">
        <v>11076</v>
      </c>
      <c r="F4876" s="323" t="s">
        <v>9490</v>
      </c>
      <c r="G4876" s="83">
        <v>300</v>
      </c>
      <c r="H4876" s="19" t="s">
        <v>9424</v>
      </c>
    </row>
    <row r="4877" s="322" customFormat="1" ht="24" customHeight="1" spans="1:8">
      <c r="A4877" s="14">
        <f t="shared" si="487"/>
        <v>4875</v>
      </c>
      <c r="B4877" s="14" t="s">
        <v>9491</v>
      </c>
      <c r="C4877" s="83">
        <v>300</v>
      </c>
      <c r="D4877" s="45" t="s">
        <v>9455</v>
      </c>
      <c r="E4877" s="14">
        <v>11077</v>
      </c>
      <c r="F4877" s="323" t="s">
        <v>9492</v>
      </c>
      <c r="G4877" s="83">
        <v>300</v>
      </c>
      <c r="H4877" s="19" t="s">
        <v>9424</v>
      </c>
    </row>
    <row r="4878" s="322" customFormat="1" ht="24" customHeight="1" spans="1:8">
      <c r="A4878" s="14">
        <f t="shared" si="487"/>
        <v>4876</v>
      </c>
      <c r="B4878" s="14" t="s">
        <v>9493</v>
      </c>
      <c r="C4878" s="83">
        <v>300</v>
      </c>
      <c r="D4878" s="45" t="s">
        <v>9455</v>
      </c>
      <c r="E4878" s="14">
        <v>11078</v>
      </c>
      <c r="F4878" s="323" t="s">
        <v>9494</v>
      </c>
      <c r="G4878" s="83">
        <v>300</v>
      </c>
      <c r="H4878" s="19" t="s">
        <v>9424</v>
      </c>
    </row>
    <row r="4879" s="322" customFormat="1" ht="24" customHeight="1" spans="1:8">
      <c r="A4879" s="14">
        <f t="shared" si="487"/>
        <v>4877</v>
      </c>
      <c r="B4879" s="14" t="s">
        <v>9495</v>
      </c>
      <c r="C4879" s="83">
        <v>300</v>
      </c>
      <c r="D4879" s="45" t="s">
        <v>9455</v>
      </c>
      <c r="E4879" s="14">
        <v>11079</v>
      </c>
      <c r="F4879" s="323" t="s">
        <v>9496</v>
      </c>
      <c r="G4879" s="83">
        <v>300</v>
      </c>
      <c r="H4879" s="19" t="s">
        <v>9424</v>
      </c>
    </row>
    <row r="4880" s="322" customFormat="1" ht="24" customHeight="1" spans="1:8">
      <c r="A4880" s="14">
        <f t="shared" si="487"/>
        <v>4878</v>
      </c>
      <c r="B4880" s="14" t="s">
        <v>9497</v>
      </c>
      <c r="C4880" s="83">
        <v>300</v>
      </c>
      <c r="D4880" s="45" t="s">
        <v>9455</v>
      </c>
      <c r="E4880" s="14">
        <v>11080</v>
      </c>
      <c r="F4880" s="323" t="s">
        <v>9498</v>
      </c>
      <c r="G4880" s="83">
        <v>300</v>
      </c>
      <c r="H4880" s="19" t="s">
        <v>9424</v>
      </c>
    </row>
    <row r="4881" s="322" customFormat="1" ht="24" customHeight="1" spans="1:8">
      <c r="A4881" s="14">
        <f t="shared" si="487"/>
        <v>4879</v>
      </c>
      <c r="B4881" s="14" t="s">
        <v>9499</v>
      </c>
      <c r="C4881" s="83">
        <v>300</v>
      </c>
      <c r="D4881" s="45" t="s">
        <v>9455</v>
      </c>
      <c r="E4881" s="14">
        <v>11081</v>
      </c>
      <c r="F4881" s="323" t="s">
        <v>9500</v>
      </c>
      <c r="G4881" s="83">
        <v>300</v>
      </c>
      <c r="H4881" s="19" t="s">
        <v>9424</v>
      </c>
    </row>
    <row r="4882" s="322" customFormat="1" ht="24" customHeight="1" spans="1:8">
      <c r="A4882" s="14">
        <f t="shared" si="487"/>
        <v>4880</v>
      </c>
      <c r="B4882" s="14" t="s">
        <v>386</v>
      </c>
      <c r="C4882" s="83">
        <v>300</v>
      </c>
      <c r="D4882" s="45" t="s">
        <v>9455</v>
      </c>
      <c r="E4882" s="14">
        <v>11082</v>
      </c>
      <c r="F4882" s="323" t="s">
        <v>9501</v>
      </c>
      <c r="G4882" s="83">
        <v>300</v>
      </c>
      <c r="H4882" s="19" t="s">
        <v>9424</v>
      </c>
    </row>
    <row r="4883" s="322" customFormat="1" ht="24" customHeight="1" spans="1:8">
      <c r="A4883" s="14">
        <f t="shared" si="487"/>
        <v>4881</v>
      </c>
      <c r="B4883" s="14" t="s">
        <v>9502</v>
      </c>
      <c r="C4883" s="83">
        <v>300</v>
      </c>
      <c r="D4883" s="45" t="s">
        <v>9455</v>
      </c>
      <c r="E4883" s="14">
        <v>11083</v>
      </c>
      <c r="F4883" s="323" t="s">
        <v>9503</v>
      </c>
      <c r="G4883" s="83">
        <v>300</v>
      </c>
      <c r="H4883" s="19" t="s">
        <v>9424</v>
      </c>
    </row>
    <row r="4884" s="322" customFormat="1" ht="24" customHeight="1" spans="1:8">
      <c r="A4884" s="14">
        <f t="shared" si="487"/>
        <v>4882</v>
      </c>
      <c r="B4884" s="14" t="s">
        <v>9504</v>
      </c>
      <c r="C4884" s="83">
        <v>300</v>
      </c>
      <c r="D4884" s="45" t="s">
        <v>9455</v>
      </c>
      <c r="E4884" s="14">
        <v>11084</v>
      </c>
      <c r="F4884" s="323" t="s">
        <v>9505</v>
      </c>
      <c r="G4884" s="83">
        <v>300</v>
      </c>
      <c r="H4884" s="19" t="s">
        <v>9424</v>
      </c>
    </row>
    <row r="4885" s="322" customFormat="1" ht="24" customHeight="1" spans="1:8">
      <c r="A4885" s="14">
        <f t="shared" ref="A4885:A4894" si="488">ROW()-2</f>
        <v>4883</v>
      </c>
      <c r="B4885" s="14" t="s">
        <v>9506</v>
      </c>
      <c r="C4885" s="83">
        <v>300</v>
      </c>
      <c r="D4885" s="45" t="s">
        <v>9455</v>
      </c>
      <c r="E4885" s="14">
        <v>11085</v>
      </c>
      <c r="F4885" s="323" t="s">
        <v>9507</v>
      </c>
      <c r="G4885" s="83">
        <v>300</v>
      </c>
      <c r="H4885" s="19" t="s">
        <v>9424</v>
      </c>
    </row>
    <row r="4886" s="322" customFormat="1" ht="24" customHeight="1" spans="1:8">
      <c r="A4886" s="14">
        <f t="shared" si="488"/>
        <v>4884</v>
      </c>
      <c r="B4886" s="14" t="s">
        <v>5524</v>
      </c>
      <c r="C4886" s="83">
        <v>300</v>
      </c>
      <c r="D4886" s="45" t="s">
        <v>9455</v>
      </c>
      <c r="E4886" s="14">
        <v>11086</v>
      </c>
      <c r="F4886" s="323" t="s">
        <v>9508</v>
      </c>
      <c r="G4886" s="83">
        <v>300</v>
      </c>
      <c r="H4886" s="19" t="s">
        <v>9424</v>
      </c>
    </row>
    <row r="4887" s="322" customFormat="1" ht="24" customHeight="1" spans="1:8">
      <c r="A4887" s="14">
        <f t="shared" si="488"/>
        <v>4885</v>
      </c>
      <c r="B4887" s="14" t="s">
        <v>9509</v>
      </c>
      <c r="C4887" s="83">
        <v>300</v>
      </c>
      <c r="D4887" s="45" t="s">
        <v>9455</v>
      </c>
      <c r="E4887" s="14">
        <v>11087</v>
      </c>
      <c r="F4887" s="380" t="s">
        <v>9510</v>
      </c>
      <c r="G4887" s="83">
        <v>300</v>
      </c>
      <c r="H4887" s="19" t="s">
        <v>9424</v>
      </c>
    </row>
    <row r="4888" s="322" customFormat="1" ht="24" customHeight="1" spans="1:8">
      <c r="A4888" s="14">
        <f t="shared" si="488"/>
        <v>4886</v>
      </c>
      <c r="B4888" s="14" t="s">
        <v>9511</v>
      </c>
      <c r="C4888" s="83">
        <v>300</v>
      </c>
      <c r="D4888" s="45" t="s">
        <v>9455</v>
      </c>
      <c r="E4888" s="14">
        <v>11088</v>
      </c>
      <c r="F4888" s="196" t="s">
        <v>9512</v>
      </c>
      <c r="G4888" s="83">
        <v>300</v>
      </c>
      <c r="H4888" s="19" t="s">
        <v>9424</v>
      </c>
    </row>
    <row r="4889" s="322" customFormat="1" ht="24" customHeight="1" spans="1:8">
      <c r="A4889" s="14">
        <f t="shared" si="488"/>
        <v>4887</v>
      </c>
      <c r="B4889" s="14" t="s">
        <v>9513</v>
      </c>
      <c r="C4889" s="83">
        <v>300</v>
      </c>
      <c r="D4889" s="45" t="s">
        <v>9455</v>
      </c>
      <c r="E4889" s="14">
        <v>11089</v>
      </c>
      <c r="F4889" s="196" t="s">
        <v>9514</v>
      </c>
      <c r="G4889" s="83">
        <v>300</v>
      </c>
      <c r="H4889" s="19" t="s">
        <v>9424</v>
      </c>
    </row>
    <row r="4890" s="322" customFormat="1" ht="24" customHeight="1" spans="1:8">
      <c r="A4890" s="14">
        <f t="shared" si="488"/>
        <v>4888</v>
      </c>
      <c r="B4890" s="14" t="s">
        <v>9515</v>
      </c>
      <c r="C4890" s="83">
        <v>300</v>
      </c>
      <c r="D4890" s="45" t="s">
        <v>9455</v>
      </c>
      <c r="E4890" s="14">
        <v>11090</v>
      </c>
      <c r="F4890" s="196" t="s">
        <v>9516</v>
      </c>
      <c r="G4890" s="83">
        <v>300</v>
      </c>
      <c r="H4890" s="19" t="s">
        <v>9424</v>
      </c>
    </row>
    <row r="4891" s="322" customFormat="1" ht="24" customHeight="1" spans="1:8">
      <c r="A4891" s="14">
        <f t="shared" si="488"/>
        <v>4889</v>
      </c>
      <c r="B4891" s="14" t="s">
        <v>9517</v>
      </c>
      <c r="C4891" s="83">
        <v>300</v>
      </c>
      <c r="D4891" s="45" t="s">
        <v>9455</v>
      </c>
      <c r="E4891" s="14">
        <v>11091</v>
      </c>
      <c r="F4891" s="196" t="s">
        <v>9518</v>
      </c>
      <c r="G4891" s="83">
        <v>300</v>
      </c>
      <c r="H4891" s="19" t="s">
        <v>9424</v>
      </c>
    </row>
    <row r="4892" s="322" customFormat="1" ht="24" customHeight="1" spans="1:8">
      <c r="A4892" s="14">
        <f t="shared" si="488"/>
        <v>4890</v>
      </c>
      <c r="B4892" s="14" t="s">
        <v>9519</v>
      </c>
      <c r="C4892" s="83">
        <v>300</v>
      </c>
      <c r="D4892" s="45" t="s">
        <v>9455</v>
      </c>
      <c r="E4892" s="14">
        <v>11092</v>
      </c>
      <c r="F4892" s="196" t="s">
        <v>9520</v>
      </c>
      <c r="G4892" s="83">
        <v>300</v>
      </c>
      <c r="H4892" s="19" t="s">
        <v>9424</v>
      </c>
    </row>
    <row r="4893" s="322" customFormat="1" ht="24" customHeight="1" spans="1:8">
      <c r="A4893" s="14">
        <f t="shared" si="488"/>
        <v>4891</v>
      </c>
      <c r="B4893" s="14" t="s">
        <v>6715</v>
      </c>
      <c r="C4893" s="83">
        <v>300</v>
      </c>
      <c r="D4893" s="45" t="s">
        <v>9455</v>
      </c>
      <c r="E4893" s="14">
        <v>11093</v>
      </c>
      <c r="F4893" s="196" t="s">
        <v>9521</v>
      </c>
      <c r="G4893" s="83">
        <v>300</v>
      </c>
      <c r="H4893" s="19" t="s">
        <v>9424</v>
      </c>
    </row>
    <row r="4894" s="322" customFormat="1" ht="24" customHeight="1" spans="1:8">
      <c r="A4894" s="14">
        <f t="shared" si="488"/>
        <v>4892</v>
      </c>
      <c r="B4894" s="14" t="s">
        <v>9522</v>
      </c>
      <c r="C4894" s="83">
        <v>300</v>
      </c>
      <c r="D4894" s="45" t="s">
        <v>9455</v>
      </c>
      <c r="E4894" s="14">
        <v>11094</v>
      </c>
      <c r="F4894" s="334" t="s">
        <v>9523</v>
      </c>
      <c r="G4894" s="83">
        <v>300</v>
      </c>
      <c r="H4894" s="19" t="s">
        <v>9424</v>
      </c>
    </row>
    <row r="4895" s="322" customFormat="1" ht="24" customHeight="1" spans="1:8">
      <c r="A4895" s="14">
        <f t="shared" ref="A4895:A4904" si="489">ROW()-2</f>
        <v>4893</v>
      </c>
      <c r="B4895" s="14" t="s">
        <v>9524</v>
      </c>
      <c r="C4895" s="83">
        <v>300</v>
      </c>
      <c r="D4895" s="45" t="s">
        <v>9455</v>
      </c>
      <c r="E4895" s="14">
        <v>11095</v>
      </c>
      <c r="F4895" s="380" t="s">
        <v>9525</v>
      </c>
      <c r="G4895" s="83">
        <v>300</v>
      </c>
      <c r="H4895" s="19" t="s">
        <v>9424</v>
      </c>
    </row>
    <row r="4896" s="322" customFormat="1" ht="24" customHeight="1" spans="1:8">
      <c r="A4896" s="14">
        <f t="shared" si="489"/>
        <v>4894</v>
      </c>
      <c r="B4896" s="14" t="s">
        <v>9526</v>
      </c>
      <c r="C4896" s="83">
        <v>300</v>
      </c>
      <c r="D4896" s="45" t="s">
        <v>9455</v>
      </c>
      <c r="E4896" s="14">
        <v>11096</v>
      </c>
      <c r="F4896" s="334" t="s">
        <v>9527</v>
      </c>
      <c r="G4896" s="83">
        <v>300</v>
      </c>
      <c r="H4896" s="19" t="s">
        <v>9424</v>
      </c>
    </row>
    <row r="4897" s="322" customFormat="1" ht="24" customHeight="1" spans="1:8">
      <c r="A4897" s="14">
        <f t="shared" si="489"/>
        <v>4895</v>
      </c>
      <c r="B4897" s="14" t="s">
        <v>9528</v>
      </c>
      <c r="C4897" s="83">
        <v>300</v>
      </c>
      <c r="D4897" s="45" t="s">
        <v>9455</v>
      </c>
      <c r="E4897" s="14">
        <v>11097</v>
      </c>
      <c r="F4897" s="334" t="s">
        <v>9529</v>
      </c>
      <c r="G4897" s="83">
        <v>300</v>
      </c>
      <c r="H4897" s="19" t="s">
        <v>9424</v>
      </c>
    </row>
    <row r="4898" s="322" customFormat="1" ht="24" customHeight="1" spans="1:8">
      <c r="A4898" s="14">
        <f t="shared" si="489"/>
        <v>4896</v>
      </c>
      <c r="B4898" s="14" t="s">
        <v>9530</v>
      </c>
      <c r="C4898" s="83">
        <v>300</v>
      </c>
      <c r="D4898" s="45" t="s">
        <v>9455</v>
      </c>
      <c r="E4898" s="14">
        <v>11098</v>
      </c>
      <c r="F4898" s="334" t="s">
        <v>9531</v>
      </c>
      <c r="G4898" s="83">
        <v>300</v>
      </c>
      <c r="H4898" s="19" t="s">
        <v>9424</v>
      </c>
    </row>
    <row r="4899" s="322" customFormat="1" ht="24" customHeight="1" spans="1:8">
      <c r="A4899" s="14">
        <f t="shared" si="489"/>
        <v>4897</v>
      </c>
      <c r="B4899" s="14" t="s">
        <v>9532</v>
      </c>
      <c r="C4899" s="83">
        <v>300</v>
      </c>
      <c r="D4899" s="45" t="s">
        <v>9455</v>
      </c>
      <c r="E4899" s="14">
        <v>11099</v>
      </c>
      <c r="F4899" s="334" t="s">
        <v>9533</v>
      </c>
      <c r="G4899" s="83">
        <v>300</v>
      </c>
      <c r="H4899" s="19" t="s">
        <v>9424</v>
      </c>
    </row>
    <row r="4900" s="322" customFormat="1" ht="24" customHeight="1" spans="1:8">
      <c r="A4900" s="14">
        <f t="shared" si="489"/>
        <v>4898</v>
      </c>
      <c r="B4900" s="14" t="s">
        <v>9534</v>
      </c>
      <c r="C4900" s="83">
        <v>300</v>
      </c>
      <c r="D4900" s="45" t="s">
        <v>9455</v>
      </c>
      <c r="E4900" s="14">
        <v>11100</v>
      </c>
      <c r="F4900" s="81" t="s">
        <v>9535</v>
      </c>
      <c r="G4900" s="83">
        <v>300</v>
      </c>
      <c r="H4900" s="19" t="s">
        <v>9424</v>
      </c>
    </row>
    <row r="4901" s="322" customFormat="1" ht="24" customHeight="1" spans="1:8">
      <c r="A4901" s="14">
        <f t="shared" si="489"/>
        <v>4899</v>
      </c>
      <c r="B4901" s="14" t="s">
        <v>9536</v>
      </c>
      <c r="C4901" s="83">
        <v>300</v>
      </c>
      <c r="D4901" s="45" t="s">
        <v>9455</v>
      </c>
      <c r="E4901" s="14">
        <v>11101</v>
      </c>
      <c r="F4901" s="81" t="s">
        <v>9537</v>
      </c>
      <c r="G4901" s="83">
        <v>300</v>
      </c>
      <c r="H4901" s="19" t="s">
        <v>9424</v>
      </c>
    </row>
    <row r="4902" s="322" customFormat="1" ht="24" customHeight="1" spans="1:8">
      <c r="A4902" s="14">
        <f t="shared" si="489"/>
        <v>4900</v>
      </c>
      <c r="B4902" s="14" t="s">
        <v>9538</v>
      </c>
      <c r="C4902" s="83">
        <v>300</v>
      </c>
      <c r="D4902" s="45" t="s">
        <v>9455</v>
      </c>
      <c r="E4902" s="14">
        <v>11102</v>
      </c>
      <c r="F4902" s="81" t="s">
        <v>7376</v>
      </c>
      <c r="G4902" s="83">
        <v>300</v>
      </c>
      <c r="H4902" s="19" t="s">
        <v>9424</v>
      </c>
    </row>
    <row r="4903" s="322" customFormat="1" ht="24" customHeight="1" spans="1:8">
      <c r="A4903" s="14">
        <f t="shared" si="489"/>
        <v>4901</v>
      </c>
      <c r="B4903" s="14" t="s">
        <v>9539</v>
      </c>
      <c r="C4903" s="83">
        <v>300</v>
      </c>
      <c r="D4903" s="45" t="s">
        <v>9455</v>
      </c>
      <c r="E4903" s="14">
        <v>11103</v>
      </c>
      <c r="F4903" s="196" t="s">
        <v>9540</v>
      </c>
      <c r="G4903" s="83">
        <v>300</v>
      </c>
      <c r="H4903" s="19" t="s">
        <v>9424</v>
      </c>
    </row>
    <row r="4904" s="322" customFormat="1" ht="24" customHeight="1" spans="1:8">
      <c r="A4904" s="14">
        <f t="shared" si="489"/>
        <v>4902</v>
      </c>
      <c r="B4904" s="14" t="s">
        <v>9541</v>
      </c>
      <c r="C4904" s="83">
        <v>300</v>
      </c>
      <c r="D4904" s="45" t="s">
        <v>9455</v>
      </c>
      <c r="E4904" s="14">
        <v>11104</v>
      </c>
      <c r="F4904" s="196" t="s">
        <v>347</v>
      </c>
      <c r="G4904" s="83">
        <v>300</v>
      </c>
      <c r="H4904" s="19" t="s">
        <v>9424</v>
      </c>
    </row>
    <row r="4905" s="322" customFormat="1" ht="24" customHeight="1" spans="1:8">
      <c r="A4905" s="14">
        <f t="shared" ref="A4905:A4914" si="490">ROW()-2</f>
        <v>4903</v>
      </c>
      <c r="B4905" s="14" t="s">
        <v>9542</v>
      </c>
      <c r="C4905" s="83">
        <v>300</v>
      </c>
      <c r="D4905" s="45" t="s">
        <v>9455</v>
      </c>
      <c r="E4905" s="14">
        <v>11105</v>
      </c>
      <c r="F4905" s="196" t="s">
        <v>9543</v>
      </c>
      <c r="G4905" s="83">
        <v>300</v>
      </c>
      <c r="H4905" s="19" t="s">
        <v>9424</v>
      </c>
    </row>
    <row r="4906" s="322" customFormat="1" ht="24" customHeight="1" spans="1:8">
      <c r="A4906" s="14">
        <f t="shared" si="490"/>
        <v>4904</v>
      </c>
      <c r="B4906" s="14" t="s">
        <v>9544</v>
      </c>
      <c r="C4906" s="83">
        <v>300</v>
      </c>
      <c r="D4906" s="45" t="s">
        <v>9455</v>
      </c>
      <c r="E4906" s="14">
        <v>11106</v>
      </c>
      <c r="F4906" s="196" t="s">
        <v>9545</v>
      </c>
      <c r="G4906" s="83">
        <v>300</v>
      </c>
      <c r="H4906" s="19" t="s">
        <v>9424</v>
      </c>
    </row>
    <row r="4907" s="322" customFormat="1" ht="24" customHeight="1" spans="1:8">
      <c r="A4907" s="14">
        <f t="shared" si="490"/>
        <v>4905</v>
      </c>
      <c r="B4907" s="14" t="s">
        <v>9546</v>
      </c>
      <c r="C4907" s="83">
        <v>300</v>
      </c>
      <c r="D4907" s="45" t="s">
        <v>9455</v>
      </c>
      <c r="E4907" s="14">
        <v>11107</v>
      </c>
      <c r="F4907" s="196" t="s">
        <v>9547</v>
      </c>
      <c r="G4907" s="83">
        <v>300</v>
      </c>
      <c r="H4907" s="19" t="s">
        <v>9424</v>
      </c>
    </row>
    <row r="4908" s="322" customFormat="1" ht="24" customHeight="1" spans="1:8">
      <c r="A4908" s="14">
        <f t="shared" si="490"/>
        <v>4906</v>
      </c>
      <c r="B4908" s="14" t="s">
        <v>9548</v>
      </c>
      <c r="C4908" s="83">
        <v>300</v>
      </c>
      <c r="D4908" s="45" t="s">
        <v>9455</v>
      </c>
      <c r="E4908" s="14">
        <v>11108</v>
      </c>
      <c r="F4908" s="196" t="s">
        <v>9549</v>
      </c>
      <c r="G4908" s="83">
        <v>300</v>
      </c>
      <c r="H4908" s="19" t="s">
        <v>9424</v>
      </c>
    </row>
    <row r="4909" s="322" customFormat="1" ht="24" customHeight="1" spans="1:8">
      <c r="A4909" s="14">
        <f t="shared" si="490"/>
        <v>4907</v>
      </c>
      <c r="B4909" s="14" t="s">
        <v>9550</v>
      </c>
      <c r="C4909" s="83">
        <v>300</v>
      </c>
      <c r="D4909" s="45" t="s">
        <v>9455</v>
      </c>
      <c r="E4909" s="14">
        <v>11109</v>
      </c>
      <c r="F4909" s="196" t="s">
        <v>9551</v>
      </c>
      <c r="G4909" s="83">
        <v>300</v>
      </c>
      <c r="H4909" s="19" t="s">
        <v>9424</v>
      </c>
    </row>
    <row r="4910" s="322" customFormat="1" ht="24" customHeight="1" spans="1:8">
      <c r="A4910" s="14">
        <f t="shared" si="490"/>
        <v>4908</v>
      </c>
      <c r="B4910" s="14" t="s">
        <v>9552</v>
      </c>
      <c r="C4910" s="83">
        <v>300</v>
      </c>
      <c r="D4910" s="45" t="s">
        <v>9455</v>
      </c>
      <c r="E4910" s="14">
        <v>11110</v>
      </c>
      <c r="F4910" s="196" t="s">
        <v>9553</v>
      </c>
      <c r="G4910" s="83">
        <v>300</v>
      </c>
      <c r="H4910" s="19" t="s">
        <v>9424</v>
      </c>
    </row>
    <row r="4911" s="322" customFormat="1" ht="24" customHeight="1" spans="1:8">
      <c r="A4911" s="14">
        <f t="shared" si="490"/>
        <v>4909</v>
      </c>
      <c r="B4911" s="14" t="s">
        <v>9554</v>
      </c>
      <c r="C4911" s="83">
        <v>300</v>
      </c>
      <c r="D4911" s="45" t="s">
        <v>9455</v>
      </c>
      <c r="E4911" s="14">
        <v>11111</v>
      </c>
      <c r="F4911" s="196" t="s">
        <v>9555</v>
      </c>
      <c r="G4911" s="83">
        <v>300</v>
      </c>
      <c r="H4911" s="19" t="s">
        <v>9424</v>
      </c>
    </row>
    <row r="4912" s="322" customFormat="1" ht="24" customHeight="1" spans="1:8">
      <c r="A4912" s="14">
        <f t="shared" si="490"/>
        <v>4910</v>
      </c>
      <c r="B4912" s="14" t="s">
        <v>9556</v>
      </c>
      <c r="C4912" s="83">
        <v>300</v>
      </c>
      <c r="D4912" s="45" t="s">
        <v>9455</v>
      </c>
      <c r="E4912" s="14">
        <v>11112</v>
      </c>
      <c r="F4912" s="334" t="s">
        <v>9557</v>
      </c>
      <c r="G4912" s="83">
        <v>300</v>
      </c>
      <c r="H4912" s="19" t="s">
        <v>9424</v>
      </c>
    </row>
    <row r="4913" s="322" customFormat="1" ht="24" customHeight="1" spans="1:8">
      <c r="A4913" s="14">
        <f t="shared" si="490"/>
        <v>4911</v>
      </c>
      <c r="B4913" s="14" t="s">
        <v>9558</v>
      </c>
      <c r="C4913" s="83">
        <v>300</v>
      </c>
      <c r="D4913" s="45" t="s">
        <v>9455</v>
      </c>
      <c r="E4913" s="14">
        <v>11113</v>
      </c>
      <c r="F4913" s="334" t="s">
        <v>9559</v>
      </c>
      <c r="G4913" s="83">
        <v>300</v>
      </c>
      <c r="H4913" s="19" t="s">
        <v>9424</v>
      </c>
    </row>
    <row r="4914" s="322" customFormat="1" ht="24" customHeight="1" spans="1:8">
      <c r="A4914" s="14">
        <f t="shared" si="490"/>
        <v>4912</v>
      </c>
      <c r="B4914" s="14" t="s">
        <v>5224</v>
      </c>
      <c r="C4914" s="83">
        <v>300</v>
      </c>
      <c r="D4914" s="45" t="s">
        <v>9455</v>
      </c>
      <c r="E4914" s="14">
        <v>11114</v>
      </c>
      <c r="F4914" s="334" t="s">
        <v>8257</v>
      </c>
      <c r="G4914" s="83">
        <v>300</v>
      </c>
      <c r="H4914" s="19" t="s">
        <v>9424</v>
      </c>
    </row>
    <row r="4915" s="322" customFormat="1" ht="24" customHeight="1" spans="1:8">
      <c r="A4915" s="14">
        <f t="shared" ref="A4915:A4924" si="491">ROW()-2</f>
        <v>4913</v>
      </c>
      <c r="B4915" s="14" t="s">
        <v>9560</v>
      </c>
      <c r="C4915" s="83">
        <v>300</v>
      </c>
      <c r="D4915" s="45" t="s">
        <v>9455</v>
      </c>
      <c r="E4915" s="14">
        <v>11115</v>
      </c>
      <c r="F4915" s="334" t="s">
        <v>9561</v>
      </c>
      <c r="G4915" s="83">
        <v>300</v>
      </c>
      <c r="H4915" s="19" t="s">
        <v>9424</v>
      </c>
    </row>
    <row r="4916" s="322" customFormat="1" ht="24" customHeight="1" spans="1:8">
      <c r="A4916" s="14">
        <f t="shared" si="491"/>
        <v>4914</v>
      </c>
      <c r="B4916" s="14" t="s">
        <v>9562</v>
      </c>
      <c r="C4916" s="83">
        <v>300</v>
      </c>
      <c r="D4916" s="45" t="s">
        <v>9455</v>
      </c>
      <c r="E4916" s="14">
        <v>11116</v>
      </c>
      <c r="F4916" s="380" t="s">
        <v>9563</v>
      </c>
      <c r="G4916" s="83">
        <v>300</v>
      </c>
      <c r="H4916" s="19" t="s">
        <v>9424</v>
      </c>
    </row>
    <row r="4917" s="322" customFormat="1" ht="24" customHeight="1" spans="1:8">
      <c r="A4917" s="14">
        <f t="shared" si="491"/>
        <v>4915</v>
      </c>
      <c r="B4917" s="14" t="s">
        <v>9564</v>
      </c>
      <c r="C4917" s="83">
        <v>300</v>
      </c>
      <c r="D4917" s="45" t="s">
        <v>9455</v>
      </c>
      <c r="E4917" s="14">
        <v>11117</v>
      </c>
      <c r="F4917" s="334" t="s">
        <v>9565</v>
      </c>
      <c r="G4917" s="83">
        <v>300</v>
      </c>
      <c r="H4917" s="19" t="s">
        <v>9424</v>
      </c>
    </row>
    <row r="4918" s="322" customFormat="1" ht="24" customHeight="1" spans="1:8">
      <c r="A4918" s="14">
        <f t="shared" si="491"/>
        <v>4916</v>
      </c>
      <c r="B4918" s="14" t="s">
        <v>9566</v>
      </c>
      <c r="C4918" s="83">
        <v>300</v>
      </c>
      <c r="D4918" s="45" t="s">
        <v>9455</v>
      </c>
      <c r="E4918" s="14">
        <v>11118</v>
      </c>
      <c r="F4918" s="334" t="s">
        <v>9567</v>
      </c>
      <c r="G4918" s="83">
        <v>300</v>
      </c>
      <c r="H4918" s="19" t="s">
        <v>9424</v>
      </c>
    </row>
    <row r="4919" s="322" customFormat="1" ht="24" customHeight="1" spans="1:8">
      <c r="A4919" s="14">
        <f t="shared" si="491"/>
        <v>4917</v>
      </c>
      <c r="B4919" s="14" t="s">
        <v>9568</v>
      </c>
      <c r="C4919" s="83">
        <v>300</v>
      </c>
      <c r="D4919" s="45" t="s">
        <v>9455</v>
      </c>
      <c r="E4919" s="14">
        <v>11119</v>
      </c>
      <c r="F4919" s="334" t="s">
        <v>9569</v>
      </c>
      <c r="G4919" s="83">
        <v>300</v>
      </c>
      <c r="H4919" s="19" t="s">
        <v>9424</v>
      </c>
    </row>
    <row r="4920" s="322" customFormat="1" ht="24" customHeight="1" spans="1:8">
      <c r="A4920" s="14">
        <f t="shared" si="491"/>
        <v>4918</v>
      </c>
      <c r="B4920" s="14" t="s">
        <v>9570</v>
      </c>
      <c r="C4920" s="83">
        <v>300</v>
      </c>
      <c r="D4920" s="45" t="s">
        <v>9455</v>
      </c>
      <c r="E4920" s="14">
        <v>11120</v>
      </c>
      <c r="F4920" s="334" t="s">
        <v>9571</v>
      </c>
      <c r="G4920" s="83">
        <v>300</v>
      </c>
      <c r="H4920" s="19" t="s">
        <v>9424</v>
      </c>
    </row>
    <row r="4921" s="322" customFormat="1" ht="24" customHeight="1" spans="1:8">
      <c r="A4921" s="14">
        <f t="shared" si="491"/>
        <v>4919</v>
      </c>
      <c r="B4921" s="14" t="s">
        <v>9572</v>
      </c>
      <c r="C4921" s="83">
        <v>300</v>
      </c>
      <c r="D4921" s="45" t="s">
        <v>9455</v>
      </c>
      <c r="E4921" s="14">
        <v>11121</v>
      </c>
      <c r="F4921" s="334" t="s">
        <v>9573</v>
      </c>
      <c r="G4921" s="83">
        <v>300</v>
      </c>
      <c r="H4921" s="19" t="s">
        <v>9424</v>
      </c>
    </row>
    <row r="4922" s="322" customFormat="1" ht="24" customHeight="1" spans="1:8">
      <c r="A4922" s="14">
        <f t="shared" si="491"/>
        <v>4920</v>
      </c>
      <c r="B4922" s="14" t="s">
        <v>2020</v>
      </c>
      <c r="C4922" s="83">
        <v>300</v>
      </c>
      <c r="D4922" s="45" t="s">
        <v>9455</v>
      </c>
      <c r="E4922" s="14">
        <v>11122</v>
      </c>
      <c r="F4922" s="334" t="s">
        <v>9574</v>
      </c>
      <c r="G4922" s="83">
        <v>300</v>
      </c>
      <c r="H4922" s="19" t="s">
        <v>9424</v>
      </c>
    </row>
    <row r="4923" s="322" customFormat="1" ht="24" customHeight="1" spans="1:8">
      <c r="A4923" s="14">
        <f t="shared" si="491"/>
        <v>4921</v>
      </c>
      <c r="B4923" s="14" t="s">
        <v>9575</v>
      </c>
      <c r="C4923" s="83">
        <v>300</v>
      </c>
      <c r="D4923" s="45" t="s">
        <v>9455</v>
      </c>
      <c r="E4923" s="14">
        <v>11123</v>
      </c>
      <c r="F4923" s="380" t="s">
        <v>9576</v>
      </c>
      <c r="G4923" s="83">
        <v>300</v>
      </c>
      <c r="H4923" s="19" t="s">
        <v>9424</v>
      </c>
    </row>
    <row r="4924" s="322" customFormat="1" ht="24" customHeight="1" spans="1:8">
      <c r="A4924" s="14">
        <f t="shared" si="491"/>
        <v>4922</v>
      </c>
      <c r="B4924" s="14" t="s">
        <v>9577</v>
      </c>
      <c r="C4924" s="83">
        <v>300</v>
      </c>
      <c r="D4924" s="45" t="s">
        <v>9455</v>
      </c>
      <c r="E4924" s="14">
        <v>11124</v>
      </c>
      <c r="F4924" s="380" t="s">
        <v>9578</v>
      </c>
      <c r="G4924" s="83">
        <v>300</v>
      </c>
      <c r="H4924" s="19" t="s">
        <v>9424</v>
      </c>
    </row>
    <row r="4925" s="322" customFormat="1" ht="24" customHeight="1" spans="1:8">
      <c r="A4925" s="14">
        <f t="shared" ref="A4925:A4934" si="492">ROW()-2</f>
        <v>4923</v>
      </c>
      <c r="B4925" s="14" t="s">
        <v>9579</v>
      </c>
      <c r="C4925" s="83">
        <v>300</v>
      </c>
      <c r="D4925" s="45" t="s">
        <v>9455</v>
      </c>
      <c r="E4925" s="14">
        <v>11125</v>
      </c>
      <c r="F4925" s="380" t="s">
        <v>9580</v>
      </c>
      <c r="G4925" s="83">
        <v>300</v>
      </c>
      <c r="H4925" s="19" t="s">
        <v>9424</v>
      </c>
    </row>
    <row r="4926" s="322" customFormat="1" ht="24" customHeight="1" spans="1:8">
      <c r="A4926" s="14">
        <f t="shared" si="492"/>
        <v>4924</v>
      </c>
      <c r="B4926" s="14" t="s">
        <v>9581</v>
      </c>
      <c r="C4926" s="83">
        <v>300</v>
      </c>
      <c r="D4926" s="45" t="s">
        <v>9455</v>
      </c>
      <c r="E4926" s="14">
        <v>11126</v>
      </c>
      <c r="F4926" s="380" t="s">
        <v>5727</v>
      </c>
      <c r="G4926" s="83">
        <v>300</v>
      </c>
      <c r="H4926" s="19" t="s">
        <v>9424</v>
      </c>
    </row>
    <row r="4927" s="322" customFormat="1" ht="24" customHeight="1" spans="1:8">
      <c r="A4927" s="14">
        <f t="shared" si="492"/>
        <v>4925</v>
      </c>
      <c r="B4927" s="14" t="s">
        <v>9582</v>
      </c>
      <c r="C4927" s="83">
        <v>300</v>
      </c>
      <c r="D4927" s="45" t="s">
        <v>9455</v>
      </c>
      <c r="E4927" s="14">
        <v>11127</v>
      </c>
      <c r="F4927" s="380" t="s">
        <v>9583</v>
      </c>
      <c r="G4927" s="83">
        <v>300</v>
      </c>
      <c r="H4927" s="19" t="s">
        <v>9424</v>
      </c>
    </row>
    <row r="4928" s="322" customFormat="1" ht="24" customHeight="1" spans="1:8">
      <c r="A4928" s="14">
        <f t="shared" si="492"/>
        <v>4926</v>
      </c>
      <c r="B4928" s="14" t="s">
        <v>9584</v>
      </c>
      <c r="C4928" s="83">
        <v>300</v>
      </c>
      <c r="D4928" s="45" t="s">
        <v>9455</v>
      </c>
      <c r="E4928" s="14">
        <v>11128</v>
      </c>
      <c r="F4928" s="380" t="s">
        <v>9585</v>
      </c>
      <c r="G4928" s="83">
        <v>300</v>
      </c>
      <c r="H4928" s="19" t="s">
        <v>9424</v>
      </c>
    </row>
    <row r="4929" s="322" customFormat="1" ht="24" customHeight="1" spans="1:8">
      <c r="A4929" s="14">
        <f t="shared" si="492"/>
        <v>4927</v>
      </c>
      <c r="B4929" s="14" t="s">
        <v>9586</v>
      </c>
      <c r="C4929" s="83">
        <v>300</v>
      </c>
      <c r="D4929" s="45" t="s">
        <v>9455</v>
      </c>
      <c r="E4929" s="14">
        <v>11129</v>
      </c>
      <c r="F4929" s="380" t="s">
        <v>9587</v>
      </c>
      <c r="G4929" s="83">
        <v>300</v>
      </c>
      <c r="H4929" s="19" t="s">
        <v>9424</v>
      </c>
    </row>
    <row r="4930" s="322" customFormat="1" ht="24" customHeight="1" spans="1:8">
      <c r="A4930" s="14">
        <f t="shared" si="492"/>
        <v>4928</v>
      </c>
      <c r="B4930" s="14" t="s">
        <v>8824</v>
      </c>
      <c r="C4930" s="83">
        <v>300</v>
      </c>
      <c r="D4930" s="45" t="s">
        <v>9455</v>
      </c>
      <c r="E4930" s="14">
        <v>11130</v>
      </c>
      <c r="F4930" s="335" t="s">
        <v>9588</v>
      </c>
      <c r="G4930" s="83">
        <v>300</v>
      </c>
      <c r="H4930" s="19" t="s">
        <v>9424</v>
      </c>
    </row>
    <row r="4931" s="322" customFormat="1" ht="24" customHeight="1" spans="1:8">
      <c r="A4931" s="14">
        <f t="shared" si="492"/>
        <v>4929</v>
      </c>
      <c r="B4931" s="14" t="s">
        <v>9589</v>
      </c>
      <c r="C4931" s="83">
        <v>300</v>
      </c>
      <c r="D4931" s="45" t="s">
        <v>9455</v>
      </c>
      <c r="E4931" s="14">
        <v>11131</v>
      </c>
      <c r="F4931" s="484" t="s">
        <v>9590</v>
      </c>
      <c r="G4931" s="83">
        <v>300</v>
      </c>
      <c r="H4931" s="19" t="s">
        <v>9424</v>
      </c>
    </row>
    <row r="4932" s="322" customFormat="1" ht="24" customHeight="1" spans="1:8">
      <c r="A4932" s="14">
        <f t="shared" si="492"/>
        <v>4930</v>
      </c>
      <c r="B4932" s="14" t="s">
        <v>9591</v>
      </c>
      <c r="C4932" s="83">
        <v>300</v>
      </c>
      <c r="D4932" s="45" t="s">
        <v>9455</v>
      </c>
      <c r="E4932" s="14">
        <v>11132</v>
      </c>
      <c r="F4932" s="484" t="s">
        <v>9592</v>
      </c>
      <c r="G4932" s="83">
        <v>300</v>
      </c>
      <c r="H4932" s="19" t="s">
        <v>9424</v>
      </c>
    </row>
    <row r="4933" s="322" customFormat="1" ht="24" customHeight="1" spans="1:8">
      <c r="A4933" s="14">
        <f t="shared" si="492"/>
        <v>4931</v>
      </c>
      <c r="B4933" s="14" t="s">
        <v>9593</v>
      </c>
      <c r="C4933" s="83">
        <v>300</v>
      </c>
      <c r="D4933" s="45" t="s">
        <v>9455</v>
      </c>
      <c r="E4933" s="14">
        <v>11133</v>
      </c>
      <c r="F4933" s="484" t="s">
        <v>9594</v>
      </c>
      <c r="G4933" s="83">
        <v>300</v>
      </c>
      <c r="H4933" s="19" t="s">
        <v>9424</v>
      </c>
    </row>
    <row r="4934" s="322" customFormat="1" ht="24" customHeight="1" spans="1:8">
      <c r="A4934" s="14">
        <f t="shared" si="492"/>
        <v>4932</v>
      </c>
      <c r="B4934" s="14" t="s">
        <v>9595</v>
      </c>
      <c r="C4934" s="83">
        <v>900</v>
      </c>
      <c r="D4934" s="45" t="s">
        <v>9455</v>
      </c>
      <c r="E4934" s="14">
        <v>11134</v>
      </c>
      <c r="F4934" s="484" t="s">
        <v>9596</v>
      </c>
      <c r="G4934" s="83">
        <v>300</v>
      </c>
      <c r="H4934" s="19" t="s">
        <v>9424</v>
      </c>
    </row>
    <row r="4935" s="322" customFormat="1" ht="24" customHeight="1" spans="1:8">
      <c r="A4935" s="14">
        <f t="shared" ref="A4935:A4944" si="493">ROW()-2</f>
        <v>4933</v>
      </c>
      <c r="B4935" s="14" t="s">
        <v>9597</v>
      </c>
      <c r="C4935" s="83">
        <v>300</v>
      </c>
      <c r="D4935" s="45" t="s">
        <v>9455</v>
      </c>
      <c r="E4935" s="14">
        <v>11135</v>
      </c>
      <c r="F4935" s="484" t="s">
        <v>9598</v>
      </c>
      <c r="G4935" s="83">
        <v>300</v>
      </c>
      <c r="H4935" s="19" t="s">
        <v>9424</v>
      </c>
    </row>
    <row r="4936" s="322" customFormat="1" ht="24" customHeight="1" spans="1:8">
      <c r="A4936" s="14">
        <f t="shared" si="493"/>
        <v>4934</v>
      </c>
      <c r="B4936" s="14" t="s">
        <v>9599</v>
      </c>
      <c r="C4936" s="83">
        <v>300</v>
      </c>
      <c r="D4936" s="45" t="s">
        <v>9455</v>
      </c>
      <c r="E4936" s="14">
        <v>11136</v>
      </c>
      <c r="F4936" s="484" t="s">
        <v>9600</v>
      </c>
      <c r="G4936" s="83">
        <v>300</v>
      </c>
      <c r="H4936" s="19" t="s">
        <v>9424</v>
      </c>
    </row>
    <row r="4937" s="322" customFormat="1" ht="24" customHeight="1" spans="1:8">
      <c r="A4937" s="14">
        <f t="shared" si="493"/>
        <v>4935</v>
      </c>
      <c r="B4937" s="14" t="s">
        <v>9601</v>
      </c>
      <c r="C4937" s="83">
        <v>300</v>
      </c>
      <c r="D4937" s="45" t="s">
        <v>9455</v>
      </c>
      <c r="E4937" s="14">
        <v>11137</v>
      </c>
      <c r="F4937" s="484" t="s">
        <v>9602</v>
      </c>
      <c r="G4937" s="83">
        <v>300</v>
      </c>
      <c r="H4937" s="19" t="s">
        <v>9424</v>
      </c>
    </row>
    <row r="4938" s="322" customFormat="1" ht="24" customHeight="1" spans="1:8">
      <c r="A4938" s="14">
        <f t="shared" si="493"/>
        <v>4936</v>
      </c>
      <c r="B4938" s="14" t="s">
        <v>9603</v>
      </c>
      <c r="C4938" s="83">
        <v>300</v>
      </c>
      <c r="D4938" s="45" t="s">
        <v>9455</v>
      </c>
      <c r="E4938" s="14">
        <v>11138</v>
      </c>
      <c r="F4938" s="484" t="s">
        <v>9604</v>
      </c>
      <c r="G4938" s="83">
        <v>300</v>
      </c>
      <c r="H4938" s="19" t="s">
        <v>9424</v>
      </c>
    </row>
    <row r="4939" s="322" customFormat="1" ht="24" customHeight="1" spans="1:8">
      <c r="A4939" s="14">
        <f t="shared" si="493"/>
        <v>4937</v>
      </c>
      <c r="B4939" s="14" t="s">
        <v>9605</v>
      </c>
      <c r="C4939" s="83">
        <v>300</v>
      </c>
      <c r="D4939" s="45" t="s">
        <v>9455</v>
      </c>
      <c r="E4939" s="14">
        <v>11139</v>
      </c>
      <c r="F4939" s="484" t="s">
        <v>9606</v>
      </c>
      <c r="G4939" s="83">
        <v>300</v>
      </c>
      <c r="H4939" s="19" t="s">
        <v>9424</v>
      </c>
    </row>
    <row r="4940" s="322" customFormat="1" ht="24" customHeight="1" spans="1:8">
      <c r="A4940" s="14">
        <f t="shared" si="493"/>
        <v>4938</v>
      </c>
      <c r="B4940" s="14" t="s">
        <v>9607</v>
      </c>
      <c r="C4940" s="83">
        <v>300</v>
      </c>
      <c r="D4940" s="45" t="s">
        <v>9455</v>
      </c>
      <c r="E4940" s="14">
        <v>11140</v>
      </c>
      <c r="F4940" s="323" t="s">
        <v>9608</v>
      </c>
      <c r="G4940" s="83">
        <v>300</v>
      </c>
      <c r="H4940" s="19" t="s">
        <v>9424</v>
      </c>
    </row>
    <row r="4941" s="322" customFormat="1" ht="24" customHeight="1" spans="1:8">
      <c r="A4941" s="14">
        <f t="shared" si="493"/>
        <v>4939</v>
      </c>
      <c r="B4941" s="14" t="s">
        <v>3872</v>
      </c>
      <c r="C4941" s="83">
        <v>300</v>
      </c>
      <c r="D4941" s="45" t="s">
        <v>9455</v>
      </c>
      <c r="E4941" s="14">
        <v>11141</v>
      </c>
      <c r="F4941" s="380" t="s">
        <v>9609</v>
      </c>
      <c r="G4941" s="83">
        <v>300</v>
      </c>
      <c r="H4941" s="19" t="s">
        <v>9424</v>
      </c>
    </row>
    <row r="4942" s="322" customFormat="1" ht="24" customHeight="1" spans="1:8">
      <c r="A4942" s="14">
        <f t="shared" si="493"/>
        <v>4940</v>
      </c>
      <c r="B4942" s="14" t="s">
        <v>9610</v>
      </c>
      <c r="C4942" s="83">
        <v>300</v>
      </c>
      <c r="D4942" s="45" t="s">
        <v>9455</v>
      </c>
      <c r="E4942" s="14">
        <v>11142</v>
      </c>
      <c r="F4942" s="380" t="s">
        <v>9611</v>
      </c>
      <c r="G4942" s="83">
        <v>300</v>
      </c>
      <c r="H4942" s="19" t="s">
        <v>9424</v>
      </c>
    </row>
    <row r="4943" s="322" customFormat="1" ht="24" customHeight="1" spans="1:8">
      <c r="A4943" s="14">
        <f t="shared" si="493"/>
        <v>4941</v>
      </c>
      <c r="B4943" s="14" t="s">
        <v>9612</v>
      </c>
      <c r="C4943" s="83">
        <v>300</v>
      </c>
      <c r="D4943" s="45" t="s">
        <v>9455</v>
      </c>
      <c r="E4943" s="14">
        <v>11143</v>
      </c>
      <c r="F4943" s="380" t="s">
        <v>9613</v>
      </c>
      <c r="G4943" s="83">
        <v>300</v>
      </c>
      <c r="H4943" s="19" t="s">
        <v>9424</v>
      </c>
    </row>
    <row r="4944" s="322" customFormat="1" ht="24" customHeight="1" spans="1:8">
      <c r="A4944" s="14">
        <f t="shared" si="493"/>
        <v>4942</v>
      </c>
      <c r="B4944" s="14" t="s">
        <v>9614</v>
      </c>
      <c r="C4944" s="83">
        <v>100</v>
      </c>
      <c r="D4944" s="45" t="s">
        <v>9455</v>
      </c>
      <c r="E4944" s="14">
        <v>11144</v>
      </c>
      <c r="F4944" s="380" t="s">
        <v>9615</v>
      </c>
      <c r="G4944" s="83">
        <v>300</v>
      </c>
      <c r="H4944" s="19" t="s">
        <v>9424</v>
      </c>
    </row>
    <row r="4945" s="322" customFormat="1" ht="24" customHeight="1" spans="1:8">
      <c r="A4945" s="14">
        <f t="shared" ref="A4945:A4954" si="494">ROW()-2</f>
        <v>4943</v>
      </c>
      <c r="B4945" s="14" t="s">
        <v>9616</v>
      </c>
      <c r="C4945" s="83">
        <v>200</v>
      </c>
      <c r="D4945" s="45" t="s">
        <v>9455</v>
      </c>
      <c r="E4945" s="14">
        <v>11145</v>
      </c>
      <c r="F4945" s="485" t="s">
        <v>9617</v>
      </c>
      <c r="G4945" s="83">
        <v>300</v>
      </c>
      <c r="H4945" s="19" t="s">
        <v>9424</v>
      </c>
    </row>
    <row r="4946" s="322" customFormat="1" ht="24" customHeight="1" spans="1:8">
      <c r="A4946" s="14">
        <f t="shared" si="494"/>
        <v>4944</v>
      </c>
      <c r="B4946" s="14" t="s">
        <v>9618</v>
      </c>
      <c r="C4946" s="83">
        <v>100</v>
      </c>
      <c r="D4946" s="45" t="s">
        <v>9455</v>
      </c>
      <c r="E4946" s="14">
        <v>11146</v>
      </c>
      <c r="F4946" s="485" t="s">
        <v>9619</v>
      </c>
      <c r="G4946" s="83">
        <v>300</v>
      </c>
      <c r="H4946" s="19" t="s">
        <v>9424</v>
      </c>
    </row>
    <row r="4947" s="322" customFormat="1" ht="24" customHeight="1" spans="1:8">
      <c r="A4947" s="14">
        <f t="shared" si="494"/>
        <v>4945</v>
      </c>
      <c r="B4947" s="486" t="s">
        <v>9620</v>
      </c>
      <c r="C4947" s="83">
        <v>300</v>
      </c>
      <c r="D4947" s="19" t="s">
        <v>9621</v>
      </c>
      <c r="E4947" s="14">
        <v>11147</v>
      </c>
      <c r="F4947" s="485" t="s">
        <v>9622</v>
      </c>
      <c r="G4947" s="83">
        <v>300</v>
      </c>
      <c r="H4947" s="19" t="s">
        <v>9424</v>
      </c>
    </row>
    <row r="4948" s="322" customFormat="1" ht="24" customHeight="1" spans="1:8">
      <c r="A4948" s="14">
        <f t="shared" si="494"/>
        <v>4946</v>
      </c>
      <c r="B4948" s="118" t="s">
        <v>9623</v>
      </c>
      <c r="C4948" s="83">
        <v>300</v>
      </c>
      <c r="D4948" s="19" t="s">
        <v>9621</v>
      </c>
      <c r="E4948" s="14">
        <v>11148</v>
      </c>
      <c r="F4948" s="485" t="s">
        <v>9624</v>
      </c>
      <c r="G4948" s="83">
        <v>300</v>
      </c>
      <c r="H4948" s="19" t="s">
        <v>9424</v>
      </c>
    </row>
    <row r="4949" s="322" customFormat="1" ht="24" customHeight="1" spans="1:8">
      <c r="A4949" s="14">
        <f t="shared" si="494"/>
        <v>4947</v>
      </c>
      <c r="B4949" s="14" t="s">
        <v>9625</v>
      </c>
      <c r="C4949" s="83">
        <v>300</v>
      </c>
      <c r="D4949" s="19" t="s">
        <v>9621</v>
      </c>
      <c r="E4949" s="14">
        <v>11149</v>
      </c>
      <c r="F4949" s="485" t="s">
        <v>8517</v>
      </c>
      <c r="G4949" s="83">
        <v>300</v>
      </c>
      <c r="H4949" s="19" t="s">
        <v>9424</v>
      </c>
    </row>
    <row r="4950" s="322" customFormat="1" ht="24" customHeight="1" spans="1:8">
      <c r="A4950" s="14">
        <f t="shared" si="494"/>
        <v>4948</v>
      </c>
      <c r="B4950" s="14" t="s">
        <v>9626</v>
      </c>
      <c r="C4950" s="83">
        <v>300</v>
      </c>
      <c r="D4950" s="19" t="s">
        <v>9621</v>
      </c>
      <c r="E4950" s="14">
        <v>11150</v>
      </c>
      <c r="F4950" s="485" t="s">
        <v>9627</v>
      </c>
      <c r="G4950" s="83">
        <v>300</v>
      </c>
      <c r="H4950" s="19" t="s">
        <v>9424</v>
      </c>
    </row>
    <row r="4951" s="322" customFormat="1" ht="24" customHeight="1" spans="1:8">
      <c r="A4951" s="14">
        <f t="shared" si="494"/>
        <v>4949</v>
      </c>
      <c r="B4951" s="323" t="s">
        <v>9628</v>
      </c>
      <c r="C4951" s="83">
        <v>300</v>
      </c>
      <c r="D4951" s="139" t="s">
        <v>9629</v>
      </c>
      <c r="E4951" s="14">
        <v>11151</v>
      </c>
      <c r="F4951" s="485" t="s">
        <v>9630</v>
      </c>
      <c r="G4951" s="83">
        <v>300</v>
      </c>
      <c r="H4951" s="19" t="s">
        <v>9424</v>
      </c>
    </row>
    <row r="4952" s="322" customFormat="1" ht="24" customHeight="1" spans="1:8">
      <c r="A4952" s="14">
        <f t="shared" si="494"/>
        <v>4950</v>
      </c>
      <c r="B4952" s="323" t="s">
        <v>3070</v>
      </c>
      <c r="C4952" s="83">
        <v>300</v>
      </c>
      <c r="D4952" s="139" t="s">
        <v>9629</v>
      </c>
      <c r="E4952" s="14">
        <v>11152</v>
      </c>
      <c r="F4952" s="485" t="s">
        <v>9631</v>
      </c>
      <c r="G4952" s="83">
        <v>300</v>
      </c>
      <c r="H4952" s="19" t="s">
        <v>9424</v>
      </c>
    </row>
    <row r="4953" s="322" customFormat="1" ht="24" customHeight="1" spans="1:8">
      <c r="A4953" s="14">
        <f t="shared" si="494"/>
        <v>4951</v>
      </c>
      <c r="B4953" s="323" t="s">
        <v>9632</v>
      </c>
      <c r="C4953" s="83">
        <v>300</v>
      </c>
      <c r="D4953" s="139" t="s">
        <v>9629</v>
      </c>
      <c r="E4953" s="14">
        <v>11153</v>
      </c>
      <c r="F4953" s="397" t="s">
        <v>9633</v>
      </c>
      <c r="G4953" s="83">
        <v>300</v>
      </c>
      <c r="H4953" s="19" t="s">
        <v>9424</v>
      </c>
    </row>
    <row r="4954" s="322" customFormat="1" ht="24" customHeight="1" spans="1:8">
      <c r="A4954" s="14">
        <f t="shared" si="494"/>
        <v>4952</v>
      </c>
      <c r="B4954" s="323" t="s">
        <v>9634</v>
      </c>
      <c r="C4954" s="83">
        <v>300</v>
      </c>
      <c r="D4954" s="139" t="s">
        <v>9629</v>
      </c>
      <c r="E4954" s="14">
        <v>11154</v>
      </c>
      <c r="F4954" s="397" t="s">
        <v>9635</v>
      </c>
      <c r="G4954" s="83">
        <v>300</v>
      </c>
      <c r="H4954" s="19" t="s">
        <v>9424</v>
      </c>
    </row>
    <row r="4955" s="322" customFormat="1" ht="24" customHeight="1" spans="1:8">
      <c r="A4955" s="14">
        <f t="shared" ref="A4955:A4964" si="495">ROW()-2</f>
        <v>4953</v>
      </c>
      <c r="B4955" s="81" t="s">
        <v>9636</v>
      </c>
      <c r="C4955" s="83">
        <v>300</v>
      </c>
      <c r="D4955" s="139" t="s">
        <v>9629</v>
      </c>
      <c r="E4955" s="14">
        <v>11155</v>
      </c>
      <c r="F4955" s="397" t="s">
        <v>9637</v>
      </c>
      <c r="G4955" s="83">
        <v>300</v>
      </c>
      <c r="H4955" s="19" t="s">
        <v>9424</v>
      </c>
    </row>
    <row r="4956" s="322" customFormat="1" ht="24" customHeight="1" spans="1:8">
      <c r="A4956" s="14">
        <f t="shared" si="495"/>
        <v>4954</v>
      </c>
      <c r="B4956" s="196" t="s">
        <v>9638</v>
      </c>
      <c r="C4956" s="83">
        <v>300</v>
      </c>
      <c r="D4956" s="139" t="s">
        <v>9629</v>
      </c>
      <c r="E4956" s="14">
        <v>11156</v>
      </c>
      <c r="F4956" s="397" t="s">
        <v>9639</v>
      </c>
      <c r="G4956" s="83">
        <v>300</v>
      </c>
      <c r="H4956" s="19" t="s">
        <v>9424</v>
      </c>
    </row>
    <row r="4957" s="322" customFormat="1" ht="24" customHeight="1" spans="1:8">
      <c r="A4957" s="14">
        <f t="shared" si="495"/>
        <v>4955</v>
      </c>
      <c r="B4957" s="196" t="s">
        <v>4644</v>
      </c>
      <c r="C4957" s="83">
        <v>300</v>
      </c>
      <c r="D4957" s="139" t="s">
        <v>9629</v>
      </c>
      <c r="E4957" s="14">
        <v>11157</v>
      </c>
      <c r="F4957" s="323" t="s">
        <v>9640</v>
      </c>
      <c r="G4957" s="83">
        <v>300</v>
      </c>
      <c r="H4957" s="19" t="s">
        <v>9424</v>
      </c>
    </row>
    <row r="4958" s="322" customFormat="1" ht="24" customHeight="1" spans="1:8">
      <c r="A4958" s="14">
        <f t="shared" si="495"/>
        <v>4956</v>
      </c>
      <c r="B4958" s="196" t="s">
        <v>9641</v>
      </c>
      <c r="C4958" s="83">
        <v>300</v>
      </c>
      <c r="D4958" s="139" t="s">
        <v>9629</v>
      </c>
      <c r="E4958" s="14">
        <v>11158</v>
      </c>
      <c r="F4958" s="81" t="s">
        <v>9642</v>
      </c>
      <c r="G4958" s="83">
        <v>300</v>
      </c>
      <c r="H4958" s="19" t="s">
        <v>9424</v>
      </c>
    </row>
    <row r="4959" s="322" customFormat="1" ht="24" customHeight="1" spans="1:8">
      <c r="A4959" s="14">
        <f t="shared" si="495"/>
        <v>4957</v>
      </c>
      <c r="B4959" s="487" t="s">
        <v>9643</v>
      </c>
      <c r="C4959" s="83">
        <v>300</v>
      </c>
      <c r="D4959" s="139" t="s">
        <v>9629</v>
      </c>
      <c r="E4959" s="14">
        <v>11159</v>
      </c>
      <c r="F4959" s="81" t="s">
        <v>9644</v>
      </c>
      <c r="G4959" s="83">
        <v>300</v>
      </c>
      <c r="H4959" s="19" t="s">
        <v>9424</v>
      </c>
    </row>
    <row r="4960" s="322" customFormat="1" ht="24" customHeight="1" spans="1:8">
      <c r="A4960" s="14">
        <f t="shared" si="495"/>
        <v>4958</v>
      </c>
      <c r="B4960" s="487" t="s">
        <v>9645</v>
      </c>
      <c r="C4960" s="83">
        <v>300</v>
      </c>
      <c r="D4960" s="488" t="s">
        <v>9629</v>
      </c>
      <c r="E4960" s="14">
        <v>11160</v>
      </c>
      <c r="F4960" s="81" t="s">
        <v>9646</v>
      </c>
      <c r="G4960" s="83">
        <v>300</v>
      </c>
      <c r="H4960" s="19" t="s">
        <v>9424</v>
      </c>
    </row>
    <row r="4961" s="322" customFormat="1" ht="24" customHeight="1" spans="1:8">
      <c r="A4961" s="14">
        <f t="shared" si="495"/>
        <v>4959</v>
      </c>
      <c r="B4961" s="487" t="s">
        <v>9647</v>
      </c>
      <c r="C4961" s="83">
        <v>300</v>
      </c>
      <c r="D4961" s="488" t="s">
        <v>9629</v>
      </c>
      <c r="E4961" s="14">
        <v>11161</v>
      </c>
      <c r="F4961" s="81" t="s">
        <v>9648</v>
      </c>
      <c r="G4961" s="83">
        <v>300</v>
      </c>
      <c r="H4961" s="19" t="s">
        <v>9424</v>
      </c>
    </row>
    <row r="4962" s="322" customFormat="1" ht="24" customHeight="1" spans="1:8">
      <c r="A4962" s="14">
        <f t="shared" si="495"/>
        <v>4960</v>
      </c>
      <c r="B4962" s="487" t="s">
        <v>9649</v>
      </c>
      <c r="C4962" s="83">
        <v>300</v>
      </c>
      <c r="D4962" s="488" t="s">
        <v>9629</v>
      </c>
      <c r="E4962" s="14">
        <v>11162</v>
      </c>
      <c r="F4962" s="489" t="s">
        <v>8657</v>
      </c>
      <c r="G4962" s="83">
        <v>300</v>
      </c>
      <c r="H4962" s="19" t="s">
        <v>9424</v>
      </c>
    </row>
    <row r="4963" s="322" customFormat="1" ht="24" customHeight="1" spans="1:8">
      <c r="A4963" s="14">
        <f t="shared" si="495"/>
        <v>4961</v>
      </c>
      <c r="B4963" s="487" t="s">
        <v>9650</v>
      </c>
      <c r="C4963" s="83">
        <v>300</v>
      </c>
      <c r="D4963" s="488" t="s">
        <v>9629</v>
      </c>
      <c r="E4963" s="14">
        <v>11163</v>
      </c>
      <c r="F4963" s="489" t="s">
        <v>9651</v>
      </c>
      <c r="G4963" s="83">
        <v>300</v>
      </c>
      <c r="H4963" s="19" t="s">
        <v>9424</v>
      </c>
    </row>
    <row r="4964" s="322" customFormat="1" ht="24" customHeight="1" spans="1:8">
      <c r="A4964" s="14">
        <f t="shared" si="495"/>
        <v>4962</v>
      </c>
      <c r="B4964" s="487" t="s">
        <v>9652</v>
      </c>
      <c r="C4964" s="83">
        <v>300</v>
      </c>
      <c r="D4964" s="139" t="s">
        <v>9629</v>
      </c>
      <c r="E4964" s="14">
        <v>11164</v>
      </c>
      <c r="F4964" s="489" t="s">
        <v>9653</v>
      </c>
      <c r="G4964" s="83">
        <v>300</v>
      </c>
      <c r="H4964" s="19" t="s">
        <v>9424</v>
      </c>
    </row>
    <row r="4965" s="322" customFormat="1" ht="24" customHeight="1" spans="1:8">
      <c r="A4965" s="14">
        <f t="shared" ref="A4965:A4974" si="496">ROW()-2</f>
        <v>4963</v>
      </c>
      <c r="B4965" s="487" t="s">
        <v>241</v>
      </c>
      <c r="C4965" s="83">
        <v>300</v>
      </c>
      <c r="D4965" s="139" t="s">
        <v>9629</v>
      </c>
      <c r="E4965" s="14">
        <v>11165</v>
      </c>
      <c r="F4965" s="489" t="s">
        <v>7100</v>
      </c>
      <c r="G4965" s="83">
        <v>300</v>
      </c>
      <c r="H4965" s="19" t="s">
        <v>9424</v>
      </c>
    </row>
    <row r="4966" s="322" customFormat="1" ht="24" customHeight="1" spans="1:8">
      <c r="A4966" s="14">
        <f t="shared" si="496"/>
        <v>4964</v>
      </c>
      <c r="B4966" s="485" t="s">
        <v>9654</v>
      </c>
      <c r="C4966" s="83">
        <v>300</v>
      </c>
      <c r="D4966" s="139" t="s">
        <v>9629</v>
      </c>
      <c r="E4966" s="14">
        <v>11166</v>
      </c>
      <c r="F4966" s="489" t="s">
        <v>7677</v>
      </c>
      <c r="G4966" s="83">
        <v>300</v>
      </c>
      <c r="H4966" s="19" t="s">
        <v>9424</v>
      </c>
    </row>
    <row r="4967" s="322" customFormat="1" ht="24" customHeight="1" spans="1:8">
      <c r="A4967" s="14">
        <f t="shared" si="496"/>
        <v>4965</v>
      </c>
      <c r="B4967" s="490" t="s">
        <v>9655</v>
      </c>
      <c r="C4967" s="83">
        <v>300</v>
      </c>
      <c r="D4967" s="139" t="s">
        <v>9629</v>
      </c>
      <c r="E4967" s="14">
        <v>11167</v>
      </c>
      <c r="F4967" s="491" t="s">
        <v>9656</v>
      </c>
      <c r="G4967" s="83">
        <v>300</v>
      </c>
      <c r="H4967" s="19" t="s">
        <v>9424</v>
      </c>
    </row>
    <row r="4968" s="322" customFormat="1" ht="24" customHeight="1" spans="1:8">
      <c r="A4968" s="14">
        <f t="shared" si="496"/>
        <v>4966</v>
      </c>
      <c r="B4968" s="490" t="s">
        <v>9657</v>
      </c>
      <c r="C4968" s="83">
        <v>300</v>
      </c>
      <c r="D4968" s="139" t="s">
        <v>9629</v>
      </c>
      <c r="E4968" s="14">
        <v>11168</v>
      </c>
      <c r="F4968" s="492" t="s">
        <v>9658</v>
      </c>
      <c r="G4968" s="83">
        <v>300</v>
      </c>
      <c r="H4968" s="19" t="s">
        <v>9424</v>
      </c>
    </row>
    <row r="4969" s="322" customFormat="1" ht="24" customHeight="1" spans="1:8">
      <c r="A4969" s="14">
        <f t="shared" si="496"/>
        <v>4967</v>
      </c>
      <c r="B4969" s="490" t="s">
        <v>9659</v>
      </c>
      <c r="C4969" s="83">
        <v>300</v>
      </c>
      <c r="D4969" s="139" t="s">
        <v>9629</v>
      </c>
      <c r="E4969" s="14">
        <v>11169</v>
      </c>
      <c r="F4969" s="380" t="s">
        <v>9660</v>
      </c>
      <c r="G4969" s="83">
        <v>300</v>
      </c>
      <c r="H4969" s="19" t="s">
        <v>9424</v>
      </c>
    </row>
    <row r="4970" s="322" customFormat="1" ht="24" customHeight="1" spans="1:8">
      <c r="A4970" s="14">
        <f t="shared" si="496"/>
        <v>4968</v>
      </c>
      <c r="B4970" s="490" t="s">
        <v>9661</v>
      </c>
      <c r="C4970" s="83">
        <v>300</v>
      </c>
      <c r="D4970" s="139" t="s">
        <v>9629</v>
      </c>
      <c r="E4970" s="14">
        <v>11170</v>
      </c>
      <c r="F4970" s="380" t="s">
        <v>9662</v>
      </c>
      <c r="G4970" s="83">
        <v>300</v>
      </c>
      <c r="H4970" s="19" t="s">
        <v>9424</v>
      </c>
    </row>
    <row r="4971" s="322" customFormat="1" ht="24" customHeight="1" spans="1:8">
      <c r="A4971" s="14">
        <f t="shared" si="496"/>
        <v>4969</v>
      </c>
      <c r="B4971" s="335" t="s">
        <v>9663</v>
      </c>
      <c r="C4971" s="83">
        <v>300</v>
      </c>
      <c r="D4971" s="139" t="s">
        <v>9629</v>
      </c>
      <c r="E4971" s="14">
        <v>11171</v>
      </c>
      <c r="F4971" s="380" t="s">
        <v>9664</v>
      </c>
      <c r="G4971" s="83">
        <v>300</v>
      </c>
      <c r="H4971" s="19" t="s">
        <v>9424</v>
      </c>
    </row>
    <row r="4972" s="322" customFormat="1" ht="24" customHeight="1" spans="1:8">
      <c r="A4972" s="14">
        <f t="shared" si="496"/>
        <v>4970</v>
      </c>
      <c r="B4972" s="335" t="s">
        <v>347</v>
      </c>
      <c r="C4972" s="83">
        <v>300</v>
      </c>
      <c r="D4972" s="139" t="s">
        <v>9629</v>
      </c>
      <c r="E4972" s="14">
        <v>11172</v>
      </c>
      <c r="F4972" s="380" t="s">
        <v>9665</v>
      </c>
      <c r="G4972" s="83">
        <v>300</v>
      </c>
      <c r="H4972" s="19" t="s">
        <v>9424</v>
      </c>
    </row>
    <row r="4973" s="322" customFormat="1" ht="24" customHeight="1" spans="1:8">
      <c r="A4973" s="14">
        <f t="shared" si="496"/>
        <v>4971</v>
      </c>
      <c r="B4973" s="335" t="s">
        <v>9666</v>
      </c>
      <c r="C4973" s="83">
        <v>300</v>
      </c>
      <c r="D4973" s="19" t="s">
        <v>9629</v>
      </c>
      <c r="E4973" s="14">
        <v>11173</v>
      </c>
      <c r="F4973" s="493" t="s">
        <v>9667</v>
      </c>
      <c r="G4973" s="83">
        <v>300</v>
      </c>
      <c r="H4973" s="19" t="s">
        <v>9424</v>
      </c>
    </row>
    <row r="4974" s="322" customFormat="1" ht="24" customHeight="1" spans="1:8">
      <c r="A4974" s="14">
        <f t="shared" si="496"/>
        <v>4972</v>
      </c>
      <c r="B4974" s="335" t="s">
        <v>9668</v>
      </c>
      <c r="C4974" s="83">
        <v>300</v>
      </c>
      <c r="D4974" s="139" t="s">
        <v>9629</v>
      </c>
      <c r="E4974" s="14">
        <v>11174</v>
      </c>
      <c r="F4974" s="494" t="s">
        <v>9669</v>
      </c>
      <c r="G4974" s="83">
        <v>300</v>
      </c>
      <c r="H4974" s="19" t="s">
        <v>9424</v>
      </c>
    </row>
    <row r="4975" s="322" customFormat="1" ht="24" customHeight="1" spans="1:8">
      <c r="A4975" s="14">
        <f t="shared" ref="A4975:A4984" si="497">ROW()-2</f>
        <v>4973</v>
      </c>
      <c r="B4975" s="426" t="s">
        <v>9670</v>
      </c>
      <c r="C4975" s="83">
        <v>300</v>
      </c>
      <c r="D4975" s="139" t="s">
        <v>9629</v>
      </c>
      <c r="E4975" s="14">
        <v>11175</v>
      </c>
      <c r="F4975" s="380" t="s">
        <v>9671</v>
      </c>
      <c r="G4975" s="83">
        <v>300</v>
      </c>
      <c r="H4975" s="19" t="s">
        <v>9424</v>
      </c>
    </row>
    <row r="4976" s="322" customFormat="1" ht="24" customHeight="1" spans="1:8">
      <c r="A4976" s="14">
        <f t="shared" si="497"/>
        <v>4974</v>
      </c>
      <c r="B4976" s="486" t="s">
        <v>4345</v>
      </c>
      <c r="C4976" s="83">
        <v>300</v>
      </c>
      <c r="D4976" s="139" t="s">
        <v>9629</v>
      </c>
      <c r="E4976" s="14">
        <v>11176</v>
      </c>
      <c r="F4976" s="380" t="s">
        <v>1209</v>
      </c>
      <c r="G4976" s="83">
        <v>300</v>
      </c>
      <c r="H4976" s="19" t="s">
        <v>9424</v>
      </c>
    </row>
    <row r="4977" s="322" customFormat="1" ht="24" customHeight="1" spans="1:8">
      <c r="A4977" s="14">
        <f t="shared" si="497"/>
        <v>4975</v>
      </c>
      <c r="B4977" s="486" t="s">
        <v>9672</v>
      </c>
      <c r="C4977" s="83">
        <v>300</v>
      </c>
      <c r="D4977" s="139" t="s">
        <v>9629</v>
      </c>
      <c r="E4977" s="14">
        <v>11177</v>
      </c>
      <c r="F4977" s="380" t="s">
        <v>9673</v>
      </c>
      <c r="G4977" s="83">
        <v>300</v>
      </c>
      <c r="H4977" s="19" t="s">
        <v>9424</v>
      </c>
    </row>
    <row r="4978" s="322" customFormat="1" ht="24" customHeight="1" spans="1:8">
      <c r="A4978" s="14">
        <f t="shared" si="497"/>
        <v>4976</v>
      </c>
      <c r="B4978" s="398" t="s">
        <v>9674</v>
      </c>
      <c r="C4978" s="83">
        <v>300</v>
      </c>
      <c r="D4978" s="19" t="s">
        <v>9629</v>
      </c>
      <c r="E4978" s="14">
        <v>11178</v>
      </c>
      <c r="F4978" s="380" t="s">
        <v>9675</v>
      </c>
      <c r="G4978" s="83">
        <v>300</v>
      </c>
      <c r="H4978" s="19" t="s">
        <v>9424</v>
      </c>
    </row>
    <row r="4979" s="322" customFormat="1" ht="24" customHeight="1" spans="1:8">
      <c r="A4979" s="14">
        <f t="shared" si="497"/>
        <v>4977</v>
      </c>
      <c r="B4979" s="398" t="s">
        <v>9676</v>
      </c>
      <c r="C4979" s="83">
        <v>300</v>
      </c>
      <c r="D4979" s="139" t="s">
        <v>9629</v>
      </c>
      <c r="E4979" s="14">
        <v>11179</v>
      </c>
      <c r="F4979" s="493" t="s">
        <v>9677</v>
      </c>
      <c r="G4979" s="83">
        <v>300</v>
      </c>
      <c r="H4979" s="19" t="s">
        <v>9424</v>
      </c>
    </row>
    <row r="4980" s="322" customFormat="1" ht="24" customHeight="1" spans="1:8">
      <c r="A4980" s="14">
        <f t="shared" si="497"/>
        <v>4978</v>
      </c>
      <c r="B4980" s="398" t="s">
        <v>7677</v>
      </c>
      <c r="C4980" s="83">
        <v>300</v>
      </c>
      <c r="D4980" s="139" t="s">
        <v>9629</v>
      </c>
      <c r="E4980" s="14">
        <v>11180</v>
      </c>
      <c r="F4980" s="494" t="s">
        <v>9678</v>
      </c>
      <c r="G4980" s="83">
        <v>300</v>
      </c>
      <c r="H4980" s="19" t="s">
        <v>9424</v>
      </c>
    </row>
    <row r="4981" s="322" customFormat="1" ht="24" customHeight="1" spans="1:8">
      <c r="A4981" s="14">
        <f t="shared" si="497"/>
        <v>4979</v>
      </c>
      <c r="B4981" s="398" t="s">
        <v>9679</v>
      </c>
      <c r="C4981" s="83">
        <v>300</v>
      </c>
      <c r="D4981" s="139" t="s">
        <v>9629</v>
      </c>
      <c r="E4981" s="14">
        <v>11181</v>
      </c>
      <c r="F4981" s="494" t="s">
        <v>9680</v>
      </c>
      <c r="G4981" s="83">
        <v>300</v>
      </c>
      <c r="H4981" s="19" t="s">
        <v>9424</v>
      </c>
    </row>
    <row r="4982" s="322" customFormat="1" ht="24" customHeight="1" spans="1:8">
      <c r="A4982" s="14">
        <f t="shared" si="497"/>
        <v>4980</v>
      </c>
      <c r="B4982" s="196" t="s">
        <v>9681</v>
      </c>
      <c r="C4982" s="83">
        <v>300</v>
      </c>
      <c r="D4982" s="19" t="s">
        <v>9629</v>
      </c>
      <c r="E4982" s="14">
        <v>11182</v>
      </c>
      <c r="F4982" s="118" t="s">
        <v>9682</v>
      </c>
      <c r="G4982" s="83">
        <v>300</v>
      </c>
      <c r="H4982" s="19" t="s">
        <v>9424</v>
      </c>
    </row>
    <row r="4983" s="322" customFormat="1" ht="24" customHeight="1" spans="1:8">
      <c r="A4983" s="14">
        <f t="shared" si="497"/>
        <v>4981</v>
      </c>
      <c r="B4983" s="196" t="s">
        <v>9683</v>
      </c>
      <c r="C4983" s="83">
        <v>300</v>
      </c>
      <c r="D4983" s="139" t="s">
        <v>9629</v>
      </c>
      <c r="E4983" s="14">
        <v>11183</v>
      </c>
      <c r="F4983" s="118" t="s">
        <v>9684</v>
      </c>
      <c r="G4983" s="83">
        <v>300</v>
      </c>
      <c r="H4983" s="19" t="s">
        <v>9424</v>
      </c>
    </row>
    <row r="4984" s="322" customFormat="1" ht="24" customHeight="1" spans="1:8">
      <c r="A4984" s="14">
        <f t="shared" si="497"/>
        <v>4982</v>
      </c>
      <c r="B4984" s="397" t="s">
        <v>9685</v>
      </c>
      <c r="C4984" s="83">
        <v>300</v>
      </c>
      <c r="D4984" s="139" t="s">
        <v>9629</v>
      </c>
      <c r="E4984" s="14">
        <v>11184</v>
      </c>
      <c r="F4984" s="118" t="s">
        <v>9686</v>
      </c>
      <c r="G4984" s="83">
        <v>300</v>
      </c>
      <c r="H4984" s="19" t="s">
        <v>9424</v>
      </c>
    </row>
    <row r="4985" s="322" customFormat="1" ht="24" customHeight="1" spans="1:8">
      <c r="A4985" s="14">
        <f t="shared" ref="A4985:A4994" si="498">ROW()-2</f>
        <v>4983</v>
      </c>
      <c r="B4985" s="397" t="s">
        <v>9687</v>
      </c>
      <c r="C4985" s="83">
        <v>300</v>
      </c>
      <c r="D4985" s="19" t="s">
        <v>9629</v>
      </c>
      <c r="E4985" s="14">
        <v>11185</v>
      </c>
      <c r="F4985" s="118" t="s">
        <v>9688</v>
      </c>
      <c r="G4985" s="83">
        <v>300</v>
      </c>
      <c r="H4985" s="19" t="s">
        <v>9424</v>
      </c>
    </row>
    <row r="4986" s="322" customFormat="1" ht="24" customHeight="1" spans="1:8">
      <c r="A4986" s="14">
        <f t="shared" si="498"/>
        <v>4984</v>
      </c>
      <c r="B4986" s="335" t="s">
        <v>9689</v>
      </c>
      <c r="C4986" s="83">
        <v>300</v>
      </c>
      <c r="D4986" s="139" t="s">
        <v>9629</v>
      </c>
      <c r="E4986" s="14">
        <v>11186</v>
      </c>
      <c r="F4986" s="118" t="s">
        <v>9690</v>
      </c>
      <c r="G4986" s="83">
        <v>300</v>
      </c>
      <c r="H4986" s="19" t="s">
        <v>9424</v>
      </c>
    </row>
    <row r="4987" s="322" customFormat="1" ht="24" customHeight="1" spans="1:8">
      <c r="A4987" s="14">
        <f t="shared" si="498"/>
        <v>4985</v>
      </c>
      <c r="B4987" s="335" t="s">
        <v>9691</v>
      </c>
      <c r="C4987" s="83">
        <v>300</v>
      </c>
      <c r="D4987" s="139" t="s">
        <v>9629</v>
      </c>
      <c r="E4987" s="14">
        <v>11187</v>
      </c>
      <c r="F4987" s="118" t="s">
        <v>9692</v>
      </c>
      <c r="G4987" s="83">
        <v>300</v>
      </c>
      <c r="H4987" s="19" t="s">
        <v>9424</v>
      </c>
    </row>
    <row r="4988" s="322" customFormat="1" ht="24" customHeight="1" spans="1:8">
      <c r="A4988" s="14">
        <f t="shared" si="498"/>
        <v>4986</v>
      </c>
      <c r="B4988" s="335" t="s">
        <v>3042</v>
      </c>
      <c r="C4988" s="83">
        <v>300</v>
      </c>
      <c r="D4988" s="139" t="s">
        <v>9629</v>
      </c>
      <c r="E4988" s="14">
        <v>11188</v>
      </c>
      <c r="F4988" s="118" t="s">
        <v>9693</v>
      </c>
      <c r="G4988" s="83">
        <v>300</v>
      </c>
      <c r="H4988" s="19" t="s">
        <v>9424</v>
      </c>
    </row>
    <row r="4989" s="321" customFormat="1" ht="24" customHeight="1" spans="1:8">
      <c r="A4989" s="14">
        <f t="shared" si="498"/>
        <v>4987</v>
      </c>
      <c r="B4989" s="335" t="s">
        <v>9694</v>
      </c>
      <c r="C4989" s="83">
        <v>300</v>
      </c>
      <c r="D4989" s="139" t="s">
        <v>9629</v>
      </c>
      <c r="E4989" s="14">
        <v>11189</v>
      </c>
      <c r="F4989" s="196" t="s">
        <v>9695</v>
      </c>
      <c r="G4989" s="83">
        <v>300</v>
      </c>
      <c r="H4989" s="19" t="s">
        <v>9424</v>
      </c>
    </row>
    <row r="4990" s="321" customFormat="1" ht="24" customHeight="1" spans="1:8">
      <c r="A4990" s="14">
        <f t="shared" si="498"/>
        <v>4988</v>
      </c>
      <c r="B4990" s="323" t="s">
        <v>9696</v>
      </c>
      <c r="C4990" s="83">
        <v>300</v>
      </c>
      <c r="D4990" s="139" t="s">
        <v>9629</v>
      </c>
      <c r="E4990" s="14">
        <v>11190</v>
      </c>
      <c r="F4990" s="196" t="s">
        <v>9697</v>
      </c>
      <c r="G4990" s="83">
        <v>300</v>
      </c>
      <c r="H4990" s="19" t="s">
        <v>9424</v>
      </c>
    </row>
    <row r="4991" s="321" customFormat="1" ht="24" customHeight="1" spans="1:8">
      <c r="A4991" s="14">
        <f t="shared" si="498"/>
        <v>4989</v>
      </c>
      <c r="B4991" s="323" t="s">
        <v>9698</v>
      </c>
      <c r="C4991" s="83">
        <v>300</v>
      </c>
      <c r="D4991" s="139" t="s">
        <v>9629</v>
      </c>
      <c r="E4991" s="14">
        <v>11191</v>
      </c>
      <c r="F4991" s="196" t="s">
        <v>9699</v>
      </c>
      <c r="G4991" s="83">
        <v>300</v>
      </c>
      <c r="H4991" s="19" t="s">
        <v>9424</v>
      </c>
    </row>
    <row r="4992" s="321" customFormat="1" ht="24" customHeight="1" spans="1:8">
      <c r="A4992" s="14">
        <f t="shared" si="498"/>
        <v>4990</v>
      </c>
      <c r="B4992" s="81" t="s">
        <v>9700</v>
      </c>
      <c r="C4992" s="83">
        <v>300</v>
      </c>
      <c r="D4992" s="139" t="s">
        <v>9629</v>
      </c>
      <c r="E4992" s="14">
        <v>11192</v>
      </c>
      <c r="F4992" s="196" t="s">
        <v>1675</v>
      </c>
      <c r="G4992" s="83">
        <v>300</v>
      </c>
      <c r="H4992" s="19" t="s">
        <v>9424</v>
      </c>
    </row>
    <row r="4993" s="321" customFormat="1" ht="24" customHeight="1" spans="1:8">
      <c r="A4993" s="14">
        <f t="shared" si="498"/>
        <v>4991</v>
      </c>
      <c r="B4993" s="81" t="s">
        <v>9701</v>
      </c>
      <c r="C4993" s="83">
        <v>300</v>
      </c>
      <c r="D4993" s="139" t="s">
        <v>9629</v>
      </c>
      <c r="E4993" s="14">
        <v>11193</v>
      </c>
      <c r="F4993" s="196" t="s">
        <v>9702</v>
      </c>
      <c r="G4993" s="83">
        <v>300</v>
      </c>
      <c r="H4993" s="19" t="s">
        <v>9424</v>
      </c>
    </row>
    <row r="4994" s="321" customFormat="1" ht="24" customHeight="1" spans="1:8">
      <c r="A4994" s="14">
        <f t="shared" si="498"/>
        <v>4992</v>
      </c>
      <c r="B4994" s="81" t="s">
        <v>9703</v>
      </c>
      <c r="C4994" s="83">
        <v>300</v>
      </c>
      <c r="D4994" s="139" t="s">
        <v>9629</v>
      </c>
      <c r="E4994" s="14">
        <v>11194</v>
      </c>
      <c r="F4994" s="196" t="s">
        <v>9704</v>
      </c>
      <c r="G4994" s="83">
        <v>300</v>
      </c>
      <c r="H4994" s="19" t="s">
        <v>9424</v>
      </c>
    </row>
    <row r="4995" s="321" customFormat="1" ht="24" customHeight="1" spans="1:8">
      <c r="A4995" s="14">
        <f t="shared" ref="A4995:A5004" si="499">ROW()-2</f>
        <v>4993</v>
      </c>
      <c r="B4995" s="81" t="s">
        <v>3319</v>
      </c>
      <c r="C4995" s="83">
        <v>300</v>
      </c>
      <c r="D4995" s="139" t="s">
        <v>9629</v>
      </c>
      <c r="E4995" s="14">
        <v>11195</v>
      </c>
      <c r="F4995" s="196" t="s">
        <v>9705</v>
      </c>
      <c r="G4995" s="83">
        <v>300</v>
      </c>
      <c r="H4995" s="19" t="s">
        <v>9424</v>
      </c>
    </row>
    <row r="4996" s="321" customFormat="1" ht="24" customHeight="1" spans="1:8">
      <c r="A4996" s="14">
        <f t="shared" si="499"/>
        <v>4994</v>
      </c>
      <c r="B4996" s="323" t="s">
        <v>9706</v>
      </c>
      <c r="C4996" s="83">
        <v>300</v>
      </c>
      <c r="D4996" s="139" t="s">
        <v>9629</v>
      </c>
      <c r="E4996" s="14">
        <v>11196</v>
      </c>
      <c r="F4996" s="196" t="s">
        <v>9707</v>
      </c>
      <c r="G4996" s="83">
        <v>300</v>
      </c>
      <c r="H4996" s="19" t="s">
        <v>9424</v>
      </c>
    </row>
    <row r="4997" s="321" customFormat="1" ht="24" customHeight="1" spans="1:8">
      <c r="A4997" s="14">
        <f t="shared" si="499"/>
        <v>4995</v>
      </c>
      <c r="B4997" s="323" t="s">
        <v>9708</v>
      </c>
      <c r="C4997" s="83">
        <v>300</v>
      </c>
      <c r="D4997" s="139" t="s">
        <v>9629</v>
      </c>
      <c r="E4997" s="14">
        <v>11197</v>
      </c>
      <c r="F4997" s="196" t="s">
        <v>9709</v>
      </c>
      <c r="G4997" s="83">
        <v>300</v>
      </c>
      <c r="H4997" s="19" t="s">
        <v>9424</v>
      </c>
    </row>
    <row r="4998" s="321" customFormat="1" ht="24" customHeight="1" spans="1:8">
      <c r="A4998" s="14">
        <f t="shared" si="499"/>
        <v>4996</v>
      </c>
      <c r="B4998" s="118" t="s">
        <v>9710</v>
      </c>
      <c r="C4998" s="83">
        <v>300</v>
      </c>
      <c r="D4998" s="139" t="s">
        <v>9629</v>
      </c>
      <c r="E4998" s="14">
        <v>11198</v>
      </c>
      <c r="F4998" s="196" t="s">
        <v>9711</v>
      </c>
      <c r="G4998" s="83">
        <v>300</v>
      </c>
      <c r="H4998" s="19" t="s">
        <v>9424</v>
      </c>
    </row>
    <row r="4999" s="321" customFormat="1" ht="24" customHeight="1" spans="1:8">
      <c r="A4999" s="14">
        <f t="shared" si="499"/>
        <v>4997</v>
      </c>
      <c r="B4999" s="14" t="s">
        <v>9712</v>
      </c>
      <c r="C4999" s="83">
        <v>300</v>
      </c>
      <c r="D4999" s="139" t="s">
        <v>9629</v>
      </c>
      <c r="E4999" s="14">
        <v>11199</v>
      </c>
      <c r="F4999" s="196" t="s">
        <v>9713</v>
      </c>
      <c r="G4999" s="83">
        <v>300</v>
      </c>
      <c r="H4999" s="19" t="s">
        <v>9424</v>
      </c>
    </row>
    <row r="5000" s="321" customFormat="1" ht="24" customHeight="1" spans="1:8">
      <c r="A5000" s="14">
        <f t="shared" si="499"/>
        <v>4998</v>
      </c>
      <c r="B5000" s="342" t="s">
        <v>9714</v>
      </c>
      <c r="C5000" s="83">
        <v>300</v>
      </c>
      <c r="D5000" s="139" t="s">
        <v>9629</v>
      </c>
      <c r="E5000" s="14">
        <v>11200</v>
      </c>
      <c r="F5000" s="196" t="s">
        <v>9715</v>
      </c>
      <c r="G5000" s="83">
        <v>300</v>
      </c>
      <c r="H5000" s="19" t="s">
        <v>9424</v>
      </c>
    </row>
    <row r="5001" s="321" customFormat="1" ht="24" customHeight="1" spans="1:8">
      <c r="A5001" s="14">
        <f t="shared" si="499"/>
        <v>4999</v>
      </c>
      <c r="B5001" s="342" t="s">
        <v>9716</v>
      </c>
      <c r="C5001" s="83">
        <v>300</v>
      </c>
      <c r="D5001" s="139" t="s">
        <v>9629</v>
      </c>
      <c r="E5001" s="14">
        <v>11201</v>
      </c>
      <c r="F5001" s="118" t="s">
        <v>9717</v>
      </c>
      <c r="G5001" s="83">
        <v>300</v>
      </c>
      <c r="H5001" s="19" t="s">
        <v>9424</v>
      </c>
    </row>
    <row r="5002" s="321" customFormat="1" ht="24" customHeight="1" spans="1:8">
      <c r="A5002" s="14">
        <f t="shared" si="499"/>
        <v>5000</v>
      </c>
      <c r="B5002" s="323" t="s">
        <v>9718</v>
      </c>
      <c r="C5002" s="83">
        <v>300</v>
      </c>
      <c r="D5002" s="139" t="s">
        <v>9629</v>
      </c>
      <c r="E5002" s="14">
        <v>11202</v>
      </c>
      <c r="F5002" s="118" t="s">
        <v>9719</v>
      </c>
      <c r="G5002" s="83">
        <v>300</v>
      </c>
      <c r="H5002" s="19" t="s">
        <v>9424</v>
      </c>
    </row>
    <row r="5003" s="321" customFormat="1" ht="24" customHeight="1" spans="1:8">
      <c r="A5003" s="14">
        <f t="shared" si="499"/>
        <v>5001</v>
      </c>
      <c r="B5003" s="323" t="s">
        <v>9720</v>
      </c>
      <c r="C5003" s="83">
        <v>300</v>
      </c>
      <c r="D5003" s="139" t="s">
        <v>9629</v>
      </c>
      <c r="E5003" s="14">
        <v>11203</v>
      </c>
      <c r="F5003" s="118" t="s">
        <v>8257</v>
      </c>
      <c r="G5003" s="83">
        <v>300</v>
      </c>
      <c r="H5003" s="19" t="s">
        <v>9424</v>
      </c>
    </row>
    <row r="5004" s="321" customFormat="1" ht="24" customHeight="1" spans="1:8">
      <c r="A5004" s="14">
        <f t="shared" si="499"/>
        <v>5002</v>
      </c>
      <c r="B5004" s="14" t="s">
        <v>9721</v>
      </c>
      <c r="C5004" s="83">
        <v>300</v>
      </c>
      <c r="D5004" s="139" t="s">
        <v>9629</v>
      </c>
      <c r="E5004" s="14">
        <v>11204</v>
      </c>
      <c r="F5004" s="118" t="s">
        <v>9722</v>
      </c>
      <c r="G5004" s="83">
        <v>300</v>
      </c>
      <c r="H5004" s="19" t="s">
        <v>9424</v>
      </c>
    </row>
    <row r="5005" s="321" customFormat="1" ht="24" customHeight="1" spans="1:8">
      <c r="A5005" s="14">
        <f t="shared" ref="A5005:A5014" si="500">ROW()-2</f>
        <v>5003</v>
      </c>
      <c r="B5005" s="342" t="s">
        <v>9723</v>
      </c>
      <c r="C5005" s="83">
        <v>300</v>
      </c>
      <c r="D5005" s="139" t="s">
        <v>9629</v>
      </c>
      <c r="E5005" s="14">
        <v>11205</v>
      </c>
      <c r="F5005" s="118" t="s">
        <v>9724</v>
      </c>
      <c r="G5005" s="83">
        <v>300</v>
      </c>
      <c r="H5005" s="19" t="s">
        <v>9424</v>
      </c>
    </row>
    <row r="5006" s="321" customFormat="1" ht="24" customHeight="1" spans="1:8">
      <c r="A5006" s="14">
        <f t="shared" si="500"/>
        <v>5004</v>
      </c>
      <c r="B5006" s="14" t="s">
        <v>9725</v>
      </c>
      <c r="C5006" s="83">
        <v>300</v>
      </c>
      <c r="D5006" s="139" t="s">
        <v>9629</v>
      </c>
      <c r="E5006" s="14">
        <v>11206</v>
      </c>
      <c r="F5006" s="118" t="s">
        <v>9726</v>
      </c>
      <c r="G5006" s="83">
        <v>300</v>
      </c>
      <c r="H5006" s="19" t="s">
        <v>9424</v>
      </c>
    </row>
    <row r="5007" s="321" customFormat="1" ht="24" customHeight="1" spans="1:8">
      <c r="A5007" s="14">
        <f t="shared" si="500"/>
        <v>5005</v>
      </c>
      <c r="B5007" s="81" t="s">
        <v>9727</v>
      </c>
      <c r="C5007" s="83">
        <v>900</v>
      </c>
      <c r="D5007" s="139" t="s">
        <v>9629</v>
      </c>
      <c r="E5007" s="14">
        <v>11207</v>
      </c>
      <c r="F5007" s="118" t="s">
        <v>9728</v>
      </c>
      <c r="G5007" s="83">
        <v>300</v>
      </c>
      <c r="H5007" s="19" t="s">
        <v>9424</v>
      </c>
    </row>
    <row r="5008" s="321" customFormat="1" ht="24" customHeight="1" spans="1:8">
      <c r="A5008" s="14">
        <f t="shared" si="500"/>
        <v>5006</v>
      </c>
      <c r="B5008" s="323" t="s">
        <v>9729</v>
      </c>
      <c r="C5008" s="83">
        <v>900</v>
      </c>
      <c r="D5008" s="139" t="s">
        <v>9629</v>
      </c>
      <c r="E5008" s="14">
        <v>11208</v>
      </c>
      <c r="F5008" s="118" t="s">
        <v>9730</v>
      </c>
      <c r="G5008" s="83">
        <v>300</v>
      </c>
      <c r="H5008" s="19" t="s">
        <v>9424</v>
      </c>
    </row>
    <row r="5009" s="321" customFormat="1" ht="24" customHeight="1" spans="1:8">
      <c r="A5009" s="14">
        <f t="shared" si="500"/>
        <v>5007</v>
      </c>
      <c r="B5009" s="14" t="s">
        <v>9731</v>
      </c>
      <c r="C5009" s="83">
        <v>300</v>
      </c>
      <c r="D5009" s="139" t="s">
        <v>9629</v>
      </c>
      <c r="E5009" s="14">
        <v>11209</v>
      </c>
      <c r="F5009" s="118" t="s">
        <v>9732</v>
      </c>
      <c r="G5009" s="83">
        <v>300</v>
      </c>
      <c r="H5009" s="19" t="s">
        <v>9424</v>
      </c>
    </row>
    <row r="5010" s="321" customFormat="1" ht="24" customHeight="1" spans="1:8">
      <c r="A5010" s="14">
        <f t="shared" si="500"/>
        <v>5008</v>
      </c>
      <c r="B5010" s="342" t="s">
        <v>9733</v>
      </c>
      <c r="C5010" s="83">
        <v>300</v>
      </c>
      <c r="D5010" s="139" t="s">
        <v>9629</v>
      </c>
      <c r="E5010" s="14">
        <v>11210</v>
      </c>
      <c r="F5010" s="118" t="s">
        <v>9734</v>
      </c>
      <c r="G5010" s="83">
        <v>300</v>
      </c>
      <c r="H5010" s="19" t="s">
        <v>9424</v>
      </c>
    </row>
    <row r="5011" s="321" customFormat="1" ht="24" customHeight="1" spans="1:8">
      <c r="A5011" s="14">
        <f t="shared" si="500"/>
        <v>5009</v>
      </c>
      <c r="B5011" s="342" t="s">
        <v>9735</v>
      </c>
      <c r="C5011" s="83">
        <v>1200</v>
      </c>
      <c r="D5011" s="139" t="s">
        <v>9629</v>
      </c>
      <c r="E5011" s="14">
        <v>11211</v>
      </c>
      <c r="F5011" s="118" t="s">
        <v>9736</v>
      </c>
      <c r="G5011" s="83">
        <v>300</v>
      </c>
      <c r="H5011" s="19" t="s">
        <v>9424</v>
      </c>
    </row>
    <row r="5012" s="321" customFormat="1" ht="24" customHeight="1" spans="1:8">
      <c r="A5012" s="14">
        <f t="shared" si="500"/>
        <v>5010</v>
      </c>
      <c r="B5012" s="342" t="s">
        <v>9737</v>
      </c>
      <c r="C5012" s="83">
        <v>300</v>
      </c>
      <c r="D5012" s="139" t="s">
        <v>9629</v>
      </c>
      <c r="E5012" s="14">
        <v>11212</v>
      </c>
      <c r="F5012" s="118" t="s">
        <v>9738</v>
      </c>
      <c r="G5012" s="83">
        <v>300</v>
      </c>
      <c r="H5012" s="19" t="s">
        <v>9424</v>
      </c>
    </row>
    <row r="5013" s="321" customFormat="1" ht="24" customHeight="1" spans="1:8">
      <c r="A5013" s="14">
        <f t="shared" si="500"/>
        <v>5011</v>
      </c>
      <c r="B5013" s="342" t="s">
        <v>3219</v>
      </c>
      <c r="C5013" s="83">
        <v>300</v>
      </c>
      <c r="D5013" s="139" t="s">
        <v>9629</v>
      </c>
      <c r="E5013" s="14">
        <v>11213</v>
      </c>
      <c r="F5013" s="118" t="s">
        <v>9739</v>
      </c>
      <c r="G5013" s="83">
        <v>300</v>
      </c>
      <c r="H5013" s="19" t="s">
        <v>9424</v>
      </c>
    </row>
    <row r="5014" s="321" customFormat="1" ht="24" customHeight="1" spans="1:8">
      <c r="A5014" s="14">
        <f t="shared" si="500"/>
        <v>5012</v>
      </c>
      <c r="B5014" s="342" t="s">
        <v>9740</v>
      </c>
      <c r="C5014" s="83">
        <v>200</v>
      </c>
      <c r="D5014" s="139" t="s">
        <v>9629</v>
      </c>
      <c r="E5014" s="14">
        <v>11214</v>
      </c>
      <c r="F5014" s="118" t="s">
        <v>9741</v>
      </c>
      <c r="G5014" s="83">
        <v>300</v>
      </c>
      <c r="H5014" s="19" t="s">
        <v>9424</v>
      </c>
    </row>
    <row r="5015" s="321" customFormat="1" ht="24" customHeight="1" spans="1:8">
      <c r="A5015" s="14">
        <f t="shared" ref="A5015:A5024" si="501">ROW()-2</f>
        <v>5013</v>
      </c>
      <c r="B5015" s="342" t="s">
        <v>9742</v>
      </c>
      <c r="C5015" s="83">
        <v>200</v>
      </c>
      <c r="D5015" s="139" t="s">
        <v>9629</v>
      </c>
      <c r="E5015" s="14">
        <v>11215</v>
      </c>
      <c r="F5015" s="118" t="s">
        <v>9743</v>
      </c>
      <c r="G5015" s="83">
        <v>300</v>
      </c>
      <c r="H5015" s="19" t="s">
        <v>9424</v>
      </c>
    </row>
    <row r="5016" s="321" customFormat="1" ht="24" customHeight="1" spans="1:8">
      <c r="A5016" s="14">
        <f t="shared" si="501"/>
        <v>5014</v>
      </c>
      <c r="B5016" s="196" t="s">
        <v>9744</v>
      </c>
      <c r="C5016" s="83">
        <v>100</v>
      </c>
      <c r="D5016" s="139" t="s">
        <v>9629</v>
      </c>
      <c r="E5016" s="14">
        <v>11216</v>
      </c>
      <c r="F5016" s="118" t="s">
        <v>9745</v>
      </c>
      <c r="G5016" s="83">
        <v>300</v>
      </c>
      <c r="H5016" s="19" t="s">
        <v>9424</v>
      </c>
    </row>
    <row r="5017" s="321" customFormat="1" ht="24" customHeight="1" spans="1:8">
      <c r="A5017" s="14">
        <f t="shared" si="501"/>
        <v>5015</v>
      </c>
      <c r="B5017" s="323" t="s">
        <v>9746</v>
      </c>
      <c r="C5017" s="83">
        <v>300</v>
      </c>
      <c r="D5017" s="323" t="s">
        <v>9747</v>
      </c>
      <c r="E5017" s="14">
        <v>11217</v>
      </c>
      <c r="F5017" s="118" t="s">
        <v>9748</v>
      </c>
      <c r="G5017" s="83">
        <v>300</v>
      </c>
      <c r="H5017" s="19" t="s">
        <v>9424</v>
      </c>
    </row>
    <row r="5018" s="321" customFormat="1" ht="24" customHeight="1" spans="1:8">
      <c r="A5018" s="14">
        <f t="shared" si="501"/>
        <v>5016</v>
      </c>
      <c r="B5018" s="323" t="s">
        <v>9749</v>
      </c>
      <c r="C5018" s="83">
        <v>300</v>
      </c>
      <c r="D5018" s="323" t="s">
        <v>9747</v>
      </c>
      <c r="E5018" s="14">
        <v>11218</v>
      </c>
      <c r="F5018" s="14" t="s">
        <v>9750</v>
      </c>
      <c r="G5018" s="83">
        <v>300</v>
      </c>
      <c r="H5018" s="19" t="s">
        <v>9424</v>
      </c>
    </row>
    <row r="5019" s="321" customFormat="1" ht="24" customHeight="1" spans="1:8">
      <c r="A5019" s="14">
        <f t="shared" si="501"/>
        <v>5017</v>
      </c>
      <c r="B5019" s="323" t="s">
        <v>9751</v>
      </c>
      <c r="C5019" s="83">
        <v>300</v>
      </c>
      <c r="D5019" s="323" t="s">
        <v>9747</v>
      </c>
      <c r="E5019" s="14">
        <v>11219</v>
      </c>
      <c r="F5019" s="14" t="s">
        <v>9752</v>
      </c>
      <c r="G5019" s="83">
        <v>300</v>
      </c>
      <c r="H5019" s="19" t="s">
        <v>9424</v>
      </c>
    </row>
    <row r="5020" s="321" customFormat="1" ht="24" customHeight="1" spans="1:8">
      <c r="A5020" s="14">
        <f t="shared" si="501"/>
        <v>5018</v>
      </c>
      <c r="B5020" s="323" t="s">
        <v>9753</v>
      </c>
      <c r="C5020" s="83">
        <v>300</v>
      </c>
      <c r="D5020" s="323" t="s">
        <v>9747</v>
      </c>
      <c r="E5020" s="14">
        <v>11220</v>
      </c>
      <c r="F5020" s="14" t="s">
        <v>9754</v>
      </c>
      <c r="G5020" s="83">
        <v>300</v>
      </c>
      <c r="H5020" s="19" t="s">
        <v>9424</v>
      </c>
    </row>
    <row r="5021" s="321" customFormat="1" ht="24" customHeight="1" spans="1:8">
      <c r="A5021" s="14">
        <f t="shared" si="501"/>
        <v>5019</v>
      </c>
      <c r="B5021" s="323" t="s">
        <v>9755</v>
      </c>
      <c r="C5021" s="83">
        <v>300</v>
      </c>
      <c r="D5021" s="323" t="s">
        <v>9747</v>
      </c>
      <c r="E5021" s="14">
        <v>11221</v>
      </c>
      <c r="F5021" s="14" t="s">
        <v>9756</v>
      </c>
      <c r="G5021" s="83">
        <v>300</v>
      </c>
      <c r="H5021" s="19" t="s">
        <v>9424</v>
      </c>
    </row>
    <row r="5022" s="321" customFormat="1" ht="24" customHeight="1" spans="1:8">
      <c r="A5022" s="14">
        <f t="shared" si="501"/>
        <v>5020</v>
      </c>
      <c r="B5022" s="323" t="s">
        <v>9757</v>
      </c>
      <c r="C5022" s="83">
        <v>300</v>
      </c>
      <c r="D5022" s="323" t="s">
        <v>9747</v>
      </c>
      <c r="E5022" s="14">
        <v>11222</v>
      </c>
      <c r="F5022" s="14" t="s">
        <v>9758</v>
      </c>
      <c r="G5022" s="83">
        <v>300</v>
      </c>
      <c r="H5022" s="19" t="s">
        <v>9424</v>
      </c>
    </row>
    <row r="5023" s="321" customFormat="1" ht="24" customHeight="1" spans="1:8">
      <c r="A5023" s="14">
        <f t="shared" si="501"/>
        <v>5021</v>
      </c>
      <c r="B5023" s="323" t="s">
        <v>9759</v>
      </c>
      <c r="C5023" s="83">
        <v>300</v>
      </c>
      <c r="D5023" s="323" t="s">
        <v>9747</v>
      </c>
      <c r="E5023" s="14">
        <v>11223</v>
      </c>
      <c r="F5023" s="14" t="s">
        <v>9760</v>
      </c>
      <c r="G5023" s="83">
        <v>300</v>
      </c>
      <c r="H5023" s="19" t="s">
        <v>9424</v>
      </c>
    </row>
    <row r="5024" s="321" customFormat="1" ht="24" customHeight="1" spans="1:8">
      <c r="A5024" s="14">
        <f t="shared" si="501"/>
        <v>5022</v>
      </c>
      <c r="B5024" s="323" t="s">
        <v>9761</v>
      </c>
      <c r="C5024" s="83">
        <v>300</v>
      </c>
      <c r="D5024" s="323" t="s">
        <v>9747</v>
      </c>
      <c r="E5024" s="14">
        <v>11224</v>
      </c>
      <c r="F5024" s="14" t="s">
        <v>9762</v>
      </c>
      <c r="G5024" s="83">
        <v>300</v>
      </c>
      <c r="H5024" s="19" t="s">
        <v>9424</v>
      </c>
    </row>
    <row r="5025" s="321" customFormat="1" ht="24" customHeight="1" spans="1:8">
      <c r="A5025" s="14">
        <f t="shared" ref="A5025:A5034" si="502">ROW()-2</f>
        <v>5023</v>
      </c>
      <c r="B5025" s="323" t="s">
        <v>9763</v>
      </c>
      <c r="C5025" s="83">
        <v>300</v>
      </c>
      <c r="D5025" s="323" t="s">
        <v>9747</v>
      </c>
      <c r="E5025" s="14">
        <v>11225</v>
      </c>
      <c r="F5025" s="14" t="s">
        <v>9764</v>
      </c>
      <c r="G5025" s="83">
        <v>300</v>
      </c>
      <c r="H5025" s="19" t="s">
        <v>9424</v>
      </c>
    </row>
    <row r="5026" s="321" customFormat="1" ht="24" customHeight="1" spans="1:8">
      <c r="A5026" s="14">
        <f t="shared" si="502"/>
        <v>5024</v>
      </c>
      <c r="B5026" s="323" t="s">
        <v>9765</v>
      </c>
      <c r="C5026" s="83">
        <v>300</v>
      </c>
      <c r="D5026" s="323" t="s">
        <v>9747</v>
      </c>
      <c r="E5026" s="14">
        <v>11226</v>
      </c>
      <c r="F5026" s="14" t="s">
        <v>9766</v>
      </c>
      <c r="G5026" s="83">
        <v>300</v>
      </c>
      <c r="H5026" s="19" t="s">
        <v>9424</v>
      </c>
    </row>
    <row r="5027" s="321" customFormat="1" ht="24" customHeight="1" spans="1:8">
      <c r="A5027" s="14">
        <f t="shared" si="502"/>
        <v>5025</v>
      </c>
      <c r="B5027" s="323" t="s">
        <v>9767</v>
      </c>
      <c r="C5027" s="83">
        <v>300</v>
      </c>
      <c r="D5027" s="323" t="s">
        <v>9747</v>
      </c>
      <c r="E5027" s="14">
        <v>11227</v>
      </c>
      <c r="F5027" s="14" t="s">
        <v>9768</v>
      </c>
      <c r="G5027" s="83">
        <v>300</v>
      </c>
      <c r="H5027" s="19" t="s">
        <v>9424</v>
      </c>
    </row>
    <row r="5028" s="321" customFormat="1" ht="24" customHeight="1" spans="1:8">
      <c r="A5028" s="14">
        <f t="shared" si="502"/>
        <v>5026</v>
      </c>
      <c r="B5028" s="323" t="s">
        <v>9769</v>
      </c>
      <c r="C5028" s="83">
        <v>300</v>
      </c>
      <c r="D5028" s="323" t="s">
        <v>9747</v>
      </c>
      <c r="E5028" s="14">
        <v>11228</v>
      </c>
      <c r="F5028" s="14" t="s">
        <v>9770</v>
      </c>
      <c r="G5028" s="83">
        <v>300</v>
      </c>
      <c r="H5028" s="19" t="s">
        <v>9424</v>
      </c>
    </row>
    <row r="5029" s="321" customFormat="1" ht="24" customHeight="1" spans="1:8">
      <c r="A5029" s="14">
        <f t="shared" si="502"/>
        <v>5027</v>
      </c>
      <c r="B5029" s="323" t="s">
        <v>9771</v>
      </c>
      <c r="C5029" s="83">
        <v>300</v>
      </c>
      <c r="D5029" s="323" t="s">
        <v>9747</v>
      </c>
      <c r="E5029" s="14">
        <v>11229</v>
      </c>
      <c r="F5029" s="14" t="s">
        <v>9772</v>
      </c>
      <c r="G5029" s="83">
        <v>300</v>
      </c>
      <c r="H5029" s="19" t="s">
        <v>9424</v>
      </c>
    </row>
    <row r="5030" s="321" customFormat="1" ht="24" customHeight="1" spans="1:8">
      <c r="A5030" s="14">
        <f t="shared" si="502"/>
        <v>5028</v>
      </c>
      <c r="B5030" s="323" t="s">
        <v>9773</v>
      </c>
      <c r="C5030" s="83">
        <v>300</v>
      </c>
      <c r="D5030" s="323" t="s">
        <v>9747</v>
      </c>
      <c r="E5030" s="14">
        <v>11230</v>
      </c>
      <c r="F5030" s="14" t="s">
        <v>9774</v>
      </c>
      <c r="G5030" s="83">
        <v>300</v>
      </c>
      <c r="H5030" s="19" t="s">
        <v>9424</v>
      </c>
    </row>
    <row r="5031" s="321" customFormat="1" ht="24" customHeight="1" spans="1:8">
      <c r="A5031" s="14">
        <f t="shared" si="502"/>
        <v>5029</v>
      </c>
      <c r="B5031" s="323" t="s">
        <v>9775</v>
      </c>
      <c r="C5031" s="83">
        <v>300</v>
      </c>
      <c r="D5031" s="323" t="s">
        <v>9747</v>
      </c>
      <c r="E5031" s="14">
        <v>11231</v>
      </c>
      <c r="F5031" s="14" t="s">
        <v>9776</v>
      </c>
      <c r="G5031" s="83">
        <v>300</v>
      </c>
      <c r="H5031" s="19" t="s">
        <v>9424</v>
      </c>
    </row>
    <row r="5032" s="321" customFormat="1" ht="24" customHeight="1" spans="1:8">
      <c r="A5032" s="14">
        <f t="shared" si="502"/>
        <v>5030</v>
      </c>
      <c r="B5032" s="323" t="s">
        <v>9777</v>
      </c>
      <c r="C5032" s="83">
        <v>300</v>
      </c>
      <c r="D5032" s="323" t="s">
        <v>9747</v>
      </c>
      <c r="E5032" s="14">
        <v>11232</v>
      </c>
      <c r="F5032" s="14" t="s">
        <v>9778</v>
      </c>
      <c r="G5032" s="83">
        <v>300</v>
      </c>
      <c r="H5032" s="19" t="s">
        <v>9424</v>
      </c>
    </row>
    <row r="5033" s="321" customFormat="1" ht="24" customHeight="1" spans="1:8">
      <c r="A5033" s="14">
        <f t="shared" si="502"/>
        <v>5031</v>
      </c>
      <c r="B5033" s="323" t="s">
        <v>9779</v>
      </c>
      <c r="C5033" s="83">
        <v>300</v>
      </c>
      <c r="D5033" s="323" t="s">
        <v>9747</v>
      </c>
      <c r="E5033" s="14">
        <v>11233</v>
      </c>
      <c r="F5033" s="14" t="s">
        <v>9780</v>
      </c>
      <c r="G5033" s="83">
        <v>300</v>
      </c>
      <c r="H5033" s="19" t="s">
        <v>9424</v>
      </c>
    </row>
    <row r="5034" s="321" customFormat="1" ht="24" customHeight="1" spans="1:8">
      <c r="A5034" s="14">
        <f t="shared" si="502"/>
        <v>5032</v>
      </c>
      <c r="B5034" s="323" t="s">
        <v>9781</v>
      </c>
      <c r="C5034" s="83">
        <v>300</v>
      </c>
      <c r="D5034" s="323" t="s">
        <v>9747</v>
      </c>
      <c r="E5034" s="14">
        <v>11234</v>
      </c>
      <c r="F5034" s="14" t="s">
        <v>9782</v>
      </c>
      <c r="G5034" s="83">
        <v>300</v>
      </c>
      <c r="H5034" s="19" t="s">
        <v>9424</v>
      </c>
    </row>
    <row r="5035" s="321" customFormat="1" ht="24" customHeight="1" spans="1:8">
      <c r="A5035" s="14">
        <f t="shared" ref="A5035:A5044" si="503">ROW()-2</f>
        <v>5033</v>
      </c>
      <c r="B5035" s="323" t="s">
        <v>9783</v>
      </c>
      <c r="C5035" s="83">
        <v>300</v>
      </c>
      <c r="D5035" s="323" t="s">
        <v>9747</v>
      </c>
      <c r="E5035" s="14">
        <v>11235</v>
      </c>
      <c r="F5035" s="14" t="s">
        <v>9784</v>
      </c>
      <c r="G5035" s="83">
        <v>300</v>
      </c>
      <c r="H5035" s="19" t="s">
        <v>9424</v>
      </c>
    </row>
    <row r="5036" s="321" customFormat="1" ht="24" customHeight="1" spans="1:8">
      <c r="A5036" s="14">
        <f t="shared" si="503"/>
        <v>5034</v>
      </c>
      <c r="B5036" s="323" t="s">
        <v>9785</v>
      </c>
      <c r="C5036" s="83">
        <v>300</v>
      </c>
      <c r="D5036" s="323" t="s">
        <v>9747</v>
      </c>
      <c r="E5036" s="14">
        <v>11236</v>
      </c>
      <c r="F5036" s="14" t="s">
        <v>9786</v>
      </c>
      <c r="G5036" s="83">
        <v>300</v>
      </c>
      <c r="H5036" s="19" t="s">
        <v>9424</v>
      </c>
    </row>
    <row r="5037" s="321" customFormat="1" ht="24" customHeight="1" spans="1:8">
      <c r="A5037" s="14">
        <f t="shared" si="503"/>
        <v>5035</v>
      </c>
      <c r="B5037" s="323" t="s">
        <v>9787</v>
      </c>
      <c r="C5037" s="83">
        <v>300</v>
      </c>
      <c r="D5037" s="323" t="s">
        <v>9747</v>
      </c>
      <c r="E5037" s="14">
        <v>11237</v>
      </c>
      <c r="F5037" s="14" t="s">
        <v>9788</v>
      </c>
      <c r="G5037" s="83">
        <v>300</v>
      </c>
      <c r="H5037" s="19" t="s">
        <v>9424</v>
      </c>
    </row>
    <row r="5038" s="321" customFormat="1" ht="24" customHeight="1" spans="1:8">
      <c r="A5038" s="14">
        <f t="shared" si="503"/>
        <v>5036</v>
      </c>
      <c r="B5038" s="323" t="s">
        <v>9789</v>
      </c>
      <c r="C5038" s="83">
        <v>300</v>
      </c>
      <c r="D5038" s="323" t="s">
        <v>9747</v>
      </c>
      <c r="E5038" s="14">
        <v>11238</v>
      </c>
      <c r="F5038" s="14" t="s">
        <v>9790</v>
      </c>
      <c r="G5038" s="83">
        <v>300</v>
      </c>
      <c r="H5038" s="19" t="s">
        <v>9424</v>
      </c>
    </row>
    <row r="5039" s="321" customFormat="1" ht="24" customHeight="1" spans="1:8">
      <c r="A5039" s="14">
        <f t="shared" si="503"/>
        <v>5037</v>
      </c>
      <c r="B5039" s="486" t="s">
        <v>9791</v>
      </c>
      <c r="C5039" s="83">
        <v>300</v>
      </c>
      <c r="D5039" s="323" t="s">
        <v>9747</v>
      </c>
      <c r="E5039" s="14">
        <v>11239</v>
      </c>
      <c r="F5039" s="380" t="s">
        <v>9350</v>
      </c>
      <c r="G5039" s="83">
        <v>300</v>
      </c>
      <c r="H5039" s="19" t="s">
        <v>9424</v>
      </c>
    </row>
    <row r="5040" s="321" customFormat="1" ht="24" customHeight="1" spans="1:8">
      <c r="A5040" s="14">
        <f t="shared" si="503"/>
        <v>5038</v>
      </c>
      <c r="B5040" s="486" t="s">
        <v>9792</v>
      </c>
      <c r="C5040" s="83">
        <v>300</v>
      </c>
      <c r="D5040" s="323" t="s">
        <v>9747</v>
      </c>
      <c r="E5040" s="14">
        <v>11240</v>
      </c>
      <c r="F5040" s="380" t="s">
        <v>9793</v>
      </c>
      <c r="G5040" s="83">
        <v>300</v>
      </c>
      <c r="H5040" s="19" t="s">
        <v>9424</v>
      </c>
    </row>
    <row r="5041" s="321" customFormat="1" ht="24" customHeight="1" spans="1:8">
      <c r="A5041" s="14">
        <f t="shared" si="503"/>
        <v>5039</v>
      </c>
      <c r="B5041" s="486" t="s">
        <v>9794</v>
      </c>
      <c r="C5041" s="83">
        <v>300</v>
      </c>
      <c r="D5041" s="323" t="s">
        <v>9747</v>
      </c>
      <c r="E5041" s="14">
        <v>11241</v>
      </c>
      <c r="F5041" s="485" t="s">
        <v>9795</v>
      </c>
      <c r="G5041" s="83">
        <v>300</v>
      </c>
      <c r="H5041" s="19" t="s">
        <v>9424</v>
      </c>
    </row>
    <row r="5042" s="321" customFormat="1" ht="24" customHeight="1" spans="1:8">
      <c r="A5042" s="14">
        <f t="shared" si="503"/>
        <v>5040</v>
      </c>
      <c r="B5042" s="486" t="s">
        <v>9796</v>
      </c>
      <c r="C5042" s="83">
        <v>300</v>
      </c>
      <c r="D5042" s="323" t="s">
        <v>9747</v>
      </c>
      <c r="E5042" s="14">
        <v>11242</v>
      </c>
      <c r="F5042" s="485" t="s">
        <v>9797</v>
      </c>
      <c r="G5042" s="83">
        <v>300</v>
      </c>
      <c r="H5042" s="19" t="s">
        <v>9424</v>
      </c>
    </row>
    <row r="5043" s="321" customFormat="1" ht="24" customHeight="1" spans="1:8">
      <c r="A5043" s="14">
        <f t="shared" si="503"/>
        <v>5041</v>
      </c>
      <c r="B5043" s="486" t="s">
        <v>9798</v>
      </c>
      <c r="C5043" s="83">
        <v>300</v>
      </c>
      <c r="D5043" s="323" t="s">
        <v>9747</v>
      </c>
      <c r="E5043" s="14">
        <v>11243</v>
      </c>
      <c r="F5043" s="397" t="s">
        <v>9799</v>
      </c>
      <c r="G5043" s="83">
        <v>300</v>
      </c>
      <c r="H5043" s="19" t="s">
        <v>9424</v>
      </c>
    </row>
    <row r="5044" s="321" customFormat="1" ht="24" customHeight="1" spans="1:8">
      <c r="A5044" s="14">
        <f t="shared" si="503"/>
        <v>5042</v>
      </c>
      <c r="B5044" s="335" t="s">
        <v>9800</v>
      </c>
      <c r="C5044" s="83">
        <v>300</v>
      </c>
      <c r="D5044" s="323" t="s">
        <v>9747</v>
      </c>
      <c r="E5044" s="14">
        <v>11244</v>
      </c>
      <c r="F5044" s="397" t="s">
        <v>9801</v>
      </c>
      <c r="G5044" s="83">
        <v>300</v>
      </c>
      <c r="H5044" s="19" t="s">
        <v>9424</v>
      </c>
    </row>
    <row r="5045" s="321" customFormat="1" ht="24" customHeight="1" spans="1:8">
      <c r="A5045" s="14">
        <f t="shared" ref="A5045:A5054" si="504">ROW()-2</f>
        <v>5043</v>
      </c>
      <c r="B5045" s="335" t="s">
        <v>9802</v>
      </c>
      <c r="C5045" s="83">
        <v>300</v>
      </c>
      <c r="D5045" s="323" t="s">
        <v>9747</v>
      </c>
      <c r="E5045" s="14">
        <v>11245</v>
      </c>
      <c r="F5045" s="380" t="s">
        <v>9803</v>
      </c>
      <c r="G5045" s="83">
        <v>300</v>
      </c>
      <c r="H5045" s="19" t="s">
        <v>9424</v>
      </c>
    </row>
    <row r="5046" s="321" customFormat="1" ht="24" customHeight="1" spans="1:8">
      <c r="A5046" s="14">
        <f t="shared" si="504"/>
        <v>5044</v>
      </c>
      <c r="B5046" s="323" t="s">
        <v>9804</v>
      </c>
      <c r="C5046" s="83">
        <v>300</v>
      </c>
      <c r="D5046" s="323" t="s">
        <v>9747</v>
      </c>
      <c r="E5046" s="14">
        <v>11246</v>
      </c>
      <c r="F5046" s="380" t="s">
        <v>9805</v>
      </c>
      <c r="G5046" s="83">
        <v>300</v>
      </c>
      <c r="H5046" s="19" t="s">
        <v>9424</v>
      </c>
    </row>
    <row r="5047" s="321" customFormat="1" ht="24" customHeight="1" spans="1:8">
      <c r="A5047" s="14">
        <f t="shared" si="504"/>
        <v>5045</v>
      </c>
      <c r="B5047" s="323" t="s">
        <v>9307</v>
      </c>
      <c r="C5047" s="83">
        <v>300</v>
      </c>
      <c r="D5047" s="323" t="s">
        <v>9747</v>
      </c>
      <c r="E5047" s="14">
        <v>11247</v>
      </c>
      <c r="F5047" s="380" t="s">
        <v>9806</v>
      </c>
      <c r="G5047" s="83">
        <v>300</v>
      </c>
      <c r="H5047" s="19" t="s">
        <v>9424</v>
      </c>
    </row>
    <row r="5048" s="321" customFormat="1" ht="24" customHeight="1" spans="1:8">
      <c r="A5048" s="14">
        <f t="shared" si="504"/>
        <v>5046</v>
      </c>
      <c r="B5048" s="323" t="s">
        <v>9807</v>
      </c>
      <c r="C5048" s="83">
        <v>300</v>
      </c>
      <c r="D5048" s="323" t="s">
        <v>9747</v>
      </c>
      <c r="E5048" s="14">
        <v>11248</v>
      </c>
      <c r="F5048" s="196" t="s">
        <v>9808</v>
      </c>
      <c r="G5048" s="83">
        <v>300</v>
      </c>
      <c r="H5048" s="19" t="s">
        <v>9424</v>
      </c>
    </row>
    <row r="5049" s="321" customFormat="1" ht="24" customHeight="1" spans="1:8">
      <c r="A5049" s="14">
        <f t="shared" si="504"/>
        <v>5047</v>
      </c>
      <c r="B5049" s="486" t="s">
        <v>9809</v>
      </c>
      <c r="C5049" s="83">
        <v>300</v>
      </c>
      <c r="D5049" s="323" t="s">
        <v>9747</v>
      </c>
      <c r="E5049" s="14">
        <v>11249</v>
      </c>
      <c r="F5049" s="118" t="s">
        <v>9810</v>
      </c>
      <c r="G5049" s="83">
        <v>300</v>
      </c>
      <c r="H5049" s="19" t="s">
        <v>9424</v>
      </c>
    </row>
    <row r="5050" s="321" customFormat="1" ht="24" customHeight="1" spans="1:8">
      <c r="A5050" s="14">
        <f t="shared" si="504"/>
        <v>5048</v>
      </c>
      <c r="B5050" s="486" t="s">
        <v>9811</v>
      </c>
      <c r="C5050" s="83">
        <v>300</v>
      </c>
      <c r="D5050" s="323" t="s">
        <v>9747</v>
      </c>
      <c r="E5050" s="14">
        <v>11250</v>
      </c>
      <c r="F5050" s="14" t="s">
        <v>9812</v>
      </c>
      <c r="G5050" s="83">
        <v>300</v>
      </c>
      <c r="H5050" s="19" t="s">
        <v>9424</v>
      </c>
    </row>
    <row r="5051" s="321" customFormat="1" ht="24" customHeight="1" spans="1:8">
      <c r="A5051" s="14">
        <f t="shared" si="504"/>
        <v>5049</v>
      </c>
      <c r="B5051" s="486" t="s">
        <v>9813</v>
      </c>
      <c r="C5051" s="83">
        <v>300</v>
      </c>
      <c r="D5051" s="323" t="s">
        <v>9747</v>
      </c>
      <c r="E5051" s="14">
        <v>11251</v>
      </c>
      <c r="F5051" s="14" t="s">
        <v>9814</v>
      </c>
      <c r="G5051" s="83">
        <v>300</v>
      </c>
      <c r="H5051" s="19" t="s">
        <v>9424</v>
      </c>
    </row>
    <row r="5052" s="321" customFormat="1" ht="24" customHeight="1" spans="1:8">
      <c r="A5052" s="14">
        <f t="shared" si="504"/>
        <v>5050</v>
      </c>
      <c r="B5052" s="196" t="s">
        <v>3987</v>
      </c>
      <c r="C5052" s="83">
        <v>300</v>
      </c>
      <c r="D5052" s="323" t="s">
        <v>9747</v>
      </c>
      <c r="E5052" s="14">
        <v>11252</v>
      </c>
      <c r="F5052" s="14" t="s">
        <v>9815</v>
      </c>
      <c r="G5052" s="83">
        <v>300</v>
      </c>
      <c r="H5052" s="19" t="s">
        <v>9424</v>
      </c>
    </row>
    <row r="5053" s="321" customFormat="1" ht="24" customHeight="1" spans="1:8">
      <c r="A5053" s="14">
        <f t="shared" si="504"/>
        <v>5051</v>
      </c>
      <c r="B5053" s="196" t="s">
        <v>9816</v>
      </c>
      <c r="C5053" s="83">
        <v>300</v>
      </c>
      <c r="D5053" s="323" t="s">
        <v>9747</v>
      </c>
      <c r="E5053" s="14">
        <v>11253</v>
      </c>
      <c r="F5053" s="14" t="s">
        <v>9817</v>
      </c>
      <c r="G5053" s="83">
        <v>300</v>
      </c>
      <c r="H5053" s="19" t="s">
        <v>9424</v>
      </c>
    </row>
    <row r="5054" s="321" customFormat="1" ht="24" customHeight="1" spans="1:8">
      <c r="A5054" s="14">
        <f t="shared" si="504"/>
        <v>5052</v>
      </c>
      <c r="B5054" s="335" t="s">
        <v>9818</v>
      </c>
      <c r="C5054" s="83">
        <v>300</v>
      </c>
      <c r="D5054" s="323" t="s">
        <v>9747</v>
      </c>
      <c r="E5054" s="14">
        <v>11254</v>
      </c>
      <c r="F5054" s="14" t="s">
        <v>9819</v>
      </c>
      <c r="G5054" s="83">
        <v>300</v>
      </c>
      <c r="H5054" s="19" t="s">
        <v>9424</v>
      </c>
    </row>
    <row r="5055" s="321" customFormat="1" ht="24" customHeight="1" spans="1:8">
      <c r="A5055" s="14">
        <f t="shared" ref="A5055:A5064" si="505">ROW()-2</f>
        <v>5053</v>
      </c>
      <c r="B5055" s="486" t="s">
        <v>9820</v>
      </c>
      <c r="C5055" s="83">
        <v>300</v>
      </c>
      <c r="D5055" s="323" t="s">
        <v>9747</v>
      </c>
      <c r="E5055" s="14">
        <v>11255</v>
      </c>
      <c r="F5055" s="14" t="s">
        <v>9821</v>
      </c>
      <c r="G5055" s="83">
        <v>300</v>
      </c>
      <c r="H5055" s="19" t="s">
        <v>9424</v>
      </c>
    </row>
    <row r="5056" s="321" customFormat="1" ht="24" customHeight="1" spans="1:8">
      <c r="A5056" s="14">
        <f t="shared" si="505"/>
        <v>5054</v>
      </c>
      <c r="B5056" s="486" t="s">
        <v>9822</v>
      </c>
      <c r="C5056" s="83">
        <v>300</v>
      </c>
      <c r="D5056" s="323" t="s">
        <v>9747</v>
      </c>
      <c r="E5056" s="14">
        <v>11256</v>
      </c>
      <c r="F5056" s="14" t="s">
        <v>9823</v>
      </c>
      <c r="G5056" s="83">
        <v>300</v>
      </c>
      <c r="H5056" s="19" t="s">
        <v>9424</v>
      </c>
    </row>
    <row r="5057" s="321" customFormat="1" ht="24" customHeight="1" spans="1:8">
      <c r="A5057" s="14">
        <f t="shared" si="505"/>
        <v>5055</v>
      </c>
      <c r="B5057" s="486" t="s">
        <v>9824</v>
      </c>
      <c r="C5057" s="83">
        <v>300</v>
      </c>
      <c r="D5057" s="323" t="s">
        <v>9747</v>
      </c>
      <c r="E5057" s="14">
        <v>11257</v>
      </c>
      <c r="F5057" s="14" t="s">
        <v>9825</v>
      </c>
      <c r="G5057" s="83">
        <v>300</v>
      </c>
      <c r="H5057" s="19" t="s">
        <v>9424</v>
      </c>
    </row>
    <row r="5058" s="321" customFormat="1" ht="24" customHeight="1" spans="1:8">
      <c r="A5058" s="14">
        <f t="shared" si="505"/>
        <v>5056</v>
      </c>
      <c r="B5058" s="486" t="s">
        <v>9826</v>
      </c>
      <c r="C5058" s="83">
        <v>300</v>
      </c>
      <c r="D5058" s="323" t="s">
        <v>9747</v>
      </c>
      <c r="E5058" s="14">
        <v>11258</v>
      </c>
      <c r="F5058" s="14" t="s">
        <v>9827</v>
      </c>
      <c r="G5058" s="83">
        <v>300</v>
      </c>
      <c r="H5058" s="19" t="s">
        <v>9424</v>
      </c>
    </row>
    <row r="5059" s="321" customFormat="1" ht="24" customHeight="1" spans="1:8">
      <c r="A5059" s="14">
        <f t="shared" si="505"/>
        <v>5057</v>
      </c>
      <c r="B5059" s="486" t="s">
        <v>9828</v>
      </c>
      <c r="C5059" s="83">
        <v>300</v>
      </c>
      <c r="D5059" s="323" t="s">
        <v>9747</v>
      </c>
      <c r="E5059" s="14">
        <v>11259</v>
      </c>
      <c r="F5059" s="14" t="s">
        <v>5971</v>
      </c>
      <c r="G5059" s="83">
        <v>300</v>
      </c>
      <c r="H5059" s="19" t="s">
        <v>9424</v>
      </c>
    </row>
    <row r="5060" s="321" customFormat="1" ht="24" customHeight="1" spans="1:8">
      <c r="A5060" s="14">
        <f t="shared" si="505"/>
        <v>5058</v>
      </c>
      <c r="B5060" s="486" t="s">
        <v>9829</v>
      </c>
      <c r="C5060" s="83">
        <v>300</v>
      </c>
      <c r="D5060" s="323" t="s">
        <v>9747</v>
      </c>
      <c r="E5060" s="14">
        <v>11260</v>
      </c>
      <c r="F5060" s="14" t="s">
        <v>9830</v>
      </c>
      <c r="G5060" s="83">
        <v>300</v>
      </c>
      <c r="H5060" s="19" t="s">
        <v>9424</v>
      </c>
    </row>
    <row r="5061" s="321" customFormat="1" ht="24" customHeight="1" spans="1:8">
      <c r="A5061" s="14">
        <f t="shared" si="505"/>
        <v>5059</v>
      </c>
      <c r="B5061" s="486" t="s">
        <v>9831</v>
      </c>
      <c r="C5061" s="83">
        <v>300</v>
      </c>
      <c r="D5061" s="323" t="s">
        <v>9747</v>
      </c>
      <c r="E5061" s="14">
        <v>11261</v>
      </c>
      <c r="F5061" s="14" t="s">
        <v>9832</v>
      </c>
      <c r="G5061" s="83">
        <v>300</v>
      </c>
      <c r="H5061" s="19" t="s">
        <v>9424</v>
      </c>
    </row>
    <row r="5062" s="321" customFormat="1" ht="24" customHeight="1" spans="1:8">
      <c r="A5062" s="14">
        <f t="shared" si="505"/>
        <v>5060</v>
      </c>
      <c r="B5062" s="486" t="s">
        <v>9833</v>
      </c>
      <c r="C5062" s="83">
        <v>300</v>
      </c>
      <c r="D5062" s="323" t="s">
        <v>9747</v>
      </c>
      <c r="E5062" s="14">
        <v>11262</v>
      </c>
      <c r="F5062" s="14" t="s">
        <v>9834</v>
      </c>
      <c r="G5062" s="83">
        <v>300</v>
      </c>
      <c r="H5062" s="19" t="s">
        <v>9424</v>
      </c>
    </row>
    <row r="5063" s="321" customFormat="1" ht="24" customHeight="1" spans="1:8">
      <c r="A5063" s="14">
        <f t="shared" si="505"/>
        <v>5061</v>
      </c>
      <c r="B5063" s="486" t="s">
        <v>9835</v>
      </c>
      <c r="C5063" s="83">
        <v>300</v>
      </c>
      <c r="D5063" s="323" t="s">
        <v>9747</v>
      </c>
      <c r="E5063" s="14">
        <v>11263</v>
      </c>
      <c r="F5063" s="14" t="s">
        <v>9836</v>
      </c>
      <c r="G5063" s="83">
        <v>300</v>
      </c>
      <c r="H5063" s="19" t="s">
        <v>9424</v>
      </c>
    </row>
    <row r="5064" s="321" customFormat="1" ht="24" customHeight="1" spans="1:8">
      <c r="A5064" s="14">
        <f t="shared" si="505"/>
        <v>5062</v>
      </c>
      <c r="B5064" s="486" t="s">
        <v>9837</v>
      </c>
      <c r="C5064" s="83">
        <v>300</v>
      </c>
      <c r="D5064" s="323" t="s">
        <v>9747</v>
      </c>
      <c r="E5064" s="14">
        <v>11264</v>
      </c>
      <c r="F5064" s="14" t="s">
        <v>9838</v>
      </c>
      <c r="G5064" s="83">
        <v>300</v>
      </c>
      <c r="H5064" s="19" t="s">
        <v>9424</v>
      </c>
    </row>
    <row r="5065" s="321" customFormat="1" ht="24" customHeight="1" spans="1:8">
      <c r="A5065" s="14">
        <f t="shared" ref="A5065:A5074" si="506">ROW()-2</f>
        <v>5063</v>
      </c>
      <c r="B5065" s="485" t="s">
        <v>6201</v>
      </c>
      <c r="C5065" s="83">
        <v>300</v>
      </c>
      <c r="D5065" s="323" t="s">
        <v>9747</v>
      </c>
      <c r="E5065" s="14">
        <v>11265</v>
      </c>
      <c r="F5065" s="14" t="s">
        <v>9839</v>
      </c>
      <c r="G5065" s="83">
        <v>300</v>
      </c>
      <c r="H5065" s="19" t="s">
        <v>9424</v>
      </c>
    </row>
    <row r="5066" s="321" customFormat="1" ht="24" customHeight="1" spans="1:8">
      <c r="A5066" s="14">
        <f t="shared" si="506"/>
        <v>5064</v>
      </c>
      <c r="B5066" s="485" t="s">
        <v>9840</v>
      </c>
      <c r="C5066" s="83">
        <v>300</v>
      </c>
      <c r="D5066" s="323" t="s">
        <v>9747</v>
      </c>
      <c r="E5066" s="14">
        <v>11266</v>
      </c>
      <c r="F5066" s="380" t="s">
        <v>9841</v>
      </c>
      <c r="G5066" s="83">
        <v>300</v>
      </c>
      <c r="H5066" s="19" t="s">
        <v>9424</v>
      </c>
    </row>
    <row r="5067" s="321" customFormat="1" ht="24" customHeight="1" spans="1:8">
      <c r="A5067" s="14">
        <f t="shared" si="506"/>
        <v>5065</v>
      </c>
      <c r="B5067" s="485" t="s">
        <v>9842</v>
      </c>
      <c r="C5067" s="83">
        <v>300</v>
      </c>
      <c r="D5067" s="323" t="s">
        <v>9747</v>
      </c>
      <c r="E5067" s="14">
        <v>11267</v>
      </c>
      <c r="F5067" s="380" t="s">
        <v>9843</v>
      </c>
      <c r="G5067" s="83">
        <v>300</v>
      </c>
      <c r="H5067" s="19" t="s">
        <v>9424</v>
      </c>
    </row>
    <row r="5068" s="321" customFormat="1" ht="24" customHeight="1" spans="1:8">
      <c r="A5068" s="14">
        <f t="shared" si="506"/>
        <v>5066</v>
      </c>
      <c r="B5068" s="486" t="s">
        <v>9844</v>
      </c>
      <c r="C5068" s="83">
        <v>300</v>
      </c>
      <c r="D5068" s="323" t="s">
        <v>9747</v>
      </c>
      <c r="E5068" s="14">
        <v>11268</v>
      </c>
      <c r="F5068" s="380" t="s">
        <v>9845</v>
      </c>
      <c r="G5068" s="83">
        <v>300</v>
      </c>
      <c r="H5068" s="19" t="s">
        <v>9424</v>
      </c>
    </row>
    <row r="5069" s="321" customFormat="1" ht="24" customHeight="1" spans="1:8">
      <c r="A5069" s="14">
        <f t="shared" si="506"/>
        <v>5067</v>
      </c>
      <c r="B5069" s="486" t="s">
        <v>9846</v>
      </c>
      <c r="C5069" s="83">
        <v>300</v>
      </c>
      <c r="D5069" s="323" t="s">
        <v>9747</v>
      </c>
      <c r="E5069" s="14">
        <v>11269</v>
      </c>
      <c r="F5069" s="118" t="s">
        <v>4915</v>
      </c>
      <c r="G5069" s="83">
        <v>300</v>
      </c>
      <c r="H5069" s="19" t="s">
        <v>9424</v>
      </c>
    </row>
    <row r="5070" s="321" customFormat="1" ht="24" customHeight="1" spans="1:8">
      <c r="A5070" s="14">
        <f t="shared" si="506"/>
        <v>5068</v>
      </c>
      <c r="B5070" s="486" t="s">
        <v>9847</v>
      </c>
      <c r="C5070" s="83">
        <v>300</v>
      </c>
      <c r="D5070" s="323" t="s">
        <v>9747</v>
      </c>
      <c r="E5070" s="14">
        <v>11270</v>
      </c>
      <c r="F5070" s="334" t="s">
        <v>9848</v>
      </c>
      <c r="G5070" s="83">
        <v>900</v>
      </c>
      <c r="H5070" s="19" t="s">
        <v>9424</v>
      </c>
    </row>
    <row r="5071" s="321" customFormat="1" ht="24" customHeight="1" spans="1:8">
      <c r="A5071" s="14">
        <f t="shared" si="506"/>
        <v>5069</v>
      </c>
      <c r="B5071" s="486" t="s">
        <v>9849</v>
      </c>
      <c r="C5071" s="83">
        <v>300</v>
      </c>
      <c r="D5071" s="323" t="s">
        <v>9747</v>
      </c>
      <c r="E5071" s="14">
        <v>11271</v>
      </c>
      <c r="F5071" s="334" t="s">
        <v>9850</v>
      </c>
      <c r="G5071" s="83">
        <v>300</v>
      </c>
      <c r="H5071" s="19" t="s">
        <v>9424</v>
      </c>
    </row>
    <row r="5072" s="321" customFormat="1" ht="24" customHeight="1" spans="1:8">
      <c r="A5072" s="14">
        <f t="shared" si="506"/>
        <v>5070</v>
      </c>
      <c r="B5072" s="486" t="s">
        <v>9851</v>
      </c>
      <c r="C5072" s="83">
        <v>300</v>
      </c>
      <c r="D5072" s="323" t="s">
        <v>9747</v>
      </c>
      <c r="E5072" s="14">
        <v>11272</v>
      </c>
      <c r="F5072" s="334" t="s">
        <v>9852</v>
      </c>
      <c r="G5072" s="83">
        <v>300</v>
      </c>
      <c r="H5072" s="19" t="s">
        <v>9424</v>
      </c>
    </row>
    <row r="5073" s="321" customFormat="1" ht="24" customHeight="1" spans="1:8">
      <c r="A5073" s="14">
        <f t="shared" si="506"/>
        <v>5071</v>
      </c>
      <c r="B5073" s="486" t="s">
        <v>9853</v>
      </c>
      <c r="C5073" s="83">
        <v>300</v>
      </c>
      <c r="D5073" s="323" t="s">
        <v>9747</v>
      </c>
      <c r="E5073" s="14">
        <v>11273</v>
      </c>
      <c r="F5073" s="334" t="s">
        <v>9854</v>
      </c>
      <c r="G5073" s="83">
        <v>300</v>
      </c>
      <c r="H5073" s="19" t="s">
        <v>9424</v>
      </c>
    </row>
    <row r="5074" s="321" customFormat="1" ht="24" customHeight="1" spans="1:8">
      <c r="A5074" s="14">
        <f t="shared" si="506"/>
        <v>5072</v>
      </c>
      <c r="B5074" s="335" t="s">
        <v>9855</v>
      </c>
      <c r="C5074" s="83">
        <v>300</v>
      </c>
      <c r="D5074" s="323" t="s">
        <v>9747</v>
      </c>
      <c r="E5074" s="14">
        <v>11274</v>
      </c>
      <c r="F5074" s="334" t="s">
        <v>9856</v>
      </c>
      <c r="G5074" s="83">
        <v>300</v>
      </c>
      <c r="H5074" s="19" t="s">
        <v>9424</v>
      </c>
    </row>
    <row r="5075" s="321" customFormat="1" ht="24" customHeight="1" spans="1:8">
      <c r="A5075" s="14">
        <f t="shared" ref="A5075:A5084" si="507">ROW()-2</f>
        <v>5073</v>
      </c>
      <c r="B5075" s="486" t="s">
        <v>9857</v>
      </c>
      <c r="C5075" s="83">
        <v>300</v>
      </c>
      <c r="D5075" s="323" t="s">
        <v>9747</v>
      </c>
      <c r="E5075" s="14">
        <v>11275</v>
      </c>
      <c r="F5075" s="334" t="s">
        <v>9858</v>
      </c>
      <c r="G5075" s="83">
        <v>300</v>
      </c>
      <c r="H5075" s="19" t="s">
        <v>9424</v>
      </c>
    </row>
    <row r="5076" s="321" customFormat="1" ht="24" customHeight="1" spans="1:8">
      <c r="A5076" s="14">
        <f t="shared" si="507"/>
        <v>5074</v>
      </c>
      <c r="B5076" s="486" t="s">
        <v>9859</v>
      </c>
      <c r="C5076" s="83">
        <v>300</v>
      </c>
      <c r="D5076" s="323" t="s">
        <v>9747</v>
      </c>
      <c r="E5076" s="14">
        <v>11276</v>
      </c>
      <c r="F5076" s="334" t="s">
        <v>9860</v>
      </c>
      <c r="G5076" s="83">
        <v>300</v>
      </c>
      <c r="H5076" s="19" t="s">
        <v>9424</v>
      </c>
    </row>
    <row r="5077" s="321" customFormat="1" ht="24" customHeight="1" spans="1:8">
      <c r="A5077" s="14">
        <f t="shared" si="507"/>
        <v>5075</v>
      </c>
      <c r="B5077" s="486" t="s">
        <v>9861</v>
      </c>
      <c r="C5077" s="83">
        <v>300</v>
      </c>
      <c r="D5077" s="323" t="s">
        <v>9747</v>
      </c>
      <c r="E5077" s="14">
        <v>11277</v>
      </c>
      <c r="F5077" s="334" t="s">
        <v>4802</v>
      </c>
      <c r="G5077" s="83">
        <v>300</v>
      </c>
      <c r="H5077" s="19" t="s">
        <v>9424</v>
      </c>
    </row>
    <row r="5078" s="321" customFormat="1" ht="24" customHeight="1" spans="1:8">
      <c r="A5078" s="14">
        <f t="shared" si="507"/>
        <v>5076</v>
      </c>
      <c r="B5078" s="206" t="s">
        <v>9862</v>
      </c>
      <c r="C5078" s="83">
        <v>300</v>
      </c>
      <c r="D5078" s="323" t="s">
        <v>9747</v>
      </c>
      <c r="E5078" s="14">
        <v>11278</v>
      </c>
      <c r="F5078" s="334" t="s">
        <v>9863</v>
      </c>
      <c r="G5078" s="83">
        <v>400</v>
      </c>
      <c r="H5078" s="19" t="s">
        <v>9424</v>
      </c>
    </row>
    <row r="5079" s="321" customFormat="1" ht="24" customHeight="1" spans="1:8">
      <c r="A5079" s="14">
        <f t="shared" si="507"/>
        <v>5077</v>
      </c>
      <c r="B5079" s="206" t="s">
        <v>9864</v>
      </c>
      <c r="C5079" s="83">
        <v>300</v>
      </c>
      <c r="D5079" s="323" t="s">
        <v>9747</v>
      </c>
      <c r="E5079" s="14">
        <v>11279</v>
      </c>
      <c r="F5079" s="334" t="s">
        <v>9865</v>
      </c>
      <c r="G5079" s="83">
        <v>300</v>
      </c>
      <c r="H5079" s="19" t="s">
        <v>9424</v>
      </c>
    </row>
    <row r="5080" s="321" customFormat="1" ht="24" customHeight="1" spans="1:8">
      <c r="A5080" s="14">
        <f t="shared" si="507"/>
        <v>5078</v>
      </c>
      <c r="B5080" s="206" t="s">
        <v>9866</v>
      </c>
      <c r="C5080" s="83">
        <v>300</v>
      </c>
      <c r="D5080" s="323" t="s">
        <v>9747</v>
      </c>
      <c r="E5080" s="14">
        <v>11280</v>
      </c>
      <c r="F5080" s="334" t="s">
        <v>9867</v>
      </c>
      <c r="G5080" s="83">
        <v>200</v>
      </c>
      <c r="H5080" s="19" t="s">
        <v>9424</v>
      </c>
    </row>
    <row r="5081" s="321" customFormat="1" ht="24" customHeight="1" spans="1:8">
      <c r="A5081" s="14">
        <f t="shared" si="507"/>
        <v>5079</v>
      </c>
      <c r="B5081" s="206" t="s">
        <v>9868</v>
      </c>
      <c r="C5081" s="83">
        <v>300</v>
      </c>
      <c r="D5081" s="323" t="s">
        <v>9747</v>
      </c>
      <c r="E5081" s="14">
        <v>11281</v>
      </c>
      <c r="F5081" s="334" t="s">
        <v>9869</v>
      </c>
      <c r="G5081" s="83">
        <v>200</v>
      </c>
      <c r="H5081" s="19" t="s">
        <v>9424</v>
      </c>
    </row>
    <row r="5082" s="321" customFormat="1" ht="24" customHeight="1" spans="1:8">
      <c r="A5082" s="14">
        <f t="shared" si="507"/>
        <v>5080</v>
      </c>
      <c r="B5082" s="206" t="s">
        <v>9870</v>
      </c>
      <c r="C5082" s="83">
        <v>300</v>
      </c>
      <c r="D5082" s="323" t="s">
        <v>9747</v>
      </c>
      <c r="E5082" s="14">
        <v>11282</v>
      </c>
      <c r="F5082" s="334" t="s">
        <v>9871</v>
      </c>
      <c r="G5082" s="83">
        <v>200</v>
      </c>
      <c r="H5082" s="19" t="s">
        <v>9424</v>
      </c>
    </row>
    <row r="5083" s="321" customFormat="1" ht="24" customHeight="1" spans="1:8">
      <c r="A5083" s="14">
        <f t="shared" si="507"/>
        <v>5081</v>
      </c>
      <c r="B5083" s="206" t="s">
        <v>9872</v>
      </c>
      <c r="C5083" s="83">
        <v>300</v>
      </c>
      <c r="D5083" s="323" t="s">
        <v>9747</v>
      </c>
      <c r="E5083" s="14">
        <v>11283</v>
      </c>
      <c r="F5083" s="334" t="s">
        <v>9873</v>
      </c>
      <c r="G5083" s="83">
        <v>200</v>
      </c>
      <c r="H5083" s="19" t="s">
        <v>9424</v>
      </c>
    </row>
    <row r="5084" s="321" customFormat="1" ht="24" customHeight="1" spans="1:8">
      <c r="A5084" s="14">
        <f t="shared" si="507"/>
        <v>5082</v>
      </c>
      <c r="B5084" s="206" t="s">
        <v>9874</v>
      </c>
      <c r="C5084" s="83">
        <v>300</v>
      </c>
      <c r="D5084" s="323" t="s">
        <v>9747</v>
      </c>
      <c r="E5084" s="14">
        <v>11284</v>
      </c>
      <c r="F5084" s="334" t="s">
        <v>9875</v>
      </c>
      <c r="G5084" s="83">
        <v>100</v>
      </c>
      <c r="H5084" s="19" t="s">
        <v>9424</v>
      </c>
    </row>
    <row r="5085" s="321" customFormat="1" ht="24" customHeight="1" spans="1:8">
      <c r="A5085" s="14">
        <f t="shared" ref="A5085:A5094" si="508">ROW()-2</f>
        <v>5083</v>
      </c>
      <c r="B5085" s="206" t="s">
        <v>9876</v>
      </c>
      <c r="C5085" s="83">
        <v>300</v>
      </c>
      <c r="D5085" s="323" t="s">
        <v>9747</v>
      </c>
      <c r="E5085" s="14">
        <v>11285</v>
      </c>
      <c r="F5085" s="334" t="s">
        <v>9877</v>
      </c>
      <c r="G5085" s="83">
        <v>200</v>
      </c>
      <c r="H5085" s="19" t="s">
        <v>9424</v>
      </c>
    </row>
    <row r="5086" s="321" customFormat="1" ht="24" customHeight="1" spans="1:8">
      <c r="A5086" s="14">
        <f t="shared" si="508"/>
        <v>5084</v>
      </c>
      <c r="B5086" s="206" t="s">
        <v>9878</v>
      </c>
      <c r="C5086" s="83">
        <v>300</v>
      </c>
      <c r="D5086" s="323" t="s">
        <v>9747</v>
      </c>
      <c r="E5086" s="14">
        <v>11286</v>
      </c>
      <c r="F5086" s="334" t="s">
        <v>9879</v>
      </c>
      <c r="G5086" s="83">
        <v>100</v>
      </c>
      <c r="H5086" s="19" t="s">
        <v>9424</v>
      </c>
    </row>
    <row r="5087" s="321" customFormat="1" ht="24" customHeight="1" spans="1:8">
      <c r="A5087" s="14">
        <f t="shared" si="508"/>
        <v>5085</v>
      </c>
      <c r="B5087" s="206" t="s">
        <v>9880</v>
      </c>
      <c r="C5087" s="83">
        <v>300</v>
      </c>
      <c r="D5087" s="323" t="s">
        <v>9747</v>
      </c>
      <c r="E5087" s="14">
        <v>11287</v>
      </c>
      <c r="F5087" s="334" t="s">
        <v>9881</v>
      </c>
      <c r="G5087" s="83">
        <v>300</v>
      </c>
      <c r="H5087" s="19" t="s">
        <v>9424</v>
      </c>
    </row>
    <row r="5088" s="321" customFormat="1" ht="24" customHeight="1" spans="1:8">
      <c r="A5088" s="14">
        <f t="shared" si="508"/>
        <v>5086</v>
      </c>
      <c r="B5088" s="206" t="s">
        <v>9882</v>
      </c>
      <c r="C5088" s="83">
        <v>300</v>
      </c>
      <c r="D5088" s="323" t="s">
        <v>9747</v>
      </c>
      <c r="E5088" s="14">
        <v>11288</v>
      </c>
      <c r="F5088" s="81" t="s">
        <v>9883</v>
      </c>
      <c r="G5088" s="83">
        <v>300</v>
      </c>
      <c r="H5088" s="19" t="s">
        <v>9424</v>
      </c>
    </row>
    <row r="5089" s="321" customFormat="1" ht="24" customHeight="1" spans="1:8">
      <c r="A5089" s="14">
        <f t="shared" si="508"/>
        <v>5087</v>
      </c>
      <c r="B5089" s="206" t="s">
        <v>9884</v>
      </c>
      <c r="C5089" s="83">
        <v>300</v>
      </c>
      <c r="D5089" s="323" t="s">
        <v>9747</v>
      </c>
      <c r="E5089" s="14">
        <v>11289</v>
      </c>
      <c r="F5089" s="323" t="s">
        <v>6557</v>
      </c>
      <c r="G5089" s="83">
        <v>300</v>
      </c>
      <c r="H5089" s="19" t="s">
        <v>9424</v>
      </c>
    </row>
    <row r="5090" s="321" customFormat="1" ht="24" customHeight="1" spans="1:8">
      <c r="A5090" s="14">
        <f t="shared" si="508"/>
        <v>5088</v>
      </c>
      <c r="B5090" s="206" t="s">
        <v>9885</v>
      </c>
      <c r="C5090" s="83">
        <v>300</v>
      </c>
      <c r="D5090" s="323" t="s">
        <v>9747</v>
      </c>
      <c r="E5090" s="14">
        <v>11290</v>
      </c>
      <c r="F5090" s="14" t="s">
        <v>9886</v>
      </c>
      <c r="G5090" s="83">
        <v>300</v>
      </c>
      <c r="H5090" s="19" t="s">
        <v>9424</v>
      </c>
    </row>
    <row r="5091" s="321" customFormat="1" ht="24" customHeight="1" spans="1:8">
      <c r="A5091" s="14">
        <f t="shared" si="508"/>
        <v>5089</v>
      </c>
      <c r="B5091" s="206" t="s">
        <v>9887</v>
      </c>
      <c r="C5091" s="83">
        <v>300</v>
      </c>
      <c r="D5091" s="323" t="s">
        <v>9747</v>
      </c>
      <c r="E5091" s="14">
        <v>11291</v>
      </c>
      <c r="F5091" s="323" t="s">
        <v>9888</v>
      </c>
      <c r="G5091" s="83">
        <v>300</v>
      </c>
      <c r="H5091" s="19" t="s">
        <v>9889</v>
      </c>
    </row>
    <row r="5092" s="321" customFormat="1" ht="24" customHeight="1" spans="1:8">
      <c r="A5092" s="14">
        <f t="shared" si="508"/>
        <v>5090</v>
      </c>
      <c r="B5092" s="206" t="s">
        <v>9890</v>
      </c>
      <c r="C5092" s="83">
        <v>300</v>
      </c>
      <c r="D5092" s="323" t="s">
        <v>9747</v>
      </c>
      <c r="E5092" s="14">
        <v>11292</v>
      </c>
      <c r="F5092" s="323" t="s">
        <v>9891</v>
      </c>
      <c r="G5092" s="83">
        <v>300</v>
      </c>
      <c r="H5092" s="19" t="s">
        <v>9889</v>
      </c>
    </row>
    <row r="5093" s="321" customFormat="1" ht="24" customHeight="1" spans="1:8">
      <c r="A5093" s="14">
        <f t="shared" si="508"/>
        <v>5091</v>
      </c>
      <c r="B5093" s="206" t="s">
        <v>9892</v>
      </c>
      <c r="C5093" s="83">
        <v>300</v>
      </c>
      <c r="D5093" s="323" t="s">
        <v>9747</v>
      </c>
      <c r="E5093" s="14">
        <v>11293</v>
      </c>
      <c r="F5093" s="323" t="s">
        <v>9541</v>
      </c>
      <c r="G5093" s="83">
        <v>300</v>
      </c>
      <c r="H5093" s="19" t="s">
        <v>9889</v>
      </c>
    </row>
    <row r="5094" s="321" customFormat="1" ht="24" customHeight="1" spans="1:8">
      <c r="A5094" s="14">
        <f t="shared" si="508"/>
        <v>5092</v>
      </c>
      <c r="B5094" s="206" t="s">
        <v>9893</v>
      </c>
      <c r="C5094" s="83">
        <v>300</v>
      </c>
      <c r="D5094" s="323" t="s">
        <v>9747</v>
      </c>
      <c r="E5094" s="14">
        <v>11294</v>
      </c>
      <c r="F5094" s="323" t="s">
        <v>6715</v>
      </c>
      <c r="G5094" s="83">
        <v>300</v>
      </c>
      <c r="H5094" s="19" t="s">
        <v>9889</v>
      </c>
    </row>
    <row r="5095" s="321" customFormat="1" ht="24" customHeight="1" spans="1:8">
      <c r="A5095" s="14">
        <f t="shared" ref="A5095:A5104" si="509">ROW()-2</f>
        <v>5093</v>
      </c>
      <c r="B5095" s="206" t="s">
        <v>9894</v>
      </c>
      <c r="C5095" s="83">
        <v>300</v>
      </c>
      <c r="D5095" s="323" t="s">
        <v>9747</v>
      </c>
      <c r="E5095" s="14">
        <v>11295</v>
      </c>
      <c r="F5095" s="323" t="s">
        <v>9895</v>
      </c>
      <c r="G5095" s="83">
        <v>300</v>
      </c>
      <c r="H5095" s="19" t="s">
        <v>9889</v>
      </c>
    </row>
    <row r="5096" s="321" customFormat="1" ht="24" customHeight="1" spans="1:8">
      <c r="A5096" s="14">
        <f t="shared" si="509"/>
        <v>5094</v>
      </c>
      <c r="B5096" s="206" t="s">
        <v>9896</v>
      </c>
      <c r="C5096" s="83">
        <v>300</v>
      </c>
      <c r="D5096" s="323" t="s">
        <v>9747</v>
      </c>
      <c r="E5096" s="14">
        <v>11296</v>
      </c>
      <c r="F5096" s="323" t="s">
        <v>9897</v>
      </c>
      <c r="G5096" s="83">
        <v>300</v>
      </c>
      <c r="H5096" s="19" t="s">
        <v>9889</v>
      </c>
    </row>
    <row r="5097" s="321" customFormat="1" ht="24" customHeight="1" spans="1:8">
      <c r="A5097" s="14">
        <f t="shared" si="509"/>
        <v>5095</v>
      </c>
      <c r="B5097" s="323" t="s">
        <v>9898</v>
      </c>
      <c r="C5097" s="83">
        <v>300</v>
      </c>
      <c r="D5097" s="323" t="s">
        <v>9747</v>
      </c>
      <c r="E5097" s="14">
        <v>11297</v>
      </c>
      <c r="F5097" s="323" t="s">
        <v>9899</v>
      </c>
      <c r="G5097" s="83">
        <v>300</v>
      </c>
      <c r="H5097" s="19" t="s">
        <v>9889</v>
      </c>
    </row>
    <row r="5098" s="321" customFormat="1" ht="24" customHeight="1" spans="1:8">
      <c r="A5098" s="14">
        <f t="shared" si="509"/>
        <v>5096</v>
      </c>
      <c r="B5098" s="398" t="s">
        <v>9900</v>
      </c>
      <c r="C5098" s="83">
        <v>300</v>
      </c>
      <c r="D5098" s="323" t="s">
        <v>9747</v>
      </c>
      <c r="E5098" s="14">
        <v>11298</v>
      </c>
      <c r="F5098" s="323" t="s">
        <v>9901</v>
      </c>
      <c r="G5098" s="83">
        <v>300</v>
      </c>
      <c r="H5098" s="19" t="s">
        <v>9889</v>
      </c>
    </row>
    <row r="5099" s="321" customFormat="1" ht="24" customHeight="1" spans="1:8">
      <c r="A5099" s="14">
        <f t="shared" si="509"/>
        <v>5097</v>
      </c>
      <c r="B5099" s="398" t="s">
        <v>9902</v>
      </c>
      <c r="C5099" s="83">
        <v>300</v>
      </c>
      <c r="D5099" s="323" t="s">
        <v>9747</v>
      </c>
      <c r="E5099" s="14">
        <v>11299</v>
      </c>
      <c r="F5099" s="323" t="s">
        <v>9903</v>
      </c>
      <c r="G5099" s="83">
        <v>300</v>
      </c>
      <c r="H5099" s="19" t="s">
        <v>9889</v>
      </c>
    </row>
    <row r="5100" s="321" customFormat="1" ht="24" customHeight="1" spans="1:8">
      <c r="A5100" s="14">
        <f t="shared" si="509"/>
        <v>5098</v>
      </c>
      <c r="B5100" s="398" t="s">
        <v>9904</v>
      </c>
      <c r="C5100" s="83">
        <v>300</v>
      </c>
      <c r="D5100" s="323" t="s">
        <v>9747</v>
      </c>
      <c r="E5100" s="14">
        <v>11300</v>
      </c>
      <c r="F5100" s="323" t="s">
        <v>9905</v>
      </c>
      <c r="G5100" s="83">
        <v>300</v>
      </c>
      <c r="H5100" s="19" t="s">
        <v>9889</v>
      </c>
    </row>
    <row r="5101" s="321" customFormat="1" ht="24" customHeight="1" spans="1:8">
      <c r="A5101" s="14">
        <f t="shared" si="509"/>
        <v>5099</v>
      </c>
      <c r="B5101" s="398" t="s">
        <v>9906</v>
      </c>
      <c r="C5101" s="83">
        <v>300</v>
      </c>
      <c r="D5101" s="323" t="s">
        <v>9747</v>
      </c>
      <c r="E5101" s="14">
        <v>11301</v>
      </c>
      <c r="F5101" s="323" t="s">
        <v>9907</v>
      </c>
      <c r="G5101" s="83">
        <v>300</v>
      </c>
      <c r="H5101" s="19" t="s">
        <v>9889</v>
      </c>
    </row>
    <row r="5102" s="321" customFormat="1" ht="24" customHeight="1" spans="1:8">
      <c r="A5102" s="14">
        <f t="shared" si="509"/>
        <v>5100</v>
      </c>
      <c r="B5102" s="495" t="s">
        <v>9908</v>
      </c>
      <c r="C5102" s="83">
        <v>300</v>
      </c>
      <c r="D5102" s="323" t="s">
        <v>9747</v>
      </c>
      <c r="E5102" s="14">
        <v>11302</v>
      </c>
      <c r="F5102" s="323" t="s">
        <v>9909</v>
      </c>
      <c r="G5102" s="83">
        <v>300</v>
      </c>
      <c r="H5102" s="19" t="s">
        <v>9889</v>
      </c>
    </row>
    <row r="5103" s="321" customFormat="1" ht="24" customHeight="1" spans="1:8">
      <c r="A5103" s="14">
        <f t="shared" si="509"/>
        <v>5101</v>
      </c>
      <c r="B5103" s="495" t="s">
        <v>9910</v>
      </c>
      <c r="C5103" s="83">
        <v>300</v>
      </c>
      <c r="D5103" s="323" t="s">
        <v>9747</v>
      </c>
      <c r="E5103" s="14">
        <v>11303</v>
      </c>
      <c r="F5103" s="323" t="s">
        <v>9911</v>
      </c>
      <c r="G5103" s="83">
        <v>300</v>
      </c>
      <c r="H5103" s="19" t="s">
        <v>9889</v>
      </c>
    </row>
    <row r="5104" s="321" customFormat="1" ht="24" customHeight="1" spans="1:8">
      <c r="A5104" s="14">
        <f t="shared" si="509"/>
        <v>5102</v>
      </c>
      <c r="B5104" s="495" t="s">
        <v>9912</v>
      </c>
      <c r="C5104" s="83">
        <v>300</v>
      </c>
      <c r="D5104" s="323" t="s">
        <v>9747</v>
      </c>
      <c r="E5104" s="14">
        <v>11304</v>
      </c>
      <c r="F5104" s="323" t="s">
        <v>9913</v>
      </c>
      <c r="G5104" s="83">
        <v>300</v>
      </c>
      <c r="H5104" s="19" t="s">
        <v>9889</v>
      </c>
    </row>
    <row r="5105" s="321" customFormat="1" ht="24" customHeight="1" spans="1:8">
      <c r="A5105" s="14">
        <f t="shared" ref="A5105:A5114" si="510">ROW()-2</f>
        <v>5103</v>
      </c>
      <c r="B5105" s="495" t="s">
        <v>9914</v>
      </c>
      <c r="C5105" s="83">
        <v>300</v>
      </c>
      <c r="D5105" s="323" t="s">
        <v>9747</v>
      </c>
      <c r="E5105" s="14">
        <v>11305</v>
      </c>
      <c r="F5105" s="323" t="s">
        <v>9915</v>
      </c>
      <c r="G5105" s="83">
        <v>300</v>
      </c>
      <c r="H5105" s="19" t="s">
        <v>9889</v>
      </c>
    </row>
    <row r="5106" s="321" customFormat="1" ht="24" customHeight="1" spans="1:8">
      <c r="A5106" s="14">
        <f t="shared" si="510"/>
        <v>5104</v>
      </c>
      <c r="B5106" s="14" t="s">
        <v>9916</v>
      </c>
      <c r="C5106" s="83">
        <v>300</v>
      </c>
      <c r="D5106" s="323" t="s">
        <v>9747</v>
      </c>
      <c r="E5106" s="14">
        <v>11306</v>
      </c>
      <c r="F5106" s="323" t="s">
        <v>9917</v>
      </c>
      <c r="G5106" s="83">
        <v>300</v>
      </c>
      <c r="H5106" s="19" t="s">
        <v>9889</v>
      </c>
    </row>
    <row r="5107" s="321" customFormat="1" ht="24" customHeight="1" spans="1:8">
      <c r="A5107" s="14">
        <f t="shared" si="510"/>
        <v>5105</v>
      </c>
      <c r="B5107" s="14" t="s">
        <v>9918</v>
      </c>
      <c r="C5107" s="83">
        <v>300</v>
      </c>
      <c r="D5107" s="323" t="s">
        <v>9747</v>
      </c>
      <c r="E5107" s="14">
        <v>11307</v>
      </c>
      <c r="F5107" s="323" t="s">
        <v>9919</v>
      </c>
      <c r="G5107" s="83">
        <v>300</v>
      </c>
      <c r="H5107" s="19" t="s">
        <v>9889</v>
      </c>
    </row>
    <row r="5108" s="321" customFormat="1" ht="24" customHeight="1" spans="1:8">
      <c r="A5108" s="14">
        <f t="shared" si="510"/>
        <v>5106</v>
      </c>
      <c r="B5108" s="14" t="s">
        <v>9920</v>
      </c>
      <c r="C5108" s="83">
        <v>300</v>
      </c>
      <c r="D5108" s="323" t="s">
        <v>9747</v>
      </c>
      <c r="E5108" s="14">
        <v>11308</v>
      </c>
      <c r="F5108" s="323" t="s">
        <v>9921</v>
      </c>
      <c r="G5108" s="83">
        <v>300</v>
      </c>
      <c r="H5108" s="19" t="s">
        <v>9889</v>
      </c>
    </row>
    <row r="5109" s="321" customFormat="1" ht="24" customHeight="1" spans="1:8">
      <c r="A5109" s="14">
        <f t="shared" si="510"/>
        <v>5107</v>
      </c>
      <c r="B5109" s="495" t="s">
        <v>9922</v>
      </c>
      <c r="C5109" s="83">
        <v>200</v>
      </c>
      <c r="D5109" s="323" t="s">
        <v>9747</v>
      </c>
      <c r="E5109" s="14">
        <v>11309</v>
      </c>
      <c r="F5109" s="323" t="s">
        <v>9923</v>
      </c>
      <c r="G5109" s="83">
        <v>300</v>
      </c>
      <c r="H5109" s="19" t="s">
        <v>9889</v>
      </c>
    </row>
    <row r="5110" s="321" customFormat="1" ht="24" customHeight="1" spans="1:8">
      <c r="A5110" s="14">
        <f t="shared" si="510"/>
        <v>5108</v>
      </c>
      <c r="B5110" s="495" t="s">
        <v>9924</v>
      </c>
      <c r="C5110" s="83">
        <v>200</v>
      </c>
      <c r="D5110" s="323" t="s">
        <v>9747</v>
      </c>
      <c r="E5110" s="14">
        <v>11310</v>
      </c>
      <c r="F5110" s="323" t="s">
        <v>9925</v>
      </c>
      <c r="G5110" s="83">
        <v>300</v>
      </c>
      <c r="H5110" s="19" t="s">
        <v>9889</v>
      </c>
    </row>
    <row r="5111" s="321" customFormat="1" ht="24" customHeight="1" spans="1:8">
      <c r="A5111" s="14">
        <f t="shared" si="510"/>
        <v>5109</v>
      </c>
      <c r="B5111" s="51" t="s">
        <v>9926</v>
      </c>
      <c r="C5111" s="83">
        <v>300</v>
      </c>
      <c r="D5111" s="19" t="s">
        <v>9927</v>
      </c>
      <c r="E5111" s="14">
        <v>11311</v>
      </c>
      <c r="F5111" s="323" t="s">
        <v>9928</v>
      </c>
      <c r="G5111" s="83">
        <v>300</v>
      </c>
      <c r="H5111" s="19" t="s">
        <v>9889</v>
      </c>
    </row>
    <row r="5112" s="321" customFormat="1" ht="24" customHeight="1" spans="1:8">
      <c r="A5112" s="14">
        <f t="shared" si="510"/>
        <v>5110</v>
      </c>
      <c r="B5112" s="51" t="s">
        <v>9929</v>
      </c>
      <c r="C5112" s="83">
        <v>300</v>
      </c>
      <c r="D5112" s="19" t="s">
        <v>9927</v>
      </c>
      <c r="E5112" s="14">
        <v>11312</v>
      </c>
      <c r="F5112" s="323" t="s">
        <v>9930</v>
      </c>
      <c r="G5112" s="83">
        <v>300</v>
      </c>
      <c r="H5112" s="19" t="s">
        <v>9889</v>
      </c>
    </row>
    <row r="5113" s="321" customFormat="1" ht="24" customHeight="1" spans="1:8">
      <c r="A5113" s="14">
        <f t="shared" si="510"/>
        <v>5111</v>
      </c>
      <c r="B5113" s="51" t="s">
        <v>9931</v>
      </c>
      <c r="C5113" s="83">
        <v>300</v>
      </c>
      <c r="D5113" s="19" t="s">
        <v>9927</v>
      </c>
      <c r="E5113" s="14">
        <v>11313</v>
      </c>
      <c r="F5113" s="323" t="s">
        <v>9932</v>
      </c>
      <c r="G5113" s="83">
        <v>300</v>
      </c>
      <c r="H5113" s="19" t="s">
        <v>9889</v>
      </c>
    </row>
    <row r="5114" s="321" customFormat="1" ht="24" customHeight="1" spans="1:8">
      <c r="A5114" s="14">
        <f t="shared" si="510"/>
        <v>5112</v>
      </c>
      <c r="B5114" s="51" t="s">
        <v>9933</v>
      </c>
      <c r="C5114" s="83">
        <v>300</v>
      </c>
      <c r="D5114" s="19" t="s">
        <v>9927</v>
      </c>
      <c r="E5114" s="14">
        <v>11314</v>
      </c>
      <c r="F5114" s="323" t="s">
        <v>9934</v>
      </c>
      <c r="G5114" s="83">
        <v>300</v>
      </c>
      <c r="H5114" s="19" t="s">
        <v>9889</v>
      </c>
    </row>
    <row r="5115" s="321" customFormat="1" ht="24" customHeight="1" spans="1:8">
      <c r="A5115" s="14">
        <f t="shared" ref="A5115:A5124" si="511">ROW()-2</f>
        <v>5113</v>
      </c>
      <c r="B5115" s="51" t="s">
        <v>6188</v>
      </c>
      <c r="C5115" s="83">
        <v>300</v>
      </c>
      <c r="D5115" s="19" t="s">
        <v>9927</v>
      </c>
      <c r="E5115" s="14">
        <v>11315</v>
      </c>
      <c r="F5115" s="323" t="s">
        <v>9935</v>
      </c>
      <c r="G5115" s="83">
        <v>300</v>
      </c>
      <c r="H5115" s="19" t="s">
        <v>9889</v>
      </c>
    </row>
    <row r="5116" s="321" customFormat="1" ht="24" customHeight="1" spans="1:8">
      <c r="A5116" s="14">
        <f t="shared" si="511"/>
        <v>5114</v>
      </c>
      <c r="B5116" s="51" t="s">
        <v>9936</v>
      </c>
      <c r="C5116" s="83">
        <v>200</v>
      </c>
      <c r="D5116" s="19" t="s">
        <v>9927</v>
      </c>
      <c r="E5116" s="14">
        <v>11316</v>
      </c>
      <c r="F5116" s="323" t="s">
        <v>9937</v>
      </c>
      <c r="G5116" s="83">
        <v>300</v>
      </c>
      <c r="H5116" s="19" t="s">
        <v>9889</v>
      </c>
    </row>
    <row r="5117" s="321" customFormat="1" ht="24" customHeight="1" spans="1:8">
      <c r="A5117" s="14">
        <f t="shared" si="511"/>
        <v>5115</v>
      </c>
      <c r="B5117" s="51" t="s">
        <v>1796</v>
      </c>
      <c r="C5117" s="83">
        <v>300</v>
      </c>
      <c r="D5117" s="19" t="s">
        <v>9927</v>
      </c>
      <c r="E5117" s="14">
        <v>11317</v>
      </c>
      <c r="F5117" s="323" t="s">
        <v>9938</v>
      </c>
      <c r="G5117" s="83">
        <v>300</v>
      </c>
      <c r="H5117" s="19" t="s">
        <v>9889</v>
      </c>
    </row>
    <row r="5118" s="321" customFormat="1" ht="24" customHeight="1" spans="1:8">
      <c r="A5118" s="14">
        <f t="shared" si="511"/>
        <v>5116</v>
      </c>
      <c r="B5118" s="51" t="s">
        <v>9939</v>
      </c>
      <c r="C5118" s="83">
        <v>300</v>
      </c>
      <c r="D5118" s="19" t="s">
        <v>9927</v>
      </c>
      <c r="E5118" s="14">
        <v>11318</v>
      </c>
      <c r="F5118" s="81" t="s">
        <v>7245</v>
      </c>
      <c r="G5118" s="83">
        <v>300</v>
      </c>
      <c r="H5118" s="19" t="s">
        <v>9889</v>
      </c>
    </row>
    <row r="5119" s="321" customFormat="1" ht="24" customHeight="1" spans="1:8">
      <c r="A5119" s="14">
        <f t="shared" si="511"/>
        <v>5117</v>
      </c>
      <c r="B5119" s="51" t="s">
        <v>9940</v>
      </c>
      <c r="C5119" s="83">
        <v>300</v>
      </c>
      <c r="D5119" s="19" t="s">
        <v>9927</v>
      </c>
      <c r="E5119" s="14">
        <v>11319</v>
      </c>
      <c r="F5119" s="81" t="s">
        <v>9941</v>
      </c>
      <c r="G5119" s="83">
        <v>300</v>
      </c>
      <c r="H5119" s="19" t="s">
        <v>9889</v>
      </c>
    </row>
    <row r="5120" s="321" customFormat="1" ht="24" customHeight="1" spans="1:8">
      <c r="A5120" s="14">
        <f t="shared" si="511"/>
        <v>5118</v>
      </c>
      <c r="B5120" s="51" t="s">
        <v>9942</v>
      </c>
      <c r="C5120" s="83">
        <v>300</v>
      </c>
      <c r="D5120" s="19" t="s">
        <v>9927</v>
      </c>
      <c r="E5120" s="14">
        <v>11320</v>
      </c>
      <c r="F5120" s="81" t="s">
        <v>9943</v>
      </c>
      <c r="G5120" s="83">
        <v>300</v>
      </c>
      <c r="H5120" s="19" t="s">
        <v>9889</v>
      </c>
    </row>
    <row r="5121" s="321" customFormat="1" ht="24" customHeight="1" spans="1:8">
      <c r="A5121" s="14">
        <f t="shared" si="511"/>
        <v>5119</v>
      </c>
      <c r="B5121" s="51" t="s">
        <v>9944</v>
      </c>
      <c r="C5121" s="83">
        <v>300</v>
      </c>
      <c r="D5121" s="19" t="s">
        <v>9927</v>
      </c>
      <c r="E5121" s="14">
        <v>11321</v>
      </c>
      <c r="F5121" s="196" t="s">
        <v>9945</v>
      </c>
      <c r="G5121" s="83">
        <v>300</v>
      </c>
      <c r="H5121" s="19" t="s">
        <v>9889</v>
      </c>
    </row>
    <row r="5122" s="321" customFormat="1" ht="24" customHeight="1" spans="1:8">
      <c r="A5122" s="14">
        <f t="shared" si="511"/>
        <v>5120</v>
      </c>
      <c r="B5122" s="51" t="s">
        <v>9946</v>
      </c>
      <c r="C5122" s="83">
        <v>300</v>
      </c>
      <c r="D5122" s="19" t="s">
        <v>9927</v>
      </c>
      <c r="E5122" s="14">
        <v>11322</v>
      </c>
      <c r="F5122" s="196" t="s">
        <v>9947</v>
      </c>
      <c r="G5122" s="83">
        <v>300</v>
      </c>
      <c r="H5122" s="19" t="s">
        <v>9889</v>
      </c>
    </row>
    <row r="5123" s="321" customFormat="1" ht="24" customHeight="1" spans="1:8">
      <c r="A5123" s="14">
        <f t="shared" si="511"/>
        <v>5121</v>
      </c>
      <c r="B5123" s="51" t="s">
        <v>9948</v>
      </c>
      <c r="C5123" s="83">
        <v>300</v>
      </c>
      <c r="D5123" s="19" t="s">
        <v>9927</v>
      </c>
      <c r="E5123" s="14">
        <v>11323</v>
      </c>
      <c r="F5123" s="196" t="s">
        <v>9949</v>
      </c>
      <c r="G5123" s="83">
        <v>300</v>
      </c>
      <c r="H5123" s="19" t="s">
        <v>9889</v>
      </c>
    </row>
    <row r="5124" s="321" customFormat="1" ht="24" customHeight="1" spans="1:8">
      <c r="A5124" s="14">
        <f t="shared" si="511"/>
        <v>5122</v>
      </c>
      <c r="B5124" s="342" t="s">
        <v>9950</v>
      </c>
      <c r="C5124" s="83">
        <v>300</v>
      </c>
      <c r="D5124" s="19" t="s">
        <v>9927</v>
      </c>
      <c r="E5124" s="14">
        <v>11324</v>
      </c>
      <c r="F5124" s="196" t="s">
        <v>9951</v>
      </c>
      <c r="G5124" s="83">
        <v>300</v>
      </c>
      <c r="H5124" s="19" t="s">
        <v>9889</v>
      </c>
    </row>
    <row r="5125" s="321" customFormat="1" ht="24" customHeight="1" spans="1:8">
      <c r="A5125" s="14">
        <f t="shared" ref="A5125:A5134" si="512">ROW()-2</f>
        <v>5123</v>
      </c>
      <c r="B5125" s="496" t="s">
        <v>8379</v>
      </c>
      <c r="C5125" s="83">
        <v>300</v>
      </c>
      <c r="D5125" s="19" t="s">
        <v>9927</v>
      </c>
      <c r="E5125" s="14">
        <v>11325</v>
      </c>
      <c r="F5125" s="196" t="s">
        <v>9952</v>
      </c>
      <c r="G5125" s="83">
        <v>300</v>
      </c>
      <c r="H5125" s="19" t="s">
        <v>9889</v>
      </c>
    </row>
    <row r="5126" s="321" customFormat="1" ht="24" customHeight="1" spans="1:8">
      <c r="A5126" s="14">
        <f t="shared" si="512"/>
        <v>5124</v>
      </c>
      <c r="B5126" s="496" t="s">
        <v>9953</v>
      </c>
      <c r="C5126" s="83">
        <v>300</v>
      </c>
      <c r="D5126" s="19" t="s">
        <v>9927</v>
      </c>
      <c r="E5126" s="14">
        <v>11326</v>
      </c>
      <c r="F5126" s="196" t="s">
        <v>9954</v>
      </c>
      <c r="G5126" s="83">
        <v>300</v>
      </c>
      <c r="H5126" s="19" t="s">
        <v>9889</v>
      </c>
    </row>
    <row r="5127" s="321" customFormat="1" ht="24" customHeight="1" spans="1:8">
      <c r="A5127" s="14">
        <f t="shared" si="512"/>
        <v>5125</v>
      </c>
      <c r="B5127" s="496" t="s">
        <v>9955</v>
      </c>
      <c r="C5127" s="83">
        <v>300</v>
      </c>
      <c r="D5127" s="19" t="s">
        <v>9927</v>
      </c>
      <c r="E5127" s="14">
        <v>11327</v>
      </c>
      <c r="F5127" s="334" t="s">
        <v>9956</v>
      </c>
      <c r="G5127" s="83">
        <v>300</v>
      </c>
      <c r="H5127" s="19" t="s">
        <v>9889</v>
      </c>
    </row>
    <row r="5128" s="321" customFormat="1" ht="24" customHeight="1" spans="1:8">
      <c r="A5128" s="14">
        <f t="shared" si="512"/>
        <v>5126</v>
      </c>
      <c r="B5128" s="496" t="s">
        <v>9957</v>
      </c>
      <c r="C5128" s="83">
        <v>300</v>
      </c>
      <c r="D5128" s="19" t="s">
        <v>9927</v>
      </c>
      <c r="E5128" s="14">
        <v>11328</v>
      </c>
      <c r="F5128" s="334" t="s">
        <v>9958</v>
      </c>
      <c r="G5128" s="83">
        <v>300</v>
      </c>
      <c r="H5128" s="19" t="s">
        <v>9889</v>
      </c>
    </row>
    <row r="5129" s="321" customFormat="1" ht="24" customHeight="1" spans="1:8">
      <c r="A5129" s="14">
        <f t="shared" si="512"/>
        <v>5127</v>
      </c>
      <c r="B5129" s="485" t="s">
        <v>9959</v>
      </c>
      <c r="C5129" s="83">
        <v>200</v>
      </c>
      <c r="D5129" s="19" t="s">
        <v>9927</v>
      </c>
      <c r="E5129" s="14">
        <v>11329</v>
      </c>
      <c r="F5129" s="334" t="s">
        <v>9960</v>
      </c>
      <c r="G5129" s="83">
        <v>300</v>
      </c>
      <c r="H5129" s="19" t="s">
        <v>9889</v>
      </c>
    </row>
    <row r="5130" s="321" customFormat="1" ht="24" customHeight="1" spans="1:8">
      <c r="A5130" s="14">
        <f t="shared" si="512"/>
        <v>5128</v>
      </c>
      <c r="B5130" s="497" t="s">
        <v>9366</v>
      </c>
      <c r="C5130" s="83">
        <v>300</v>
      </c>
      <c r="D5130" s="19" t="s">
        <v>9927</v>
      </c>
      <c r="E5130" s="14">
        <v>11330</v>
      </c>
      <c r="F5130" s="334" t="s">
        <v>9961</v>
      </c>
      <c r="G5130" s="83">
        <v>300</v>
      </c>
      <c r="H5130" s="19" t="s">
        <v>9889</v>
      </c>
    </row>
    <row r="5131" s="321" customFormat="1" ht="24" customHeight="1" spans="1:8">
      <c r="A5131" s="14">
        <f t="shared" si="512"/>
        <v>5129</v>
      </c>
      <c r="B5131" s="497" t="s">
        <v>9962</v>
      </c>
      <c r="C5131" s="83">
        <v>300</v>
      </c>
      <c r="D5131" s="19" t="s">
        <v>9927</v>
      </c>
      <c r="E5131" s="14">
        <v>11331</v>
      </c>
      <c r="F5131" s="334" t="s">
        <v>9963</v>
      </c>
      <c r="G5131" s="83">
        <v>300</v>
      </c>
      <c r="H5131" s="19" t="s">
        <v>9889</v>
      </c>
    </row>
    <row r="5132" s="321" customFormat="1" ht="24" customHeight="1" spans="1:8">
      <c r="A5132" s="14">
        <f t="shared" si="512"/>
        <v>5130</v>
      </c>
      <c r="B5132" s="497" t="s">
        <v>9964</v>
      </c>
      <c r="C5132" s="83">
        <v>300</v>
      </c>
      <c r="D5132" s="19" t="s">
        <v>9927</v>
      </c>
      <c r="E5132" s="14">
        <v>11332</v>
      </c>
      <c r="F5132" s="334" t="s">
        <v>9965</v>
      </c>
      <c r="G5132" s="83">
        <v>300</v>
      </c>
      <c r="H5132" s="19" t="s">
        <v>9889</v>
      </c>
    </row>
    <row r="5133" s="321" customFormat="1" ht="24" customHeight="1" spans="1:8">
      <c r="A5133" s="14">
        <f t="shared" si="512"/>
        <v>5131</v>
      </c>
      <c r="B5133" s="497" t="s">
        <v>9966</v>
      </c>
      <c r="C5133" s="83">
        <v>300</v>
      </c>
      <c r="D5133" s="19" t="s">
        <v>9927</v>
      </c>
      <c r="E5133" s="14">
        <v>11333</v>
      </c>
      <c r="F5133" s="81" t="s">
        <v>9967</v>
      </c>
      <c r="G5133" s="83">
        <v>300</v>
      </c>
      <c r="H5133" s="19" t="s">
        <v>9889</v>
      </c>
    </row>
    <row r="5134" s="321" customFormat="1" ht="24" customHeight="1" spans="1:8">
      <c r="A5134" s="14">
        <f t="shared" si="512"/>
        <v>5132</v>
      </c>
      <c r="B5134" s="397" t="s">
        <v>1866</v>
      </c>
      <c r="C5134" s="83">
        <v>300</v>
      </c>
      <c r="D5134" s="19" t="s">
        <v>9927</v>
      </c>
      <c r="E5134" s="14">
        <v>11334</v>
      </c>
      <c r="F5134" s="81" t="s">
        <v>9968</v>
      </c>
      <c r="G5134" s="83">
        <v>300</v>
      </c>
      <c r="H5134" s="19" t="s">
        <v>9889</v>
      </c>
    </row>
    <row r="5135" s="321" customFormat="1" ht="24" customHeight="1" spans="1:8">
      <c r="A5135" s="14">
        <f t="shared" ref="A5135:A5144" si="513">ROW()-2</f>
        <v>5133</v>
      </c>
      <c r="B5135" s="497" t="s">
        <v>9969</v>
      </c>
      <c r="C5135" s="83">
        <v>300</v>
      </c>
      <c r="D5135" s="19" t="s">
        <v>9927</v>
      </c>
      <c r="E5135" s="14">
        <v>11335</v>
      </c>
      <c r="F5135" s="81" t="s">
        <v>9970</v>
      </c>
      <c r="G5135" s="83">
        <v>300</v>
      </c>
      <c r="H5135" s="19" t="s">
        <v>9889</v>
      </c>
    </row>
    <row r="5136" s="321" customFormat="1" ht="24" customHeight="1" spans="1:8">
      <c r="A5136" s="14">
        <f t="shared" si="513"/>
        <v>5134</v>
      </c>
      <c r="B5136" s="14" t="s">
        <v>3952</v>
      </c>
      <c r="C5136" s="83">
        <v>300</v>
      </c>
      <c r="D5136" s="19" t="s">
        <v>9927</v>
      </c>
      <c r="E5136" s="14">
        <v>11336</v>
      </c>
      <c r="F5136" s="334" t="s">
        <v>9971</v>
      </c>
      <c r="G5136" s="83">
        <v>300</v>
      </c>
      <c r="H5136" s="19" t="s">
        <v>9889</v>
      </c>
    </row>
    <row r="5137" s="321" customFormat="1" ht="24" customHeight="1" spans="1:8">
      <c r="A5137" s="14">
        <f t="shared" si="513"/>
        <v>5135</v>
      </c>
      <c r="B5137" s="497" t="s">
        <v>9972</v>
      </c>
      <c r="C5137" s="83">
        <v>300</v>
      </c>
      <c r="D5137" s="19" t="s">
        <v>9927</v>
      </c>
      <c r="E5137" s="14">
        <v>11337</v>
      </c>
      <c r="F5137" s="334" t="s">
        <v>9973</v>
      </c>
      <c r="G5137" s="83">
        <v>300</v>
      </c>
      <c r="H5137" s="19" t="s">
        <v>9889</v>
      </c>
    </row>
    <row r="5138" s="321" customFormat="1" ht="24" customHeight="1" spans="1:8">
      <c r="A5138" s="14">
        <f t="shared" si="513"/>
        <v>5136</v>
      </c>
      <c r="B5138" s="497" t="s">
        <v>9974</v>
      </c>
      <c r="C5138" s="83">
        <v>300</v>
      </c>
      <c r="D5138" s="19" t="s">
        <v>9927</v>
      </c>
      <c r="E5138" s="14">
        <v>11338</v>
      </c>
      <c r="F5138" s="334" t="s">
        <v>9975</v>
      </c>
      <c r="G5138" s="83">
        <v>300</v>
      </c>
      <c r="H5138" s="19" t="s">
        <v>9889</v>
      </c>
    </row>
    <row r="5139" s="321" customFormat="1" ht="24" customHeight="1" spans="1:8">
      <c r="A5139" s="14">
        <f t="shared" si="513"/>
        <v>5137</v>
      </c>
      <c r="B5139" s="497" t="s">
        <v>2201</v>
      </c>
      <c r="C5139" s="83">
        <v>300</v>
      </c>
      <c r="D5139" s="19" t="s">
        <v>9927</v>
      </c>
      <c r="E5139" s="14">
        <v>11339</v>
      </c>
      <c r="F5139" s="334" t="s">
        <v>9976</v>
      </c>
      <c r="G5139" s="83">
        <v>300</v>
      </c>
      <c r="H5139" s="19" t="s">
        <v>9889</v>
      </c>
    </row>
    <row r="5140" s="321" customFormat="1" ht="24" customHeight="1" spans="1:8">
      <c r="A5140" s="14">
        <f t="shared" si="513"/>
        <v>5138</v>
      </c>
      <c r="B5140" s="497" t="s">
        <v>9977</v>
      </c>
      <c r="C5140" s="83">
        <v>300</v>
      </c>
      <c r="D5140" s="19" t="s">
        <v>9927</v>
      </c>
      <c r="E5140" s="14">
        <v>11340</v>
      </c>
      <c r="F5140" s="334" t="s">
        <v>9978</v>
      </c>
      <c r="G5140" s="83">
        <v>300</v>
      </c>
      <c r="H5140" s="19" t="s">
        <v>9889</v>
      </c>
    </row>
    <row r="5141" s="321" customFormat="1" ht="24" customHeight="1" spans="1:8">
      <c r="A5141" s="14">
        <f t="shared" si="513"/>
        <v>5139</v>
      </c>
      <c r="B5141" s="497" t="s">
        <v>9979</v>
      </c>
      <c r="C5141" s="83">
        <v>300</v>
      </c>
      <c r="D5141" s="19" t="s">
        <v>9927</v>
      </c>
      <c r="E5141" s="14">
        <v>11341</v>
      </c>
      <c r="F5141" s="334" t="s">
        <v>9980</v>
      </c>
      <c r="G5141" s="83">
        <v>300</v>
      </c>
      <c r="H5141" s="19" t="s">
        <v>9889</v>
      </c>
    </row>
    <row r="5142" s="321" customFormat="1" ht="24" customHeight="1" spans="1:8">
      <c r="A5142" s="14">
        <f t="shared" si="513"/>
        <v>5140</v>
      </c>
      <c r="B5142" s="497" t="s">
        <v>9981</v>
      </c>
      <c r="C5142" s="83">
        <v>300</v>
      </c>
      <c r="D5142" s="19" t="s">
        <v>9927</v>
      </c>
      <c r="E5142" s="14">
        <v>11342</v>
      </c>
      <c r="F5142" s="81" t="s">
        <v>3318</v>
      </c>
      <c r="G5142" s="83">
        <v>300</v>
      </c>
      <c r="H5142" s="19" t="s">
        <v>9889</v>
      </c>
    </row>
    <row r="5143" s="321" customFormat="1" ht="24" customHeight="1" spans="1:8">
      <c r="A5143" s="14">
        <f t="shared" si="513"/>
        <v>5141</v>
      </c>
      <c r="B5143" s="497" t="s">
        <v>9982</v>
      </c>
      <c r="C5143" s="83">
        <v>300</v>
      </c>
      <c r="D5143" s="19" t="s">
        <v>9927</v>
      </c>
      <c r="E5143" s="14">
        <v>11343</v>
      </c>
      <c r="F5143" s="81" t="s">
        <v>6077</v>
      </c>
      <c r="G5143" s="83">
        <v>300</v>
      </c>
      <c r="H5143" s="19" t="s">
        <v>9889</v>
      </c>
    </row>
    <row r="5144" s="321" customFormat="1" ht="24" customHeight="1" spans="1:8">
      <c r="A5144" s="14">
        <f t="shared" si="513"/>
        <v>5142</v>
      </c>
      <c r="B5144" s="497" t="s">
        <v>3617</v>
      </c>
      <c r="C5144" s="83">
        <v>300</v>
      </c>
      <c r="D5144" s="19" t="s">
        <v>9927</v>
      </c>
      <c r="E5144" s="14">
        <v>11344</v>
      </c>
      <c r="F5144" s="81" t="s">
        <v>9983</v>
      </c>
      <c r="G5144" s="83">
        <v>300</v>
      </c>
      <c r="H5144" s="19" t="s">
        <v>9889</v>
      </c>
    </row>
    <row r="5145" s="321" customFormat="1" ht="24" customHeight="1" spans="1:8">
      <c r="A5145" s="14">
        <f t="shared" ref="A5145:A5154" si="514">ROW()-2</f>
        <v>5143</v>
      </c>
      <c r="B5145" s="497" t="s">
        <v>9984</v>
      </c>
      <c r="C5145" s="83">
        <v>300</v>
      </c>
      <c r="D5145" s="19" t="s">
        <v>9927</v>
      </c>
      <c r="E5145" s="14">
        <v>11345</v>
      </c>
      <c r="F5145" s="484" t="s">
        <v>9985</v>
      </c>
      <c r="G5145" s="83">
        <v>300</v>
      </c>
      <c r="H5145" s="19" t="s">
        <v>9889</v>
      </c>
    </row>
    <row r="5146" s="321" customFormat="1" ht="24" customHeight="1" spans="1:8">
      <c r="A5146" s="14">
        <f t="shared" si="514"/>
        <v>5144</v>
      </c>
      <c r="B5146" s="497" t="s">
        <v>9986</v>
      </c>
      <c r="C5146" s="83">
        <v>300</v>
      </c>
      <c r="D5146" s="19" t="s">
        <v>9927</v>
      </c>
      <c r="E5146" s="14">
        <v>11346</v>
      </c>
      <c r="F5146" s="484" t="s">
        <v>9987</v>
      </c>
      <c r="G5146" s="83">
        <v>300</v>
      </c>
      <c r="H5146" s="19" t="s">
        <v>9889</v>
      </c>
    </row>
    <row r="5147" s="321" customFormat="1" ht="24" customHeight="1" spans="1:8">
      <c r="A5147" s="14">
        <f t="shared" si="514"/>
        <v>5145</v>
      </c>
      <c r="B5147" s="497" t="s">
        <v>9988</v>
      </c>
      <c r="C5147" s="83">
        <v>300</v>
      </c>
      <c r="D5147" s="19" t="s">
        <v>9927</v>
      </c>
      <c r="E5147" s="14">
        <v>11347</v>
      </c>
      <c r="F5147" s="484" t="s">
        <v>9989</v>
      </c>
      <c r="G5147" s="83">
        <v>300</v>
      </c>
      <c r="H5147" s="19" t="s">
        <v>9889</v>
      </c>
    </row>
    <row r="5148" s="321" customFormat="1" ht="24" customHeight="1" spans="1:8">
      <c r="A5148" s="14">
        <f t="shared" si="514"/>
        <v>5146</v>
      </c>
      <c r="B5148" s="497" t="s">
        <v>9990</v>
      </c>
      <c r="C5148" s="83">
        <v>300</v>
      </c>
      <c r="D5148" s="19" t="s">
        <v>9927</v>
      </c>
      <c r="E5148" s="14">
        <v>11348</v>
      </c>
      <c r="F5148" s="484" t="s">
        <v>9991</v>
      </c>
      <c r="G5148" s="83">
        <v>300</v>
      </c>
      <c r="H5148" s="19" t="s">
        <v>9889</v>
      </c>
    </row>
    <row r="5149" s="321" customFormat="1" ht="24" customHeight="1" spans="1:8">
      <c r="A5149" s="14">
        <f t="shared" si="514"/>
        <v>5147</v>
      </c>
      <c r="B5149" s="497" t="s">
        <v>9992</v>
      </c>
      <c r="C5149" s="83">
        <v>300</v>
      </c>
      <c r="D5149" s="19" t="s">
        <v>9927</v>
      </c>
      <c r="E5149" s="14">
        <v>11349</v>
      </c>
      <c r="F5149" s="484" t="s">
        <v>9993</v>
      </c>
      <c r="G5149" s="83">
        <v>300</v>
      </c>
      <c r="H5149" s="19" t="s">
        <v>9889</v>
      </c>
    </row>
    <row r="5150" s="321" customFormat="1" ht="24" customHeight="1" spans="1:8">
      <c r="A5150" s="14">
        <f t="shared" si="514"/>
        <v>5148</v>
      </c>
      <c r="B5150" s="118" t="s">
        <v>9402</v>
      </c>
      <c r="C5150" s="83">
        <v>300</v>
      </c>
      <c r="D5150" s="19" t="s">
        <v>9994</v>
      </c>
      <c r="E5150" s="14">
        <v>11350</v>
      </c>
      <c r="F5150" s="484" t="s">
        <v>9995</v>
      </c>
      <c r="G5150" s="83">
        <v>300</v>
      </c>
      <c r="H5150" s="19" t="s">
        <v>9889</v>
      </c>
    </row>
    <row r="5151" s="321" customFormat="1" ht="24" customHeight="1" spans="1:8">
      <c r="A5151" s="14">
        <f t="shared" si="514"/>
        <v>5149</v>
      </c>
      <c r="B5151" s="118" t="s">
        <v>9996</v>
      </c>
      <c r="C5151" s="83">
        <v>200</v>
      </c>
      <c r="D5151" s="19" t="s">
        <v>9994</v>
      </c>
      <c r="E5151" s="14">
        <v>11351</v>
      </c>
      <c r="F5151" s="380" t="s">
        <v>9997</v>
      </c>
      <c r="G5151" s="83">
        <v>300</v>
      </c>
      <c r="H5151" s="19" t="s">
        <v>9889</v>
      </c>
    </row>
    <row r="5152" s="321" customFormat="1" ht="24" customHeight="1" spans="1:8">
      <c r="A5152" s="14">
        <f t="shared" si="514"/>
        <v>5150</v>
      </c>
      <c r="B5152" s="372" t="s">
        <v>9998</v>
      </c>
      <c r="C5152" s="83">
        <v>200</v>
      </c>
      <c r="D5152" s="19" t="s">
        <v>9994</v>
      </c>
      <c r="E5152" s="14">
        <v>11352</v>
      </c>
      <c r="F5152" s="380" t="s">
        <v>3741</v>
      </c>
      <c r="G5152" s="83">
        <v>300</v>
      </c>
      <c r="H5152" s="19" t="s">
        <v>9889</v>
      </c>
    </row>
    <row r="5153" s="321" customFormat="1" ht="24" customHeight="1" spans="1:8">
      <c r="A5153" s="14">
        <f t="shared" si="514"/>
        <v>5151</v>
      </c>
      <c r="B5153" s="118" t="s">
        <v>9999</v>
      </c>
      <c r="C5153" s="83">
        <v>200</v>
      </c>
      <c r="D5153" s="19" t="s">
        <v>9994</v>
      </c>
      <c r="E5153" s="14">
        <v>11353</v>
      </c>
      <c r="F5153" s="380" t="s">
        <v>10000</v>
      </c>
      <c r="G5153" s="83">
        <v>300</v>
      </c>
      <c r="H5153" s="19" t="s">
        <v>9889</v>
      </c>
    </row>
    <row r="5154" s="321" customFormat="1" ht="24" customHeight="1" spans="1:8">
      <c r="A5154" s="14">
        <f t="shared" si="514"/>
        <v>5152</v>
      </c>
      <c r="B5154" s="498" t="s">
        <v>10001</v>
      </c>
      <c r="C5154" s="83">
        <v>100</v>
      </c>
      <c r="D5154" s="19" t="s">
        <v>9994</v>
      </c>
      <c r="E5154" s="14">
        <v>11354</v>
      </c>
      <c r="F5154" s="380" t="s">
        <v>6036</v>
      </c>
      <c r="G5154" s="83">
        <v>300</v>
      </c>
      <c r="H5154" s="19" t="s">
        <v>9889</v>
      </c>
    </row>
    <row r="5155" s="321" customFormat="1" ht="24" customHeight="1" spans="1:8">
      <c r="A5155" s="14">
        <f t="shared" ref="A5155:A5164" si="515">ROW()-2</f>
        <v>5153</v>
      </c>
      <c r="B5155" s="323" t="s">
        <v>10002</v>
      </c>
      <c r="C5155" s="83">
        <v>300</v>
      </c>
      <c r="D5155" s="19" t="s">
        <v>10003</v>
      </c>
      <c r="E5155" s="14">
        <v>11355</v>
      </c>
      <c r="F5155" s="485" t="s">
        <v>10004</v>
      </c>
      <c r="G5155" s="83">
        <v>300</v>
      </c>
      <c r="H5155" s="19" t="s">
        <v>9889</v>
      </c>
    </row>
    <row r="5156" s="321" customFormat="1" ht="24" customHeight="1" spans="1:8">
      <c r="A5156" s="14">
        <f t="shared" si="515"/>
        <v>5154</v>
      </c>
      <c r="B5156" s="323" t="s">
        <v>10005</v>
      </c>
      <c r="C5156" s="83">
        <v>300</v>
      </c>
      <c r="D5156" s="19" t="s">
        <v>10003</v>
      </c>
      <c r="E5156" s="14">
        <v>11356</v>
      </c>
      <c r="F5156" s="499" t="s">
        <v>10006</v>
      </c>
      <c r="G5156" s="83">
        <v>300</v>
      </c>
      <c r="H5156" s="19" t="s">
        <v>9889</v>
      </c>
    </row>
    <row r="5157" s="321" customFormat="1" ht="24" customHeight="1" spans="1:8">
      <c r="A5157" s="14">
        <f t="shared" si="515"/>
        <v>5155</v>
      </c>
      <c r="B5157" s="323" t="s">
        <v>10007</v>
      </c>
      <c r="C5157" s="83">
        <v>300</v>
      </c>
      <c r="D5157" s="19" t="s">
        <v>10003</v>
      </c>
      <c r="E5157" s="14">
        <v>11357</v>
      </c>
      <c r="F5157" s="499" t="s">
        <v>10008</v>
      </c>
      <c r="G5157" s="83">
        <v>300</v>
      </c>
      <c r="H5157" s="19" t="s">
        <v>9889</v>
      </c>
    </row>
    <row r="5158" s="321" customFormat="1" ht="24" customHeight="1" spans="1:8">
      <c r="A5158" s="14">
        <f t="shared" si="515"/>
        <v>5156</v>
      </c>
      <c r="B5158" s="323" t="s">
        <v>10009</v>
      </c>
      <c r="C5158" s="83">
        <v>300</v>
      </c>
      <c r="D5158" s="19" t="s">
        <v>10003</v>
      </c>
      <c r="E5158" s="14">
        <v>11358</v>
      </c>
      <c r="F5158" s="499" t="s">
        <v>10010</v>
      </c>
      <c r="G5158" s="83">
        <v>300</v>
      </c>
      <c r="H5158" s="19" t="s">
        <v>9889</v>
      </c>
    </row>
    <row r="5159" s="321" customFormat="1" ht="24" customHeight="1" spans="1:8">
      <c r="A5159" s="14">
        <f t="shared" si="515"/>
        <v>5157</v>
      </c>
      <c r="B5159" s="323" t="s">
        <v>10011</v>
      </c>
      <c r="C5159" s="83">
        <v>300</v>
      </c>
      <c r="D5159" s="19" t="s">
        <v>10003</v>
      </c>
      <c r="E5159" s="14">
        <v>11359</v>
      </c>
      <c r="F5159" s="499" t="s">
        <v>10012</v>
      </c>
      <c r="G5159" s="83">
        <v>300</v>
      </c>
      <c r="H5159" s="19" t="s">
        <v>9889</v>
      </c>
    </row>
    <row r="5160" s="321" customFormat="1" ht="24" customHeight="1" spans="1:8">
      <c r="A5160" s="14">
        <f t="shared" si="515"/>
        <v>5158</v>
      </c>
      <c r="B5160" s="323" t="s">
        <v>10013</v>
      </c>
      <c r="C5160" s="83">
        <v>300</v>
      </c>
      <c r="D5160" s="19" t="s">
        <v>10003</v>
      </c>
      <c r="E5160" s="14">
        <v>11360</v>
      </c>
      <c r="F5160" s="499" t="s">
        <v>10014</v>
      </c>
      <c r="G5160" s="83">
        <v>300</v>
      </c>
      <c r="H5160" s="19" t="s">
        <v>9889</v>
      </c>
    </row>
    <row r="5161" s="321" customFormat="1" ht="24" customHeight="1" spans="1:8">
      <c r="A5161" s="14">
        <f t="shared" si="515"/>
        <v>5159</v>
      </c>
      <c r="B5161" s="323" t="s">
        <v>10015</v>
      </c>
      <c r="C5161" s="83">
        <v>300</v>
      </c>
      <c r="D5161" s="19" t="s">
        <v>10003</v>
      </c>
      <c r="E5161" s="14">
        <v>11361</v>
      </c>
      <c r="F5161" s="397" t="s">
        <v>9745</v>
      </c>
      <c r="G5161" s="83">
        <v>300</v>
      </c>
      <c r="H5161" s="19" t="s">
        <v>9889</v>
      </c>
    </row>
    <row r="5162" s="321" customFormat="1" ht="24" customHeight="1" spans="1:8">
      <c r="A5162" s="14">
        <f t="shared" si="515"/>
        <v>5160</v>
      </c>
      <c r="B5162" s="323" t="s">
        <v>10016</v>
      </c>
      <c r="C5162" s="83">
        <v>300</v>
      </c>
      <c r="D5162" s="19" t="s">
        <v>10003</v>
      </c>
      <c r="E5162" s="14">
        <v>11362</v>
      </c>
      <c r="F5162" s="397" t="s">
        <v>10017</v>
      </c>
      <c r="G5162" s="83">
        <v>300</v>
      </c>
      <c r="H5162" s="19" t="s">
        <v>9889</v>
      </c>
    </row>
    <row r="5163" s="321" customFormat="1" ht="24" customHeight="1" spans="1:8">
      <c r="A5163" s="14">
        <f t="shared" si="515"/>
        <v>5161</v>
      </c>
      <c r="B5163" s="323" t="s">
        <v>10018</v>
      </c>
      <c r="C5163" s="83">
        <v>300</v>
      </c>
      <c r="D5163" s="19" t="s">
        <v>10003</v>
      </c>
      <c r="E5163" s="14">
        <v>11363</v>
      </c>
      <c r="F5163" s="397" t="s">
        <v>1090</v>
      </c>
      <c r="G5163" s="83">
        <v>300</v>
      </c>
      <c r="H5163" s="19" t="s">
        <v>9889</v>
      </c>
    </row>
    <row r="5164" s="321" customFormat="1" ht="24" customHeight="1" spans="1:8">
      <c r="A5164" s="14">
        <f t="shared" si="515"/>
        <v>5162</v>
      </c>
      <c r="B5164" s="323" t="s">
        <v>10019</v>
      </c>
      <c r="C5164" s="83">
        <v>300</v>
      </c>
      <c r="D5164" s="19" t="s">
        <v>10003</v>
      </c>
      <c r="E5164" s="14">
        <v>11364</v>
      </c>
      <c r="F5164" s="397" t="s">
        <v>10020</v>
      </c>
      <c r="G5164" s="83">
        <v>300</v>
      </c>
      <c r="H5164" s="19" t="s">
        <v>9889</v>
      </c>
    </row>
    <row r="5165" s="321" customFormat="1" ht="24" customHeight="1" spans="1:8">
      <c r="A5165" s="14">
        <f t="shared" ref="A5165:A5174" si="516">ROW()-2</f>
        <v>5163</v>
      </c>
      <c r="B5165" s="323" t="s">
        <v>10021</v>
      </c>
      <c r="C5165" s="83">
        <v>300</v>
      </c>
      <c r="D5165" s="19" t="s">
        <v>10003</v>
      </c>
      <c r="E5165" s="14">
        <v>11365</v>
      </c>
      <c r="F5165" s="81" t="s">
        <v>670</v>
      </c>
      <c r="G5165" s="83">
        <v>300</v>
      </c>
      <c r="H5165" s="19" t="s">
        <v>9889</v>
      </c>
    </row>
    <row r="5166" s="321" customFormat="1" ht="24" customHeight="1" spans="1:8">
      <c r="A5166" s="14">
        <f t="shared" si="516"/>
        <v>5164</v>
      </c>
      <c r="B5166" s="335" t="s">
        <v>10022</v>
      </c>
      <c r="C5166" s="83">
        <v>300</v>
      </c>
      <c r="D5166" s="19" t="s">
        <v>10003</v>
      </c>
      <c r="E5166" s="14">
        <v>11366</v>
      </c>
      <c r="F5166" s="81" t="s">
        <v>1307</v>
      </c>
      <c r="G5166" s="83">
        <v>300</v>
      </c>
      <c r="H5166" s="19" t="s">
        <v>9889</v>
      </c>
    </row>
    <row r="5167" s="321" customFormat="1" ht="24" customHeight="1" spans="1:8">
      <c r="A5167" s="14">
        <f t="shared" si="516"/>
        <v>5165</v>
      </c>
      <c r="B5167" s="335" t="s">
        <v>10023</v>
      </c>
      <c r="C5167" s="83">
        <v>300</v>
      </c>
      <c r="D5167" s="19" t="s">
        <v>10003</v>
      </c>
      <c r="E5167" s="14">
        <v>11367</v>
      </c>
      <c r="F5167" s="81" t="s">
        <v>10024</v>
      </c>
      <c r="G5167" s="83">
        <v>300</v>
      </c>
      <c r="H5167" s="19" t="s">
        <v>9889</v>
      </c>
    </row>
    <row r="5168" s="321" customFormat="1" ht="24" customHeight="1" spans="1:8">
      <c r="A5168" s="14">
        <f t="shared" si="516"/>
        <v>5166</v>
      </c>
      <c r="B5168" s="380" t="s">
        <v>10025</v>
      </c>
      <c r="C5168" s="83">
        <v>300</v>
      </c>
      <c r="D5168" s="19" t="s">
        <v>10003</v>
      </c>
      <c r="E5168" s="14">
        <v>11368</v>
      </c>
      <c r="F5168" s="81" t="s">
        <v>10026</v>
      </c>
      <c r="G5168" s="83">
        <v>300</v>
      </c>
      <c r="H5168" s="19" t="s">
        <v>9889</v>
      </c>
    </row>
    <row r="5169" s="321" customFormat="1" ht="24" customHeight="1" spans="1:8">
      <c r="A5169" s="14">
        <f t="shared" si="516"/>
        <v>5167</v>
      </c>
      <c r="B5169" s="380" t="s">
        <v>10027</v>
      </c>
      <c r="C5169" s="83">
        <v>300</v>
      </c>
      <c r="D5169" s="19" t="s">
        <v>10003</v>
      </c>
      <c r="E5169" s="14">
        <v>11369</v>
      </c>
      <c r="F5169" s="81" t="s">
        <v>10028</v>
      </c>
      <c r="G5169" s="83">
        <v>300</v>
      </c>
      <c r="H5169" s="19" t="s">
        <v>9889</v>
      </c>
    </row>
    <row r="5170" s="321" customFormat="1" ht="24" customHeight="1" spans="1:8">
      <c r="A5170" s="14">
        <f t="shared" si="516"/>
        <v>5168</v>
      </c>
      <c r="B5170" s="380" t="s">
        <v>10029</v>
      </c>
      <c r="C5170" s="83">
        <v>300</v>
      </c>
      <c r="D5170" s="19" t="s">
        <v>10003</v>
      </c>
      <c r="E5170" s="14">
        <v>11370</v>
      </c>
      <c r="F5170" s="499" t="s">
        <v>10030</v>
      </c>
      <c r="G5170" s="83">
        <v>300</v>
      </c>
      <c r="H5170" s="19" t="s">
        <v>9889</v>
      </c>
    </row>
    <row r="5171" s="321" customFormat="1" ht="24" customHeight="1" spans="1:8">
      <c r="A5171" s="14">
        <f t="shared" si="516"/>
        <v>5169</v>
      </c>
      <c r="B5171" s="323" t="s">
        <v>10031</v>
      </c>
      <c r="C5171" s="83">
        <v>300</v>
      </c>
      <c r="D5171" s="19" t="s">
        <v>10003</v>
      </c>
      <c r="E5171" s="14">
        <v>11371</v>
      </c>
      <c r="F5171" s="499" t="s">
        <v>10032</v>
      </c>
      <c r="G5171" s="83">
        <v>300</v>
      </c>
      <c r="H5171" s="19" t="s">
        <v>9889</v>
      </c>
    </row>
    <row r="5172" s="321" customFormat="1" ht="24" customHeight="1" spans="1:8">
      <c r="A5172" s="14">
        <f t="shared" si="516"/>
        <v>5170</v>
      </c>
      <c r="B5172" s="380" t="s">
        <v>10033</v>
      </c>
      <c r="C5172" s="83">
        <v>300</v>
      </c>
      <c r="D5172" s="19" t="s">
        <v>10003</v>
      </c>
      <c r="E5172" s="14">
        <v>11372</v>
      </c>
      <c r="F5172" s="499" t="s">
        <v>10034</v>
      </c>
      <c r="G5172" s="83">
        <v>300</v>
      </c>
      <c r="H5172" s="19" t="s">
        <v>9889</v>
      </c>
    </row>
    <row r="5173" s="321" customFormat="1" ht="24" customHeight="1" spans="1:8">
      <c r="A5173" s="14">
        <f t="shared" si="516"/>
        <v>5171</v>
      </c>
      <c r="B5173" s="380" t="s">
        <v>10035</v>
      </c>
      <c r="C5173" s="83">
        <v>300</v>
      </c>
      <c r="D5173" s="19" t="s">
        <v>10003</v>
      </c>
      <c r="E5173" s="14">
        <v>11373</v>
      </c>
      <c r="F5173" s="499" t="s">
        <v>10036</v>
      </c>
      <c r="G5173" s="83">
        <v>300</v>
      </c>
      <c r="H5173" s="19" t="s">
        <v>9889</v>
      </c>
    </row>
    <row r="5174" s="321" customFormat="1" ht="24" customHeight="1" spans="1:8">
      <c r="A5174" s="14">
        <f t="shared" si="516"/>
        <v>5172</v>
      </c>
      <c r="B5174" s="486" t="s">
        <v>10037</v>
      </c>
      <c r="C5174" s="83">
        <v>300</v>
      </c>
      <c r="D5174" s="19" t="s">
        <v>10003</v>
      </c>
      <c r="E5174" s="14">
        <v>11374</v>
      </c>
      <c r="F5174" s="499" t="s">
        <v>10038</v>
      </c>
      <c r="G5174" s="83">
        <v>300</v>
      </c>
      <c r="H5174" s="19" t="s">
        <v>9889</v>
      </c>
    </row>
    <row r="5175" s="321" customFormat="1" ht="24" customHeight="1" spans="1:8">
      <c r="A5175" s="14">
        <f t="shared" ref="A5175:A5184" si="517">ROW()-2</f>
        <v>5173</v>
      </c>
      <c r="B5175" s="380" t="s">
        <v>10039</v>
      </c>
      <c r="C5175" s="83">
        <v>300</v>
      </c>
      <c r="D5175" s="19" t="s">
        <v>10003</v>
      </c>
      <c r="E5175" s="14">
        <v>11375</v>
      </c>
      <c r="F5175" s="499" t="s">
        <v>10040</v>
      </c>
      <c r="G5175" s="83">
        <v>300</v>
      </c>
      <c r="H5175" s="19" t="s">
        <v>9889</v>
      </c>
    </row>
    <row r="5176" s="321" customFormat="1" ht="24" customHeight="1" spans="1:8">
      <c r="A5176" s="14">
        <f t="shared" si="517"/>
        <v>5174</v>
      </c>
      <c r="B5176" s="380" t="s">
        <v>10041</v>
      </c>
      <c r="C5176" s="83">
        <v>300</v>
      </c>
      <c r="D5176" s="19" t="s">
        <v>10003</v>
      </c>
      <c r="E5176" s="14">
        <v>11376</v>
      </c>
      <c r="F5176" s="499" t="s">
        <v>10042</v>
      </c>
      <c r="G5176" s="83">
        <v>300</v>
      </c>
      <c r="H5176" s="19" t="s">
        <v>9889</v>
      </c>
    </row>
    <row r="5177" s="321" customFormat="1" ht="24" customHeight="1" spans="1:8">
      <c r="A5177" s="14">
        <f t="shared" si="517"/>
        <v>5175</v>
      </c>
      <c r="B5177" s="380" t="s">
        <v>10043</v>
      </c>
      <c r="C5177" s="83">
        <v>300</v>
      </c>
      <c r="D5177" s="19" t="s">
        <v>10003</v>
      </c>
      <c r="E5177" s="14">
        <v>11377</v>
      </c>
      <c r="F5177" s="484" t="s">
        <v>10044</v>
      </c>
      <c r="G5177" s="83">
        <v>300</v>
      </c>
      <c r="H5177" s="19" t="s">
        <v>9889</v>
      </c>
    </row>
    <row r="5178" s="321" customFormat="1" ht="24" customHeight="1" spans="1:8">
      <c r="A5178" s="14">
        <f t="shared" si="517"/>
        <v>5176</v>
      </c>
      <c r="B5178" s="380" t="s">
        <v>10045</v>
      </c>
      <c r="C5178" s="83">
        <v>300</v>
      </c>
      <c r="D5178" s="19" t="s">
        <v>10003</v>
      </c>
      <c r="E5178" s="14">
        <v>11378</v>
      </c>
      <c r="F5178" s="81" t="s">
        <v>10046</v>
      </c>
      <c r="G5178" s="83">
        <v>300</v>
      </c>
      <c r="H5178" s="19" t="s">
        <v>9889</v>
      </c>
    </row>
    <row r="5179" s="321" customFormat="1" ht="24" customHeight="1" spans="1:8">
      <c r="A5179" s="14">
        <f t="shared" si="517"/>
        <v>5177</v>
      </c>
      <c r="B5179" s="380" t="s">
        <v>10047</v>
      </c>
      <c r="C5179" s="83">
        <v>300</v>
      </c>
      <c r="D5179" s="19" t="s">
        <v>10003</v>
      </c>
      <c r="E5179" s="14">
        <v>11379</v>
      </c>
      <c r="F5179" s="81" t="s">
        <v>10048</v>
      </c>
      <c r="G5179" s="83">
        <v>300</v>
      </c>
      <c r="H5179" s="19" t="s">
        <v>9889</v>
      </c>
    </row>
    <row r="5180" s="321" customFormat="1" ht="24" customHeight="1" spans="1:8">
      <c r="A5180" s="14">
        <f t="shared" si="517"/>
        <v>5178</v>
      </c>
      <c r="B5180" s="335" t="s">
        <v>10049</v>
      </c>
      <c r="C5180" s="83">
        <v>300</v>
      </c>
      <c r="D5180" s="19" t="s">
        <v>10003</v>
      </c>
      <c r="E5180" s="14">
        <v>11380</v>
      </c>
      <c r="F5180" s="81" t="s">
        <v>10050</v>
      </c>
      <c r="G5180" s="83">
        <v>300</v>
      </c>
      <c r="H5180" s="19" t="s">
        <v>9889</v>
      </c>
    </row>
    <row r="5181" s="321" customFormat="1" ht="24" customHeight="1" spans="1:8">
      <c r="A5181" s="14">
        <f t="shared" si="517"/>
        <v>5179</v>
      </c>
      <c r="B5181" s="335" t="s">
        <v>10051</v>
      </c>
      <c r="C5181" s="83">
        <v>300</v>
      </c>
      <c r="D5181" s="19" t="s">
        <v>10003</v>
      </c>
      <c r="E5181" s="14">
        <v>11381</v>
      </c>
      <c r="F5181" s="81" t="s">
        <v>10052</v>
      </c>
      <c r="G5181" s="83">
        <v>300</v>
      </c>
      <c r="H5181" s="19" t="s">
        <v>9889</v>
      </c>
    </row>
    <row r="5182" s="321" customFormat="1" ht="24" customHeight="1" spans="1:8">
      <c r="A5182" s="14">
        <f t="shared" si="517"/>
        <v>5180</v>
      </c>
      <c r="B5182" s="486" t="s">
        <v>10053</v>
      </c>
      <c r="C5182" s="83">
        <v>300</v>
      </c>
      <c r="D5182" s="19" t="s">
        <v>10003</v>
      </c>
      <c r="E5182" s="14">
        <v>11382</v>
      </c>
      <c r="F5182" s="81" t="s">
        <v>10054</v>
      </c>
      <c r="G5182" s="83">
        <v>300</v>
      </c>
      <c r="H5182" s="19" t="s">
        <v>9889</v>
      </c>
    </row>
    <row r="5183" s="321" customFormat="1" ht="24" customHeight="1" spans="1:8">
      <c r="A5183" s="14">
        <f t="shared" si="517"/>
        <v>5181</v>
      </c>
      <c r="B5183" s="426" t="s">
        <v>10055</v>
      </c>
      <c r="C5183" s="83">
        <v>300</v>
      </c>
      <c r="D5183" s="19" t="s">
        <v>10003</v>
      </c>
      <c r="E5183" s="14">
        <v>11383</v>
      </c>
      <c r="F5183" s="81" t="s">
        <v>10056</v>
      </c>
      <c r="G5183" s="83">
        <v>300</v>
      </c>
      <c r="H5183" s="19" t="s">
        <v>9889</v>
      </c>
    </row>
    <row r="5184" s="321" customFormat="1" ht="24" customHeight="1" spans="1:8">
      <c r="A5184" s="14">
        <f t="shared" si="517"/>
        <v>5182</v>
      </c>
      <c r="B5184" s="426" t="s">
        <v>10057</v>
      </c>
      <c r="C5184" s="83">
        <v>300</v>
      </c>
      <c r="D5184" s="19" t="s">
        <v>10003</v>
      </c>
      <c r="E5184" s="14">
        <v>11384</v>
      </c>
      <c r="F5184" s="81" t="s">
        <v>10058</v>
      </c>
      <c r="G5184" s="83">
        <v>300</v>
      </c>
      <c r="H5184" s="19" t="s">
        <v>9889</v>
      </c>
    </row>
    <row r="5185" s="321" customFormat="1" ht="24" customHeight="1" spans="1:8">
      <c r="A5185" s="14">
        <f t="shared" ref="A5185:A5194" si="518">ROW()-2</f>
        <v>5183</v>
      </c>
      <c r="B5185" s="486" t="s">
        <v>10059</v>
      </c>
      <c r="C5185" s="83">
        <v>300</v>
      </c>
      <c r="D5185" s="19" t="s">
        <v>10003</v>
      </c>
      <c r="E5185" s="14">
        <v>11385</v>
      </c>
      <c r="F5185" s="81" t="s">
        <v>10060</v>
      </c>
      <c r="G5185" s="83">
        <v>300</v>
      </c>
      <c r="H5185" s="19" t="s">
        <v>9889</v>
      </c>
    </row>
    <row r="5186" s="321" customFormat="1" ht="24" customHeight="1" spans="1:8">
      <c r="A5186" s="14">
        <f t="shared" si="518"/>
        <v>5184</v>
      </c>
      <c r="B5186" s="486" t="s">
        <v>10061</v>
      </c>
      <c r="C5186" s="83">
        <v>300</v>
      </c>
      <c r="D5186" s="19" t="s">
        <v>10003</v>
      </c>
      <c r="E5186" s="14">
        <v>11386</v>
      </c>
      <c r="F5186" s="81" t="s">
        <v>10062</v>
      </c>
      <c r="G5186" s="83">
        <v>300</v>
      </c>
      <c r="H5186" s="19" t="s">
        <v>9889</v>
      </c>
    </row>
    <row r="5187" s="321" customFormat="1" ht="24" customHeight="1" spans="1:8">
      <c r="A5187" s="14">
        <f t="shared" si="518"/>
        <v>5185</v>
      </c>
      <c r="B5187" s="486" t="s">
        <v>10063</v>
      </c>
      <c r="C5187" s="83">
        <v>300</v>
      </c>
      <c r="D5187" s="19" t="s">
        <v>10003</v>
      </c>
      <c r="E5187" s="14">
        <v>11387</v>
      </c>
      <c r="F5187" s="81" t="s">
        <v>10064</v>
      </c>
      <c r="G5187" s="83">
        <v>300</v>
      </c>
      <c r="H5187" s="19" t="s">
        <v>9889</v>
      </c>
    </row>
    <row r="5188" s="321" customFormat="1" ht="24" customHeight="1" spans="1:8">
      <c r="A5188" s="14">
        <f t="shared" si="518"/>
        <v>5186</v>
      </c>
      <c r="B5188" s="364" t="s">
        <v>10065</v>
      </c>
      <c r="C5188" s="83">
        <v>300</v>
      </c>
      <c r="D5188" s="19" t="s">
        <v>10003</v>
      </c>
      <c r="E5188" s="14">
        <v>11388</v>
      </c>
      <c r="F5188" s="81" t="s">
        <v>10066</v>
      </c>
      <c r="G5188" s="83">
        <v>300</v>
      </c>
      <c r="H5188" s="19" t="s">
        <v>9889</v>
      </c>
    </row>
    <row r="5189" s="321" customFormat="1" ht="24" customHeight="1" spans="1:8">
      <c r="A5189" s="14">
        <f t="shared" si="518"/>
        <v>5187</v>
      </c>
      <c r="B5189" s="486" t="s">
        <v>10067</v>
      </c>
      <c r="C5189" s="83">
        <v>300</v>
      </c>
      <c r="D5189" s="19" t="s">
        <v>10003</v>
      </c>
      <c r="E5189" s="14">
        <v>11389</v>
      </c>
      <c r="F5189" s="81" t="s">
        <v>10068</v>
      </c>
      <c r="G5189" s="83">
        <v>300</v>
      </c>
      <c r="H5189" s="19" t="s">
        <v>9889</v>
      </c>
    </row>
    <row r="5190" s="321" customFormat="1" ht="24" customHeight="1" spans="1:8">
      <c r="A5190" s="14">
        <f t="shared" si="518"/>
        <v>5188</v>
      </c>
      <c r="B5190" s="486" t="s">
        <v>5954</v>
      </c>
      <c r="C5190" s="83">
        <v>300</v>
      </c>
      <c r="D5190" s="19" t="s">
        <v>10003</v>
      </c>
      <c r="E5190" s="14">
        <v>11390</v>
      </c>
      <c r="F5190" s="323" t="s">
        <v>10069</v>
      </c>
      <c r="G5190" s="83">
        <v>300</v>
      </c>
      <c r="H5190" s="19" t="s">
        <v>9889</v>
      </c>
    </row>
    <row r="5191" s="321" customFormat="1" ht="24" customHeight="1" spans="1:8">
      <c r="A5191" s="14">
        <f t="shared" si="518"/>
        <v>5189</v>
      </c>
      <c r="B5191" s="364" t="s">
        <v>10070</v>
      </c>
      <c r="C5191" s="83">
        <v>300</v>
      </c>
      <c r="D5191" s="19" t="s">
        <v>10003</v>
      </c>
      <c r="E5191" s="14">
        <v>11391</v>
      </c>
      <c r="F5191" s="81" t="s">
        <v>10071</v>
      </c>
      <c r="G5191" s="83">
        <v>300</v>
      </c>
      <c r="H5191" s="19" t="s">
        <v>9889</v>
      </c>
    </row>
    <row r="5192" s="321" customFormat="1" ht="24" customHeight="1" spans="1:8">
      <c r="A5192" s="14">
        <f t="shared" si="518"/>
        <v>5190</v>
      </c>
      <c r="B5192" s="485" t="s">
        <v>10072</v>
      </c>
      <c r="C5192" s="83">
        <v>300</v>
      </c>
      <c r="D5192" s="19" t="s">
        <v>10003</v>
      </c>
      <c r="E5192" s="14">
        <v>11392</v>
      </c>
      <c r="F5192" s="81" t="s">
        <v>10073</v>
      </c>
      <c r="G5192" s="83">
        <v>300</v>
      </c>
      <c r="H5192" s="19" t="s">
        <v>9889</v>
      </c>
    </row>
    <row r="5193" s="321" customFormat="1" ht="24" customHeight="1" spans="1:8">
      <c r="A5193" s="14">
        <f t="shared" si="518"/>
        <v>5191</v>
      </c>
      <c r="B5193" s="485" t="s">
        <v>10074</v>
      </c>
      <c r="C5193" s="83">
        <v>300</v>
      </c>
      <c r="D5193" s="19" t="s">
        <v>10003</v>
      </c>
      <c r="E5193" s="14">
        <v>11393</v>
      </c>
      <c r="F5193" s="81" t="s">
        <v>10075</v>
      </c>
      <c r="G5193" s="83">
        <v>300</v>
      </c>
      <c r="H5193" s="19" t="s">
        <v>9889</v>
      </c>
    </row>
    <row r="5194" s="321" customFormat="1" ht="24" customHeight="1" spans="1:8">
      <c r="A5194" s="14">
        <f t="shared" si="518"/>
        <v>5192</v>
      </c>
      <c r="B5194" s="485" t="s">
        <v>10076</v>
      </c>
      <c r="C5194" s="83">
        <v>300</v>
      </c>
      <c r="D5194" s="19" t="s">
        <v>10003</v>
      </c>
      <c r="E5194" s="14">
        <v>11394</v>
      </c>
      <c r="F5194" s="81" t="s">
        <v>10077</v>
      </c>
      <c r="G5194" s="83">
        <v>300</v>
      </c>
      <c r="H5194" s="19" t="s">
        <v>9889</v>
      </c>
    </row>
    <row r="5195" s="321" customFormat="1" ht="24" customHeight="1" spans="1:8">
      <c r="A5195" s="14">
        <f t="shared" ref="A5195:A5204" si="519">ROW()-2</f>
        <v>5193</v>
      </c>
      <c r="B5195" s="397" t="s">
        <v>10078</v>
      </c>
      <c r="C5195" s="83">
        <v>300</v>
      </c>
      <c r="D5195" s="19" t="s">
        <v>10003</v>
      </c>
      <c r="E5195" s="14">
        <v>11395</v>
      </c>
      <c r="F5195" s="81" t="s">
        <v>10079</v>
      </c>
      <c r="G5195" s="83">
        <v>300</v>
      </c>
      <c r="H5195" s="19" t="s">
        <v>9889</v>
      </c>
    </row>
    <row r="5196" s="321" customFormat="1" ht="24" customHeight="1" spans="1:8">
      <c r="A5196" s="14">
        <f t="shared" si="519"/>
        <v>5194</v>
      </c>
      <c r="B5196" s="397" t="s">
        <v>10080</v>
      </c>
      <c r="C5196" s="83">
        <v>300</v>
      </c>
      <c r="D5196" s="19" t="s">
        <v>10003</v>
      </c>
      <c r="E5196" s="14">
        <v>11396</v>
      </c>
      <c r="F5196" s="81" t="s">
        <v>10081</v>
      </c>
      <c r="G5196" s="83">
        <v>300</v>
      </c>
      <c r="H5196" s="19" t="s">
        <v>9889</v>
      </c>
    </row>
    <row r="5197" s="321" customFormat="1" ht="24" customHeight="1" spans="1:8">
      <c r="A5197" s="14">
        <f t="shared" si="519"/>
        <v>5195</v>
      </c>
      <c r="B5197" s="397" t="s">
        <v>6131</v>
      </c>
      <c r="C5197" s="83">
        <v>300</v>
      </c>
      <c r="D5197" s="19" t="s">
        <v>10003</v>
      </c>
      <c r="E5197" s="14">
        <v>11397</v>
      </c>
      <c r="F5197" s="81" t="s">
        <v>10082</v>
      </c>
      <c r="G5197" s="83">
        <v>300</v>
      </c>
      <c r="H5197" s="19" t="s">
        <v>9889</v>
      </c>
    </row>
    <row r="5198" s="321" customFormat="1" ht="24" customHeight="1" spans="1:8">
      <c r="A5198" s="14">
        <f t="shared" si="519"/>
        <v>5196</v>
      </c>
      <c r="B5198" s="397" t="s">
        <v>10083</v>
      </c>
      <c r="C5198" s="83">
        <v>300</v>
      </c>
      <c r="D5198" s="19" t="s">
        <v>10003</v>
      </c>
      <c r="E5198" s="14">
        <v>11398</v>
      </c>
      <c r="F5198" s="81" t="s">
        <v>10084</v>
      </c>
      <c r="G5198" s="83">
        <v>300</v>
      </c>
      <c r="H5198" s="19" t="s">
        <v>9889</v>
      </c>
    </row>
    <row r="5199" s="321" customFormat="1" ht="24" customHeight="1" spans="1:8">
      <c r="A5199" s="14">
        <f t="shared" si="519"/>
        <v>5197</v>
      </c>
      <c r="B5199" s="397" t="s">
        <v>10085</v>
      </c>
      <c r="C5199" s="83">
        <v>300</v>
      </c>
      <c r="D5199" s="19" t="s">
        <v>10003</v>
      </c>
      <c r="E5199" s="14">
        <v>11399</v>
      </c>
      <c r="F5199" s="81" t="s">
        <v>10086</v>
      </c>
      <c r="G5199" s="83">
        <v>300</v>
      </c>
      <c r="H5199" s="19" t="s">
        <v>9889</v>
      </c>
    </row>
    <row r="5200" s="321" customFormat="1" ht="24" customHeight="1" spans="1:8">
      <c r="A5200" s="14">
        <f t="shared" si="519"/>
        <v>5198</v>
      </c>
      <c r="B5200" s="397" t="s">
        <v>10087</v>
      </c>
      <c r="C5200" s="83">
        <v>300</v>
      </c>
      <c r="D5200" s="19" t="s">
        <v>10003</v>
      </c>
      <c r="E5200" s="14">
        <v>11400</v>
      </c>
      <c r="F5200" s="81" t="s">
        <v>10088</v>
      </c>
      <c r="G5200" s="83">
        <v>300</v>
      </c>
      <c r="H5200" s="19" t="s">
        <v>9889</v>
      </c>
    </row>
    <row r="5201" s="321" customFormat="1" ht="24" customHeight="1" spans="1:8">
      <c r="A5201" s="14">
        <f t="shared" si="519"/>
        <v>5199</v>
      </c>
      <c r="B5201" s="397" t="s">
        <v>10089</v>
      </c>
      <c r="C5201" s="83">
        <v>300</v>
      </c>
      <c r="D5201" s="19" t="s">
        <v>10003</v>
      </c>
      <c r="E5201" s="14">
        <v>11401</v>
      </c>
      <c r="F5201" s="81" t="s">
        <v>10090</v>
      </c>
      <c r="G5201" s="83">
        <v>300</v>
      </c>
      <c r="H5201" s="19" t="s">
        <v>9889</v>
      </c>
    </row>
    <row r="5202" s="321" customFormat="1" ht="24" customHeight="1" spans="1:8">
      <c r="A5202" s="14">
        <f t="shared" si="519"/>
        <v>5200</v>
      </c>
      <c r="B5202" s="500" t="s">
        <v>10091</v>
      </c>
      <c r="C5202" s="83">
        <v>300</v>
      </c>
      <c r="D5202" s="19" t="s">
        <v>10003</v>
      </c>
      <c r="E5202" s="14">
        <v>11402</v>
      </c>
      <c r="F5202" s="81" t="s">
        <v>2667</v>
      </c>
      <c r="G5202" s="83">
        <v>300</v>
      </c>
      <c r="H5202" s="19" t="s">
        <v>9889</v>
      </c>
    </row>
    <row r="5203" s="321" customFormat="1" ht="24" customHeight="1" spans="1:8">
      <c r="A5203" s="14">
        <f t="shared" si="519"/>
        <v>5201</v>
      </c>
      <c r="B5203" s="500" t="s">
        <v>10092</v>
      </c>
      <c r="C5203" s="83">
        <v>300</v>
      </c>
      <c r="D5203" s="19" t="s">
        <v>10003</v>
      </c>
      <c r="E5203" s="14">
        <v>11403</v>
      </c>
      <c r="F5203" s="81" t="s">
        <v>10093</v>
      </c>
      <c r="G5203" s="83">
        <v>300</v>
      </c>
      <c r="H5203" s="19" t="s">
        <v>9889</v>
      </c>
    </row>
    <row r="5204" s="321" customFormat="1" ht="24" customHeight="1" spans="1:8">
      <c r="A5204" s="14">
        <f t="shared" si="519"/>
        <v>5202</v>
      </c>
      <c r="B5204" s="500" t="s">
        <v>10094</v>
      </c>
      <c r="C5204" s="83">
        <v>300</v>
      </c>
      <c r="D5204" s="19" t="s">
        <v>10003</v>
      </c>
      <c r="E5204" s="14">
        <v>11404</v>
      </c>
      <c r="F5204" s="81" t="s">
        <v>10095</v>
      </c>
      <c r="G5204" s="83">
        <v>300</v>
      </c>
      <c r="H5204" s="19" t="s">
        <v>9889</v>
      </c>
    </row>
    <row r="5205" s="321" customFormat="1" ht="24" customHeight="1" spans="1:8">
      <c r="A5205" s="14">
        <f t="shared" ref="A5205:A5214" si="520">ROW()-2</f>
        <v>5203</v>
      </c>
      <c r="B5205" s="500" t="s">
        <v>10096</v>
      </c>
      <c r="C5205" s="83">
        <v>300</v>
      </c>
      <c r="D5205" s="19" t="s">
        <v>10003</v>
      </c>
      <c r="E5205" s="14">
        <v>11405</v>
      </c>
      <c r="F5205" s="81" t="s">
        <v>10097</v>
      </c>
      <c r="G5205" s="83">
        <v>300</v>
      </c>
      <c r="H5205" s="19" t="s">
        <v>9889</v>
      </c>
    </row>
    <row r="5206" s="321" customFormat="1" ht="24" customHeight="1" spans="1:8">
      <c r="A5206" s="14">
        <f t="shared" si="520"/>
        <v>5204</v>
      </c>
      <c r="B5206" s="500" t="s">
        <v>10098</v>
      </c>
      <c r="C5206" s="83">
        <v>300</v>
      </c>
      <c r="D5206" s="19" t="s">
        <v>10003</v>
      </c>
      <c r="E5206" s="14">
        <v>11406</v>
      </c>
      <c r="F5206" s="81" t="s">
        <v>10099</v>
      </c>
      <c r="G5206" s="83">
        <v>300</v>
      </c>
      <c r="H5206" s="19" t="s">
        <v>9889</v>
      </c>
    </row>
    <row r="5207" s="321" customFormat="1" ht="24" customHeight="1" spans="1:8">
      <c r="A5207" s="14">
        <f t="shared" si="520"/>
        <v>5205</v>
      </c>
      <c r="B5207" s="498" t="s">
        <v>10100</v>
      </c>
      <c r="C5207" s="83">
        <v>300</v>
      </c>
      <c r="D5207" s="19" t="s">
        <v>10003</v>
      </c>
      <c r="E5207" s="14">
        <v>11407</v>
      </c>
      <c r="F5207" s="81" t="s">
        <v>10101</v>
      </c>
      <c r="G5207" s="83">
        <v>300</v>
      </c>
      <c r="H5207" s="19" t="s">
        <v>9889</v>
      </c>
    </row>
    <row r="5208" s="321" customFormat="1" ht="24" customHeight="1" spans="1:8">
      <c r="A5208" s="14">
        <f t="shared" si="520"/>
        <v>5206</v>
      </c>
      <c r="B5208" s="498" t="s">
        <v>10102</v>
      </c>
      <c r="C5208" s="83">
        <v>300</v>
      </c>
      <c r="D5208" s="19" t="s">
        <v>10003</v>
      </c>
      <c r="E5208" s="14">
        <v>11408</v>
      </c>
      <c r="F5208" s="81" t="s">
        <v>10103</v>
      </c>
      <c r="G5208" s="83">
        <v>300</v>
      </c>
      <c r="H5208" s="19" t="s">
        <v>9889</v>
      </c>
    </row>
    <row r="5209" s="321" customFormat="1" ht="24" customHeight="1" spans="1:8">
      <c r="A5209" s="14">
        <f t="shared" si="520"/>
        <v>5207</v>
      </c>
      <c r="B5209" s="498" t="s">
        <v>10104</v>
      </c>
      <c r="C5209" s="83">
        <v>300</v>
      </c>
      <c r="D5209" s="19" t="s">
        <v>10003</v>
      </c>
      <c r="E5209" s="14">
        <v>11409</v>
      </c>
      <c r="F5209" s="81" t="s">
        <v>10105</v>
      </c>
      <c r="G5209" s="83">
        <v>300</v>
      </c>
      <c r="H5209" s="19" t="s">
        <v>9889</v>
      </c>
    </row>
    <row r="5210" s="321" customFormat="1" ht="24" customHeight="1" spans="1:8">
      <c r="A5210" s="14">
        <f t="shared" si="520"/>
        <v>5208</v>
      </c>
      <c r="B5210" s="498" t="s">
        <v>10106</v>
      </c>
      <c r="C5210" s="83">
        <v>300</v>
      </c>
      <c r="D5210" s="19" t="s">
        <v>10003</v>
      </c>
      <c r="E5210" s="14">
        <v>11410</v>
      </c>
      <c r="F5210" s="81" t="s">
        <v>10107</v>
      </c>
      <c r="G5210" s="83">
        <v>300</v>
      </c>
      <c r="H5210" s="19" t="s">
        <v>9889</v>
      </c>
    </row>
    <row r="5211" s="321" customFormat="1" ht="24" customHeight="1" spans="1:8">
      <c r="A5211" s="14">
        <f t="shared" si="520"/>
        <v>5209</v>
      </c>
      <c r="B5211" s="498" t="s">
        <v>10108</v>
      </c>
      <c r="C5211" s="83">
        <v>300</v>
      </c>
      <c r="D5211" s="19" t="s">
        <v>10003</v>
      </c>
      <c r="E5211" s="14">
        <v>11411</v>
      </c>
      <c r="F5211" s="323" t="s">
        <v>10109</v>
      </c>
      <c r="G5211" s="83">
        <v>300</v>
      </c>
      <c r="H5211" s="19" t="s">
        <v>9889</v>
      </c>
    </row>
    <row r="5212" s="321" customFormat="1" ht="24" customHeight="1" spans="1:8">
      <c r="A5212" s="14">
        <f t="shared" si="520"/>
        <v>5210</v>
      </c>
      <c r="B5212" s="425" t="s">
        <v>10110</v>
      </c>
      <c r="C5212" s="83">
        <v>300</v>
      </c>
      <c r="D5212" s="19" t="s">
        <v>10003</v>
      </c>
      <c r="E5212" s="14">
        <v>11412</v>
      </c>
      <c r="F5212" s="484" t="s">
        <v>10111</v>
      </c>
      <c r="G5212" s="83">
        <v>300</v>
      </c>
      <c r="H5212" s="19" t="s">
        <v>9889</v>
      </c>
    </row>
    <row r="5213" s="321" customFormat="1" ht="24" customHeight="1" spans="1:8">
      <c r="A5213" s="14">
        <f t="shared" si="520"/>
        <v>5211</v>
      </c>
      <c r="B5213" s="425" t="s">
        <v>10112</v>
      </c>
      <c r="C5213" s="83">
        <v>300</v>
      </c>
      <c r="D5213" s="19" t="s">
        <v>10003</v>
      </c>
      <c r="E5213" s="14">
        <v>11413</v>
      </c>
      <c r="F5213" s="380" t="s">
        <v>10113</v>
      </c>
      <c r="G5213" s="83">
        <v>300</v>
      </c>
      <c r="H5213" s="19" t="s">
        <v>9889</v>
      </c>
    </row>
    <row r="5214" s="321" customFormat="1" ht="24" customHeight="1" spans="1:8">
      <c r="A5214" s="14">
        <f t="shared" si="520"/>
        <v>5212</v>
      </c>
      <c r="B5214" s="425" t="s">
        <v>10114</v>
      </c>
      <c r="C5214" s="83">
        <v>300</v>
      </c>
      <c r="D5214" s="19" t="s">
        <v>10003</v>
      </c>
      <c r="E5214" s="14">
        <v>11414</v>
      </c>
      <c r="F5214" s="499" t="s">
        <v>10115</v>
      </c>
      <c r="G5214" s="83">
        <v>300</v>
      </c>
      <c r="H5214" s="19" t="s">
        <v>9889</v>
      </c>
    </row>
    <row r="5215" s="321" customFormat="1" ht="24" customHeight="1" spans="1:8">
      <c r="A5215" s="14">
        <f t="shared" ref="A5215:A5224" si="521">ROW()-2</f>
        <v>5213</v>
      </c>
      <c r="B5215" s="425" t="s">
        <v>10116</v>
      </c>
      <c r="C5215" s="83">
        <v>300</v>
      </c>
      <c r="D5215" s="19" t="s">
        <v>10003</v>
      </c>
      <c r="E5215" s="14">
        <v>11415</v>
      </c>
      <c r="F5215" s="81" t="s">
        <v>10117</v>
      </c>
      <c r="G5215" s="83">
        <v>300</v>
      </c>
      <c r="H5215" s="19" t="s">
        <v>9889</v>
      </c>
    </row>
    <row r="5216" s="321" customFormat="1" ht="24" customHeight="1" spans="1:8">
      <c r="A5216" s="14">
        <f t="shared" si="521"/>
        <v>5214</v>
      </c>
      <c r="B5216" s="425" t="s">
        <v>10118</v>
      </c>
      <c r="C5216" s="83">
        <v>300</v>
      </c>
      <c r="D5216" s="19" t="s">
        <v>10003</v>
      </c>
      <c r="E5216" s="14">
        <v>11416</v>
      </c>
      <c r="F5216" s="81" t="s">
        <v>10119</v>
      </c>
      <c r="G5216" s="83">
        <v>300</v>
      </c>
      <c r="H5216" s="19" t="s">
        <v>9889</v>
      </c>
    </row>
    <row r="5217" s="321" customFormat="1" ht="24" customHeight="1" spans="1:8">
      <c r="A5217" s="14">
        <f t="shared" si="521"/>
        <v>5215</v>
      </c>
      <c r="B5217" s="425" t="s">
        <v>6293</v>
      </c>
      <c r="C5217" s="83">
        <v>300</v>
      </c>
      <c r="D5217" s="19" t="s">
        <v>10003</v>
      </c>
      <c r="E5217" s="14">
        <v>11417</v>
      </c>
      <c r="F5217" s="323" t="s">
        <v>10120</v>
      </c>
      <c r="G5217" s="83">
        <v>300</v>
      </c>
      <c r="H5217" s="19" t="s">
        <v>9889</v>
      </c>
    </row>
    <row r="5218" s="321" customFormat="1" ht="24" customHeight="1" spans="1:8">
      <c r="A5218" s="14">
        <f t="shared" si="521"/>
        <v>5216</v>
      </c>
      <c r="B5218" s="425" t="s">
        <v>10121</v>
      </c>
      <c r="C5218" s="83">
        <v>300</v>
      </c>
      <c r="D5218" s="19" t="s">
        <v>10003</v>
      </c>
      <c r="E5218" s="14">
        <v>11418</v>
      </c>
      <c r="F5218" s="81" t="s">
        <v>10122</v>
      </c>
      <c r="G5218" s="83">
        <v>300</v>
      </c>
      <c r="H5218" s="19" t="s">
        <v>9889</v>
      </c>
    </row>
    <row r="5219" s="321" customFormat="1" ht="24" customHeight="1" spans="1:8">
      <c r="A5219" s="14">
        <f t="shared" si="521"/>
        <v>5217</v>
      </c>
      <c r="B5219" s="425" t="s">
        <v>10123</v>
      </c>
      <c r="C5219" s="83">
        <v>300</v>
      </c>
      <c r="D5219" s="19" t="s">
        <v>10003</v>
      </c>
      <c r="E5219" s="14">
        <v>11419</v>
      </c>
      <c r="F5219" s="81" t="s">
        <v>10124</v>
      </c>
      <c r="G5219" s="83">
        <v>300</v>
      </c>
      <c r="H5219" s="19" t="s">
        <v>9889</v>
      </c>
    </row>
    <row r="5220" s="321" customFormat="1" ht="24" customHeight="1" spans="1:8">
      <c r="A5220" s="14">
        <f t="shared" si="521"/>
        <v>5218</v>
      </c>
      <c r="B5220" s="425" t="s">
        <v>10125</v>
      </c>
      <c r="C5220" s="83">
        <v>300</v>
      </c>
      <c r="D5220" s="19" t="s">
        <v>10003</v>
      </c>
      <c r="E5220" s="14">
        <v>11420</v>
      </c>
      <c r="F5220" s="51" t="s">
        <v>10126</v>
      </c>
      <c r="G5220" s="83">
        <v>200</v>
      </c>
      <c r="H5220" s="19" t="s">
        <v>9889</v>
      </c>
    </row>
    <row r="5221" s="321" customFormat="1" ht="24" customHeight="1" spans="1:8">
      <c r="A5221" s="14">
        <f t="shared" si="521"/>
        <v>5219</v>
      </c>
      <c r="B5221" s="425" t="s">
        <v>10127</v>
      </c>
      <c r="C5221" s="83">
        <v>300</v>
      </c>
      <c r="D5221" s="19" t="s">
        <v>10003</v>
      </c>
      <c r="E5221" s="14">
        <v>11421</v>
      </c>
      <c r="F5221" s="51" t="s">
        <v>10128</v>
      </c>
      <c r="G5221" s="83">
        <v>300</v>
      </c>
      <c r="H5221" s="19" t="s">
        <v>9889</v>
      </c>
    </row>
    <row r="5222" s="321" customFormat="1" ht="24" customHeight="1" spans="1:8">
      <c r="A5222" s="14">
        <f t="shared" si="521"/>
        <v>5220</v>
      </c>
      <c r="B5222" s="425" t="s">
        <v>10129</v>
      </c>
      <c r="C5222" s="83">
        <v>300</v>
      </c>
      <c r="D5222" s="19" t="s">
        <v>10003</v>
      </c>
      <c r="E5222" s="14">
        <v>11422</v>
      </c>
      <c r="F5222" s="51" t="s">
        <v>10130</v>
      </c>
      <c r="G5222" s="83">
        <v>100</v>
      </c>
      <c r="H5222" s="19" t="s">
        <v>9889</v>
      </c>
    </row>
    <row r="5223" s="321" customFormat="1" ht="24" customHeight="1" spans="1:8">
      <c r="A5223" s="14">
        <f t="shared" si="521"/>
        <v>5221</v>
      </c>
      <c r="B5223" s="425" t="s">
        <v>10131</v>
      </c>
      <c r="C5223" s="83">
        <v>300</v>
      </c>
      <c r="D5223" s="19" t="s">
        <v>10003</v>
      </c>
      <c r="E5223" s="14">
        <v>11423</v>
      </c>
      <c r="F5223" s="51" t="s">
        <v>10132</v>
      </c>
      <c r="G5223" s="83">
        <v>300</v>
      </c>
      <c r="H5223" s="19" t="s">
        <v>9889</v>
      </c>
    </row>
    <row r="5224" s="321" customFormat="1" ht="24" customHeight="1" spans="1:8">
      <c r="A5224" s="14">
        <f t="shared" si="521"/>
        <v>5222</v>
      </c>
      <c r="B5224" s="425" t="s">
        <v>10133</v>
      </c>
      <c r="C5224" s="83">
        <v>300</v>
      </c>
      <c r="D5224" s="19" t="s">
        <v>10003</v>
      </c>
      <c r="E5224" s="14">
        <v>11424</v>
      </c>
      <c r="F5224" s="484" t="s">
        <v>10134</v>
      </c>
      <c r="G5224" s="83">
        <v>300</v>
      </c>
      <c r="H5224" s="19" t="s">
        <v>9889</v>
      </c>
    </row>
    <row r="5225" s="321" customFormat="1" ht="24" customHeight="1" spans="1:8">
      <c r="A5225" s="14">
        <f t="shared" ref="A5225:A5234" si="522">ROW()-2</f>
        <v>5223</v>
      </c>
      <c r="B5225" s="425" t="s">
        <v>10135</v>
      </c>
      <c r="C5225" s="83">
        <v>300</v>
      </c>
      <c r="D5225" s="19" t="s">
        <v>10003</v>
      </c>
      <c r="E5225" s="14">
        <v>11425</v>
      </c>
      <c r="F5225" s="484" t="s">
        <v>10136</v>
      </c>
      <c r="G5225" s="83">
        <v>300</v>
      </c>
      <c r="H5225" s="19" t="s">
        <v>9889</v>
      </c>
    </row>
    <row r="5226" s="321" customFormat="1" ht="24" customHeight="1" spans="1:8">
      <c r="A5226" s="14">
        <f t="shared" si="522"/>
        <v>5224</v>
      </c>
      <c r="B5226" s="425" t="s">
        <v>10137</v>
      </c>
      <c r="C5226" s="83">
        <v>300</v>
      </c>
      <c r="D5226" s="19" t="s">
        <v>10003</v>
      </c>
      <c r="E5226" s="14">
        <v>11426</v>
      </c>
      <c r="F5226" s="323" t="s">
        <v>10138</v>
      </c>
      <c r="G5226" s="83">
        <v>300</v>
      </c>
      <c r="H5226" s="19" t="s">
        <v>9889</v>
      </c>
    </row>
    <row r="5227" s="321" customFormat="1" ht="24" customHeight="1" spans="1:8">
      <c r="A5227" s="14">
        <f t="shared" si="522"/>
        <v>5225</v>
      </c>
      <c r="B5227" s="425" t="s">
        <v>10139</v>
      </c>
      <c r="C5227" s="83">
        <v>300</v>
      </c>
      <c r="D5227" s="19" t="s">
        <v>10003</v>
      </c>
      <c r="E5227" s="14">
        <v>11427</v>
      </c>
      <c r="F5227" s="323" t="s">
        <v>10140</v>
      </c>
      <c r="G5227" s="83">
        <v>300</v>
      </c>
      <c r="H5227" s="19" t="s">
        <v>10141</v>
      </c>
    </row>
    <row r="5228" s="321" customFormat="1" ht="24" customHeight="1" spans="1:8">
      <c r="A5228" s="14">
        <f t="shared" si="522"/>
        <v>5226</v>
      </c>
      <c r="B5228" s="425" t="s">
        <v>10142</v>
      </c>
      <c r="C5228" s="83">
        <v>300</v>
      </c>
      <c r="D5228" s="19" t="s">
        <v>10003</v>
      </c>
      <c r="E5228" s="14">
        <v>11428</v>
      </c>
      <c r="F5228" s="323" t="s">
        <v>10143</v>
      </c>
      <c r="G5228" s="83">
        <v>300</v>
      </c>
      <c r="H5228" s="19" t="s">
        <v>10141</v>
      </c>
    </row>
    <row r="5229" s="321" customFormat="1" ht="24" customHeight="1" spans="1:8">
      <c r="A5229" s="14">
        <f t="shared" si="522"/>
        <v>5227</v>
      </c>
      <c r="B5229" s="425" t="s">
        <v>10144</v>
      </c>
      <c r="C5229" s="83">
        <v>300</v>
      </c>
      <c r="D5229" s="19" t="s">
        <v>10003</v>
      </c>
      <c r="E5229" s="14">
        <v>11429</v>
      </c>
      <c r="F5229" s="323" t="s">
        <v>10145</v>
      </c>
      <c r="G5229" s="83">
        <v>300</v>
      </c>
      <c r="H5229" s="19" t="s">
        <v>10141</v>
      </c>
    </row>
    <row r="5230" s="321" customFormat="1" ht="24" customHeight="1" spans="1:8">
      <c r="A5230" s="14">
        <f t="shared" si="522"/>
        <v>5228</v>
      </c>
      <c r="B5230" s="425" t="s">
        <v>10146</v>
      </c>
      <c r="C5230" s="83">
        <v>300</v>
      </c>
      <c r="D5230" s="19" t="s">
        <v>10003</v>
      </c>
      <c r="E5230" s="14">
        <v>11430</v>
      </c>
      <c r="F5230" s="323" t="s">
        <v>10147</v>
      </c>
      <c r="G5230" s="83">
        <v>300</v>
      </c>
      <c r="H5230" s="19" t="s">
        <v>10141</v>
      </c>
    </row>
    <row r="5231" s="321" customFormat="1" ht="24" customHeight="1" spans="1:8">
      <c r="A5231" s="14">
        <f t="shared" si="522"/>
        <v>5229</v>
      </c>
      <c r="B5231" s="425" t="s">
        <v>10148</v>
      </c>
      <c r="C5231" s="83">
        <v>300</v>
      </c>
      <c r="D5231" s="19" t="s">
        <v>10003</v>
      </c>
      <c r="E5231" s="14">
        <v>11431</v>
      </c>
      <c r="F5231" s="323" t="s">
        <v>10149</v>
      </c>
      <c r="G5231" s="83">
        <v>300</v>
      </c>
      <c r="H5231" s="19" t="s">
        <v>10141</v>
      </c>
    </row>
    <row r="5232" s="321" customFormat="1" ht="24" customHeight="1" spans="1:8">
      <c r="A5232" s="14">
        <f t="shared" si="522"/>
        <v>5230</v>
      </c>
      <c r="B5232" s="425" t="s">
        <v>10150</v>
      </c>
      <c r="C5232" s="83">
        <v>300</v>
      </c>
      <c r="D5232" s="19" t="s">
        <v>10003</v>
      </c>
      <c r="E5232" s="14">
        <v>11432</v>
      </c>
      <c r="F5232" s="323" t="s">
        <v>4676</v>
      </c>
      <c r="G5232" s="83">
        <v>300</v>
      </c>
      <c r="H5232" s="19" t="s">
        <v>10141</v>
      </c>
    </row>
    <row r="5233" s="321" customFormat="1" ht="24" customHeight="1" spans="1:8">
      <c r="A5233" s="14">
        <f t="shared" si="522"/>
        <v>5231</v>
      </c>
      <c r="B5233" s="425" t="s">
        <v>10151</v>
      </c>
      <c r="C5233" s="83">
        <v>300</v>
      </c>
      <c r="D5233" s="19" t="s">
        <v>10003</v>
      </c>
      <c r="E5233" s="14">
        <v>11433</v>
      </c>
      <c r="F5233" s="323" t="s">
        <v>10152</v>
      </c>
      <c r="G5233" s="83">
        <v>300</v>
      </c>
      <c r="H5233" s="19" t="s">
        <v>10141</v>
      </c>
    </row>
    <row r="5234" s="321" customFormat="1" ht="24" customHeight="1" spans="1:8">
      <c r="A5234" s="14">
        <f t="shared" si="522"/>
        <v>5232</v>
      </c>
      <c r="B5234" s="425" t="s">
        <v>10153</v>
      </c>
      <c r="C5234" s="83">
        <v>300</v>
      </c>
      <c r="D5234" s="19" t="s">
        <v>10003</v>
      </c>
      <c r="E5234" s="14">
        <v>11434</v>
      </c>
      <c r="F5234" s="323" t="s">
        <v>10154</v>
      </c>
      <c r="G5234" s="83">
        <v>300</v>
      </c>
      <c r="H5234" s="19" t="s">
        <v>10141</v>
      </c>
    </row>
    <row r="5235" s="321" customFormat="1" ht="24" customHeight="1" spans="1:8">
      <c r="A5235" s="14">
        <f t="shared" ref="A5235:A5244" si="523">ROW()-2</f>
        <v>5233</v>
      </c>
      <c r="B5235" s="14" t="s">
        <v>10155</v>
      </c>
      <c r="C5235" s="83">
        <v>300</v>
      </c>
      <c r="D5235" s="19" t="s">
        <v>10003</v>
      </c>
      <c r="E5235" s="14">
        <v>11435</v>
      </c>
      <c r="F5235" s="323" t="s">
        <v>10156</v>
      </c>
      <c r="G5235" s="83">
        <v>300</v>
      </c>
      <c r="H5235" s="19" t="s">
        <v>10141</v>
      </c>
    </row>
    <row r="5236" s="321" customFormat="1" ht="24" customHeight="1" spans="1:8">
      <c r="A5236" s="14">
        <f t="shared" si="523"/>
        <v>5234</v>
      </c>
      <c r="B5236" s="14" t="s">
        <v>10157</v>
      </c>
      <c r="C5236" s="83">
        <v>300</v>
      </c>
      <c r="D5236" s="19" t="s">
        <v>10003</v>
      </c>
      <c r="E5236" s="14">
        <v>11436</v>
      </c>
      <c r="F5236" s="323" t="s">
        <v>10158</v>
      </c>
      <c r="G5236" s="83">
        <v>300</v>
      </c>
      <c r="H5236" s="19" t="s">
        <v>10141</v>
      </c>
    </row>
    <row r="5237" s="322" customFormat="1" ht="24" customHeight="1" spans="1:8">
      <c r="A5237" s="14">
        <f t="shared" si="523"/>
        <v>5235</v>
      </c>
      <c r="B5237" s="425" t="s">
        <v>4109</v>
      </c>
      <c r="C5237" s="83">
        <v>300</v>
      </c>
      <c r="D5237" s="19" t="s">
        <v>10003</v>
      </c>
      <c r="E5237" s="14">
        <v>11437</v>
      </c>
      <c r="F5237" s="323" t="s">
        <v>10159</v>
      </c>
      <c r="G5237" s="83">
        <v>300</v>
      </c>
      <c r="H5237" s="19" t="s">
        <v>10141</v>
      </c>
    </row>
    <row r="5238" s="322" customFormat="1" ht="24" customHeight="1" spans="1:8">
      <c r="A5238" s="14">
        <f t="shared" si="523"/>
        <v>5236</v>
      </c>
      <c r="B5238" s="425" t="s">
        <v>10160</v>
      </c>
      <c r="C5238" s="83">
        <v>300</v>
      </c>
      <c r="D5238" s="19" t="s">
        <v>10003</v>
      </c>
      <c r="E5238" s="14">
        <v>11438</v>
      </c>
      <c r="F5238" s="323" t="s">
        <v>10161</v>
      </c>
      <c r="G5238" s="83">
        <v>300</v>
      </c>
      <c r="H5238" s="19" t="s">
        <v>10141</v>
      </c>
    </row>
    <row r="5239" s="322" customFormat="1" ht="24" customHeight="1" spans="1:8">
      <c r="A5239" s="14">
        <f t="shared" si="523"/>
        <v>5237</v>
      </c>
      <c r="B5239" s="425" t="s">
        <v>10162</v>
      </c>
      <c r="C5239" s="83">
        <v>400</v>
      </c>
      <c r="D5239" s="19" t="s">
        <v>10003</v>
      </c>
      <c r="E5239" s="14">
        <v>11439</v>
      </c>
      <c r="F5239" s="323" t="s">
        <v>10163</v>
      </c>
      <c r="G5239" s="83">
        <v>300</v>
      </c>
      <c r="H5239" s="19" t="s">
        <v>10141</v>
      </c>
    </row>
    <row r="5240" s="322" customFormat="1" ht="24" customHeight="1" spans="1:8">
      <c r="A5240" s="14">
        <f t="shared" si="523"/>
        <v>5238</v>
      </c>
      <c r="B5240" s="425" t="s">
        <v>10164</v>
      </c>
      <c r="C5240" s="83">
        <v>400</v>
      </c>
      <c r="D5240" s="19" t="s">
        <v>10003</v>
      </c>
      <c r="E5240" s="14">
        <v>11440</v>
      </c>
      <c r="F5240" s="323" t="s">
        <v>10165</v>
      </c>
      <c r="G5240" s="83">
        <v>300</v>
      </c>
      <c r="H5240" s="19" t="s">
        <v>10141</v>
      </c>
    </row>
    <row r="5241" s="322" customFormat="1" ht="24" customHeight="1" spans="1:8">
      <c r="A5241" s="14">
        <f t="shared" si="523"/>
        <v>5239</v>
      </c>
      <c r="B5241" s="425" t="s">
        <v>10166</v>
      </c>
      <c r="C5241" s="83">
        <v>300</v>
      </c>
      <c r="D5241" s="19" t="s">
        <v>10003</v>
      </c>
      <c r="E5241" s="14">
        <v>11441</v>
      </c>
      <c r="F5241" s="323" t="s">
        <v>5224</v>
      </c>
      <c r="G5241" s="83">
        <v>300</v>
      </c>
      <c r="H5241" s="19" t="s">
        <v>10141</v>
      </c>
    </row>
    <row r="5242" s="322" customFormat="1" ht="24" customHeight="1" spans="1:8">
      <c r="A5242" s="14">
        <f t="shared" si="523"/>
        <v>5240</v>
      </c>
      <c r="B5242" s="425" t="s">
        <v>10167</v>
      </c>
      <c r="C5242" s="83">
        <v>200</v>
      </c>
      <c r="D5242" s="19" t="s">
        <v>10003</v>
      </c>
      <c r="E5242" s="14">
        <v>11442</v>
      </c>
      <c r="F5242" s="323" t="s">
        <v>10168</v>
      </c>
      <c r="G5242" s="83">
        <v>300</v>
      </c>
      <c r="H5242" s="19" t="s">
        <v>10141</v>
      </c>
    </row>
    <row r="5243" s="322" customFormat="1" ht="24" customHeight="1" spans="1:8">
      <c r="A5243" s="14">
        <f t="shared" si="523"/>
        <v>5241</v>
      </c>
      <c r="B5243" s="325" t="s">
        <v>10169</v>
      </c>
      <c r="C5243" s="83">
        <v>300</v>
      </c>
      <c r="D5243" s="501" t="s">
        <v>10170</v>
      </c>
      <c r="E5243" s="14">
        <v>11443</v>
      </c>
      <c r="F5243" s="323" t="s">
        <v>10171</v>
      </c>
      <c r="G5243" s="83">
        <v>300</v>
      </c>
      <c r="H5243" s="19" t="s">
        <v>10141</v>
      </c>
    </row>
    <row r="5244" s="322" customFormat="1" ht="24" customHeight="1" spans="1:8">
      <c r="A5244" s="14">
        <f t="shared" si="523"/>
        <v>5242</v>
      </c>
      <c r="B5244" s="325" t="s">
        <v>10172</v>
      </c>
      <c r="C5244" s="83">
        <v>300</v>
      </c>
      <c r="D5244" s="501" t="s">
        <v>10170</v>
      </c>
      <c r="E5244" s="14">
        <v>11444</v>
      </c>
      <c r="F5244" s="323" t="s">
        <v>10173</v>
      </c>
      <c r="G5244" s="83">
        <v>300</v>
      </c>
      <c r="H5244" s="19" t="s">
        <v>10141</v>
      </c>
    </row>
    <row r="5245" s="322" customFormat="1" ht="24" customHeight="1" spans="1:8">
      <c r="A5245" s="14">
        <f t="shared" ref="A5245:A5254" si="524">ROW()-2</f>
        <v>5243</v>
      </c>
      <c r="B5245" s="325" t="s">
        <v>10174</v>
      </c>
      <c r="C5245" s="83">
        <v>300</v>
      </c>
      <c r="D5245" s="501" t="s">
        <v>10170</v>
      </c>
      <c r="E5245" s="14">
        <v>11445</v>
      </c>
      <c r="F5245" s="323" t="s">
        <v>10175</v>
      </c>
      <c r="G5245" s="83">
        <v>300</v>
      </c>
      <c r="H5245" s="19" t="s">
        <v>10141</v>
      </c>
    </row>
    <row r="5246" s="322" customFormat="1" ht="24" customHeight="1" spans="1:8">
      <c r="A5246" s="14">
        <f t="shared" si="524"/>
        <v>5244</v>
      </c>
      <c r="B5246" s="325" t="s">
        <v>10176</v>
      </c>
      <c r="C5246" s="83">
        <v>300</v>
      </c>
      <c r="D5246" s="501" t="s">
        <v>10170</v>
      </c>
      <c r="E5246" s="14">
        <v>11446</v>
      </c>
      <c r="F5246" s="323" t="s">
        <v>10177</v>
      </c>
      <c r="G5246" s="83">
        <v>300</v>
      </c>
      <c r="H5246" s="19" t="s">
        <v>10141</v>
      </c>
    </row>
    <row r="5247" s="322" customFormat="1" ht="24" customHeight="1" spans="1:8">
      <c r="A5247" s="14">
        <f t="shared" si="524"/>
        <v>5245</v>
      </c>
      <c r="B5247" s="325" t="s">
        <v>10178</v>
      </c>
      <c r="C5247" s="83">
        <v>300</v>
      </c>
      <c r="D5247" s="501" t="s">
        <v>10170</v>
      </c>
      <c r="E5247" s="14">
        <v>11447</v>
      </c>
      <c r="F5247" s="323" t="s">
        <v>10179</v>
      </c>
      <c r="G5247" s="83">
        <v>300</v>
      </c>
      <c r="H5247" s="19" t="s">
        <v>10141</v>
      </c>
    </row>
    <row r="5248" s="322" customFormat="1" ht="24" customHeight="1" spans="1:8">
      <c r="A5248" s="14">
        <f t="shared" si="524"/>
        <v>5246</v>
      </c>
      <c r="B5248" s="325" t="s">
        <v>10180</v>
      </c>
      <c r="C5248" s="83">
        <v>300</v>
      </c>
      <c r="D5248" s="501" t="s">
        <v>10170</v>
      </c>
      <c r="E5248" s="14">
        <v>11448</v>
      </c>
      <c r="F5248" s="323" t="s">
        <v>10181</v>
      </c>
      <c r="G5248" s="83">
        <v>300</v>
      </c>
      <c r="H5248" s="19" t="s">
        <v>10141</v>
      </c>
    </row>
    <row r="5249" s="322" customFormat="1" ht="24" customHeight="1" spans="1:8">
      <c r="A5249" s="14">
        <f t="shared" si="524"/>
        <v>5247</v>
      </c>
      <c r="B5249" s="325" t="s">
        <v>10182</v>
      </c>
      <c r="C5249" s="83">
        <v>300</v>
      </c>
      <c r="D5249" s="501" t="s">
        <v>10170</v>
      </c>
      <c r="E5249" s="14">
        <v>11449</v>
      </c>
      <c r="F5249" s="323" t="s">
        <v>10183</v>
      </c>
      <c r="G5249" s="83">
        <v>300</v>
      </c>
      <c r="H5249" s="19" t="s">
        <v>10141</v>
      </c>
    </row>
    <row r="5250" s="322" customFormat="1" ht="24" customHeight="1" spans="1:8">
      <c r="A5250" s="14">
        <f t="shared" si="524"/>
        <v>5248</v>
      </c>
      <c r="B5250" s="325" t="s">
        <v>10184</v>
      </c>
      <c r="C5250" s="83">
        <v>300</v>
      </c>
      <c r="D5250" s="501" t="s">
        <v>10170</v>
      </c>
      <c r="E5250" s="14">
        <v>11450</v>
      </c>
      <c r="F5250" s="323" t="s">
        <v>10185</v>
      </c>
      <c r="G5250" s="83">
        <v>300</v>
      </c>
      <c r="H5250" s="19" t="s">
        <v>10141</v>
      </c>
    </row>
    <row r="5251" s="322" customFormat="1" ht="24" customHeight="1" spans="1:8">
      <c r="A5251" s="14">
        <f t="shared" si="524"/>
        <v>5249</v>
      </c>
      <c r="B5251" s="325" t="s">
        <v>10186</v>
      </c>
      <c r="C5251" s="83">
        <v>300</v>
      </c>
      <c r="D5251" s="501" t="s">
        <v>10170</v>
      </c>
      <c r="E5251" s="14">
        <v>11451</v>
      </c>
      <c r="F5251" s="323" t="s">
        <v>10187</v>
      </c>
      <c r="G5251" s="83">
        <v>300</v>
      </c>
      <c r="H5251" s="19" t="s">
        <v>10141</v>
      </c>
    </row>
    <row r="5252" s="322" customFormat="1" ht="24" customHeight="1" spans="1:8">
      <c r="A5252" s="14">
        <f t="shared" si="524"/>
        <v>5250</v>
      </c>
      <c r="B5252" s="325" t="s">
        <v>10188</v>
      </c>
      <c r="C5252" s="83">
        <v>300</v>
      </c>
      <c r="D5252" s="501" t="s">
        <v>10170</v>
      </c>
      <c r="E5252" s="14">
        <v>11452</v>
      </c>
      <c r="F5252" s="323" t="s">
        <v>10189</v>
      </c>
      <c r="G5252" s="83">
        <v>300</v>
      </c>
      <c r="H5252" s="19" t="s">
        <v>10141</v>
      </c>
    </row>
    <row r="5253" s="322" customFormat="1" ht="24" customHeight="1" spans="1:8">
      <c r="A5253" s="14">
        <f t="shared" si="524"/>
        <v>5251</v>
      </c>
      <c r="B5253" s="325" t="s">
        <v>10190</v>
      </c>
      <c r="C5253" s="83">
        <v>300</v>
      </c>
      <c r="D5253" s="501" t="s">
        <v>10170</v>
      </c>
      <c r="E5253" s="14">
        <v>11453</v>
      </c>
      <c r="F5253" s="323" t="s">
        <v>2667</v>
      </c>
      <c r="G5253" s="83">
        <v>300</v>
      </c>
      <c r="H5253" s="19" t="s">
        <v>10141</v>
      </c>
    </row>
    <row r="5254" s="322" customFormat="1" ht="24" customHeight="1" spans="1:8">
      <c r="A5254" s="14">
        <f t="shared" si="524"/>
        <v>5252</v>
      </c>
      <c r="B5254" s="325" t="s">
        <v>10191</v>
      </c>
      <c r="C5254" s="83">
        <v>300</v>
      </c>
      <c r="D5254" s="501" t="s">
        <v>10170</v>
      </c>
      <c r="E5254" s="14">
        <v>11454</v>
      </c>
      <c r="F5254" s="323" t="s">
        <v>10192</v>
      </c>
      <c r="G5254" s="83">
        <v>300</v>
      </c>
      <c r="H5254" s="19" t="s">
        <v>10141</v>
      </c>
    </row>
    <row r="5255" s="322" customFormat="1" ht="24" customHeight="1" spans="1:8">
      <c r="A5255" s="14">
        <f t="shared" ref="A5255:A5264" si="525">ROW()-2</f>
        <v>5253</v>
      </c>
      <c r="B5255" s="325" t="s">
        <v>10193</v>
      </c>
      <c r="C5255" s="83">
        <v>200</v>
      </c>
      <c r="D5255" s="502" t="s">
        <v>10170</v>
      </c>
      <c r="E5255" s="14">
        <v>11455</v>
      </c>
      <c r="F5255" s="323" t="s">
        <v>10194</v>
      </c>
      <c r="G5255" s="83">
        <v>300</v>
      </c>
      <c r="H5255" s="19" t="s">
        <v>10141</v>
      </c>
    </row>
    <row r="5256" s="322" customFormat="1" ht="24" customHeight="1" spans="1:8">
      <c r="A5256" s="14">
        <f t="shared" si="525"/>
        <v>5254</v>
      </c>
      <c r="B5256" s="325" t="s">
        <v>10195</v>
      </c>
      <c r="C5256" s="83">
        <v>300</v>
      </c>
      <c r="D5256" s="501" t="s">
        <v>10170</v>
      </c>
      <c r="E5256" s="14">
        <v>11456</v>
      </c>
      <c r="F5256" s="323" t="s">
        <v>10196</v>
      </c>
      <c r="G5256" s="83">
        <v>300</v>
      </c>
      <c r="H5256" s="19" t="s">
        <v>10141</v>
      </c>
    </row>
    <row r="5257" s="322" customFormat="1" ht="24" customHeight="1" spans="1:8">
      <c r="A5257" s="14">
        <f t="shared" si="525"/>
        <v>5255</v>
      </c>
      <c r="B5257" s="325" t="s">
        <v>10197</v>
      </c>
      <c r="C5257" s="83">
        <v>300</v>
      </c>
      <c r="D5257" s="501" t="s">
        <v>10170</v>
      </c>
      <c r="E5257" s="14">
        <v>11457</v>
      </c>
      <c r="F5257" s="323" t="s">
        <v>10198</v>
      </c>
      <c r="G5257" s="83">
        <v>300</v>
      </c>
      <c r="H5257" s="19" t="s">
        <v>10141</v>
      </c>
    </row>
    <row r="5258" s="322" customFormat="1" ht="24" customHeight="1" spans="1:8">
      <c r="A5258" s="14">
        <f t="shared" si="525"/>
        <v>5256</v>
      </c>
      <c r="B5258" s="336" t="s">
        <v>10199</v>
      </c>
      <c r="C5258" s="83">
        <v>300</v>
      </c>
      <c r="D5258" s="503" t="s">
        <v>10170</v>
      </c>
      <c r="E5258" s="14">
        <v>11458</v>
      </c>
      <c r="F5258" s="323" t="s">
        <v>10200</v>
      </c>
      <c r="G5258" s="83">
        <v>300</v>
      </c>
      <c r="H5258" s="19" t="s">
        <v>10141</v>
      </c>
    </row>
    <row r="5259" s="322" customFormat="1" ht="24" customHeight="1" spans="1:8">
      <c r="A5259" s="14">
        <f t="shared" si="525"/>
        <v>5257</v>
      </c>
      <c r="B5259" s="325" t="s">
        <v>10201</v>
      </c>
      <c r="C5259" s="83">
        <v>300</v>
      </c>
      <c r="D5259" s="501" t="s">
        <v>10170</v>
      </c>
      <c r="E5259" s="14">
        <v>11459</v>
      </c>
      <c r="F5259" s="323" t="s">
        <v>10202</v>
      </c>
      <c r="G5259" s="83">
        <v>300</v>
      </c>
      <c r="H5259" s="19" t="s">
        <v>10141</v>
      </c>
    </row>
    <row r="5260" s="322" customFormat="1" ht="24" customHeight="1" spans="1:8">
      <c r="A5260" s="14">
        <f t="shared" si="525"/>
        <v>5258</v>
      </c>
      <c r="B5260" s="325" t="s">
        <v>10203</v>
      </c>
      <c r="C5260" s="83">
        <v>300</v>
      </c>
      <c r="D5260" s="501" t="s">
        <v>10170</v>
      </c>
      <c r="E5260" s="14">
        <v>11460</v>
      </c>
      <c r="F5260" s="323" t="s">
        <v>10204</v>
      </c>
      <c r="G5260" s="83">
        <v>300</v>
      </c>
      <c r="H5260" s="19" t="s">
        <v>10141</v>
      </c>
    </row>
    <row r="5261" s="322" customFormat="1" ht="24" customHeight="1" spans="1:8">
      <c r="A5261" s="14">
        <f t="shared" si="525"/>
        <v>5259</v>
      </c>
      <c r="B5261" s="325" t="s">
        <v>10205</v>
      </c>
      <c r="C5261" s="83">
        <v>300</v>
      </c>
      <c r="D5261" s="501" t="s">
        <v>10170</v>
      </c>
      <c r="E5261" s="14">
        <v>11461</v>
      </c>
      <c r="F5261" s="323" t="s">
        <v>924</v>
      </c>
      <c r="G5261" s="83">
        <v>300</v>
      </c>
      <c r="H5261" s="19" t="s">
        <v>10141</v>
      </c>
    </row>
    <row r="5262" s="322" customFormat="1" ht="24" customHeight="1" spans="1:8">
      <c r="A5262" s="14">
        <f t="shared" si="525"/>
        <v>5260</v>
      </c>
      <c r="B5262" s="325" t="s">
        <v>10206</v>
      </c>
      <c r="C5262" s="83">
        <v>300</v>
      </c>
      <c r="D5262" s="501" t="s">
        <v>10170</v>
      </c>
      <c r="E5262" s="14">
        <v>11462</v>
      </c>
      <c r="F5262" s="323" t="s">
        <v>10207</v>
      </c>
      <c r="G5262" s="83">
        <v>300</v>
      </c>
      <c r="H5262" s="19" t="s">
        <v>10141</v>
      </c>
    </row>
    <row r="5263" s="322" customFormat="1" ht="24" customHeight="1" spans="1:8">
      <c r="A5263" s="14">
        <f t="shared" si="525"/>
        <v>5261</v>
      </c>
      <c r="B5263" s="336" t="s">
        <v>10208</v>
      </c>
      <c r="C5263" s="83">
        <v>300</v>
      </c>
      <c r="D5263" s="501" t="s">
        <v>10170</v>
      </c>
      <c r="E5263" s="14">
        <v>11463</v>
      </c>
      <c r="F5263" s="323" t="s">
        <v>10209</v>
      </c>
      <c r="G5263" s="83">
        <v>300</v>
      </c>
      <c r="H5263" s="19" t="s">
        <v>10141</v>
      </c>
    </row>
    <row r="5264" s="322" customFormat="1" ht="24" customHeight="1" spans="1:8">
      <c r="A5264" s="14">
        <f t="shared" si="525"/>
        <v>5262</v>
      </c>
      <c r="B5264" s="336" t="s">
        <v>10210</v>
      </c>
      <c r="C5264" s="83">
        <v>300</v>
      </c>
      <c r="D5264" s="501" t="s">
        <v>10170</v>
      </c>
      <c r="E5264" s="14">
        <v>11464</v>
      </c>
      <c r="F5264" s="323" t="s">
        <v>10211</v>
      </c>
      <c r="G5264" s="83">
        <v>300</v>
      </c>
      <c r="H5264" s="19" t="s">
        <v>10141</v>
      </c>
    </row>
    <row r="5265" s="322" customFormat="1" ht="24" customHeight="1" spans="1:8">
      <c r="A5265" s="14">
        <f t="shared" ref="A5265:A5274" si="526">ROW()-2</f>
        <v>5263</v>
      </c>
      <c r="B5265" s="336" t="s">
        <v>10212</v>
      </c>
      <c r="C5265" s="83">
        <v>300</v>
      </c>
      <c r="D5265" s="501" t="s">
        <v>10170</v>
      </c>
      <c r="E5265" s="14">
        <v>11465</v>
      </c>
      <c r="F5265" s="323" t="s">
        <v>10213</v>
      </c>
      <c r="G5265" s="83">
        <v>300</v>
      </c>
      <c r="H5265" s="19" t="s">
        <v>10141</v>
      </c>
    </row>
    <row r="5266" s="322" customFormat="1" ht="24" customHeight="1" spans="1:8">
      <c r="A5266" s="14">
        <f t="shared" si="526"/>
        <v>5264</v>
      </c>
      <c r="B5266" s="325" t="s">
        <v>10214</v>
      </c>
      <c r="C5266" s="83">
        <v>300</v>
      </c>
      <c r="D5266" s="501" t="s">
        <v>10170</v>
      </c>
      <c r="E5266" s="14">
        <v>11466</v>
      </c>
      <c r="F5266" s="323" t="s">
        <v>10215</v>
      </c>
      <c r="G5266" s="83">
        <v>300</v>
      </c>
      <c r="H5266" s="19" t="s">
        <v>10141</v>
      </c>
    </row>
    <row r="5267" s="322" customFormat="1" ht="24" customHeight="1" spans="1:8">
      <c r="A5267" s="14">
        <f t="shared" si="526"/>
        <v>5265</v>
      </c>
      <c r="B5267" s="336" t="s">
        <v>10216</v>
      </c>
      <c r="C5267" s="83">
        <v>300</v>
      </c>
      <c r="D5267" s="501" t="s">
        <v>10170</v>
      </c>
      <c r="E5267" s="14">
        <v>11467</v>
      </c>
      <c r="F5267" s="323" t="s">
        <v>10217</v>
      </c>
      <c r="G5267" s="83">
        <v>300</v>
      </c>
      <c r="H5267" s="19" t="s">
        <v>10141</v>
      </c>
    </row>
    <row r="5268" s="322" customFormat="1" ht="24" customHeight="1" spans="1:8">
      <c r="A5268" s="14">
        <f t="shared" si="526"/>
        <v>5266</v>
      </c>
      <c r="B5268" s="336" t="s">
        <v>10218</v>
      </c>
      <c r="C5268" s="83">
        <v>300</v>
      </c>
      <c r="D5268" s="501" t="s">
        <v>10170</v>
      </c>
      <c r="E5268" s="14">
        <v>11468</v>
      </c>
      <c r="F5268" s="323" t="s">
        <v>10219</v>
      </c>
      <c r="G5268" s="83">
        <v>300</v>
      </c>
      <c r="H5268" s="19" t="s">
        <v>10141</v>
      </c>
    </row>
    <row r="5269" s="322" customFormat="1" ht="24" customHeight="1" spans="1:8">
      <c r="A5269" s="14">
        <f t="shared" si="526"/>
        <v>5267</v>
      </c>
      <c r="B5269" s="336" t="s">
        <v>10220</v>
      </c>
      <c r="C5269" s="83">
        <v>300</v>
      </c>
      <c r="D5269" s="501" t="s">
        <v>10170</v>
      </c>
      <c r="E5269" s="14">
        <v>11469</v>
      </c>
      <c r="F5269" s="323" t="s">
        <v>7711</v>
      </c>
      <c r="G5269" s="83">
        <v>300</v>
      </c>
      <c r="H5269" s="19" t="s">
        <v>10141</v>
      </c>
    </row>
    <row r="5270" s="322" customFormat="1" ht="24" customHeight="1" spans="1:8">
      <c r="A5270" s="14">
        <f t="shared" si="526"/>
        <v>5268</v>
      </c>
      <c r="B5270" s="336" t="s">
        <v>10221</v>
      </c>
      <c r="C5270" s="83">
        <v>300</v>
      </c>
      <c r="D5270" s="501" t="s">
        <v>10170</v>
      </c>
      <c r="E5270" s="14">
        <v>11470</v>
      </c>
      <c r="F5270" s="323" t="s">
        <v>10222</v>
      </c>
      <c r="G5270" s="83">
        <v>300</v>
      </c>
      <c r="H5270" s="19" t="s">
        <v>10141</v>
      </c>
    </row>
    <row r="5271" s="322" customFormat="1" ht="24" customHeight="1" spans="1:8">
      <c r="A5271" s="14">
        <f t="shared" si="526"/>
        <v>5269</v>
      </c>
      <c r="B5271" s="336" t="s">
        <v>10223</v>
      </c>
      <c r="C5271" s="83">
        <v>300</v>
      </c>
      <c r="D5271" s="501" t="s">
        <v>10170</v>
      </c>
      <c r="E5271" s="14">
        <v>11471</v>
      </c>
      <c r="F5271" s="323" t="s">
        <v>10224</v>
      </c>
      <c r="G5271" s="83">
        <v>300</v>
      </c>
      <c r="H5271" s="19" t="s">
        <v>10141</v>
      </c>
    </row>
    <row r="5272" s="322" customFormat="1" ht="24" customHeight="1" spans="1:8">
      <c r="A5272" s="14">
        <f t="shared" si="526"/>
        <v>5270</v>
      </c>
      <c r="B5272" s="325" t="s">
        <v>10225</v>
      </c>
      <c r="C5272" s="83">
        <v>300</v>
      </c>
      <c r="D5272" s="501" t="s">
        <v>10170</v>
      </c>
      <c r="E5272" s="14">
        <v>11472</v>
      </c>
      <c r="F5272" s="323" t="s">
        <v>10226</v>
      </c>
      <c r="G5272" s="83">
        <v>300</v>
      </c>
      <c r="H5272" s="19" t="s">
        <v>10141</v>
      </c>
    </row>
    <row r="5273" s="322" customFormat="1" ht="24" customHeight="1" spans="1:8">
      <c r="A5273" s="14">
        <f t="shared" si="526"/>
        <v>5271</v>
      </c>
      <c r="B5273" s="325" t="s">
        <v>10227</v>
      </c>
      <c r="C5273" s="83">
        <v>300</v>
      </c>
      <c r="D5273" s="501" t="s">
        <v>10170</v>
      </c>
      <c r="E5273" s="14">
        <v>11473</v>
      </c>
      <c r="F5273" s="323" t="s">
        <v>10228</v>
      </c>
      <c r="G5273" s="83">
        <v>300</v>
      </c>
      <c r="H5273" s="19" t="s">
        <v>10141</v>
      </c>
    </row>
    <row r="5274" s="322" customFormat="1" ht="24" customHeight="1" spans="1:8">
      <c r="A5274" s="14">
        <f t="shared" si="526"/>
        <v>5272</v>
      </c>
      <c r="B5274" s="336" t="s">
        <v>10229</v>
      </c>
      <c r="C5274" s="83">
        <v>300</v>
      </c>
      <c r="D5274" s="501" t="s">
        <v>10170</v>
      </c>
      <c r="E5274" s="14">
        <v>11474</v>
      </c>
      <c r="F5274" s="323" t="s">
        <v>10230</v>
      </c>
      <c r="G5274" s="83">
        <v>300</v>
      </c>
      <c r="H5274" s="19" t="s">
        <v>10141</v>
      </c>
    </row>
    <row r="5275" s="322" customFormat="1" ht="24" customHeight="1" spans="1:8">
      <c r="A5275" s="14">
        <f t="shared" ref="A5275:A5284" si="527">ROW()-2</f>
        <v>5273</v>
      </c>
      <c r="B5275" s="336" t="s">
        <v>10231</v>
      </c>
      <c r="C5275" s="83">
        <v>300</v>
      </c>
      <c r="D5275" s="501" t="s">
        <v>10170</v>
      </c>
      <c r="E5275" s="14">
        <v>11475</v>
      </c>
      <c r="F5275" s="323" t="s">
        <v>10232</v>
      </c>
      <c r="G5275" s="83">
        <v>300</v>
      </c>
      <c r="H5275" s="19" t="s">
        <v>10141</v>
      </c>
    </row>
    <row r="5276" s="322" customFormat="1" ht="24" customHeight="1" spans="1:8">
      <c r="A5276" s="14">
        <f t="shared" si="527"/>
        <v>5274</v>
      </c>
      <c r="B5276" s="336" t="s">
        <v>10233</v>
      </c>
      <c r="C5276" s="83">
        <v>300</v>
      </c>
      <c r="D5276" s="503" t="s">
        <v>10170</v>
      </c>
      <c r="E5276" s="14">
        <v>11476</v>
      </c>
      <c r="F5276" s="323" t="s">
        <v>10234</v>
      </c>
      <c r="G5276" s="83">
        <v>300</v>
      </c>
      <c r="H5276" s="19" t="s">
        <v>10141</v>
      </c>
    </row>
    <row r="5277" s="322" customFormat="1" ht="24" customHeight="1" spans="1:8">
      <c r="A5277" s="14">
        <f t="shared" si="527"/>
        <v>5275</v>
      </c>
      <c r="B5277" s="336" t="s">
        <v>10235</v>
      </c>
      <c r="C5277" s="83">
        <v>300</v>
      </c>
      <c r="D5277" s="503" t="s">
        <v>10170</v>
      </c>
      <c r="E5277" s="14">
        <v>11477</v>
      </c>
      <c r="F5277" s="196" t="s">
        <v>10236</v>
      </c>
      <c r="G5277" s="83">
        <v>300</v>
      </c>
      <c r="H5277" s="19" t="s">
        <v>10141</v>
      </c>
    </row>
    <row r="5278" s="322" customFormat="1" ht="24" customHeight="1" spans="1:8">
      <c r="A5278" s="14">
        <f t="shared" si="527"/>
        <v>5276</v>
      </c>
      <c r="B5278" s="336" t="s">
        <v>10237</v>
      </c>
      <c r="C5278" s="83">
        <v>300</v>
      </c>
      <c r="D5278" s="503" t="s">
        <v>10170</v>
      </c>
      <c r="E5278" s="14">
        <v>11478</v>
      </c>
      <c r="F5278" s="196" t="s">
        <v>10238</v>
      </c>
      <c r="G5278" s="83">
        <v>300</v>
      </c>
      <c r="H5278" s="19" t="s">
        <v>10141</v>
      </c>
    </row>
    <row r="5279" s="322" customFormat="1" ht="24" customHeight="1" spans="1:8">
      <c r="A5279" s="14">
        <f t="shared" si="527"/>
        <v>5277</v>
      </c>
      <c r="B5279" s="336" t="s">
        <v>10239</v>
      </c>
      <c r="C5279" s="83">
        <v>300</v>
      </c>
      <c r="D5279" s="503" t="s">
        <v>10170</v>
      </c>
      <c r="E5279" s="14">
        <v>11479</v>
      </c>
      <c r="F5279" s="196" t="s">
        <v>10240</v>
      </c>
      <c r="G5279" s="83">
        <v>300</v>
      </c>
      <c r="H5279" s="19" t="s">
        <v>10141</v>
      </c>
    </row>
    <row r="5280" s="322" customFormat="1" ht="24" customHeight="1" spans="1:8">
      <c r="A5280" s="14">
        <f t="shared" si="527"/>
        <v>5278</v>
      </c>
      <c r="B5280" s="336" t="s">
        <v>10241</v>
      </c>
      <c r="C5280" s="83">
        <v>300</v>
      </c>
      <c r="D5280" s="503" t="s">
        <v>10170</v>
      </c>
      <c r="E5280" s="14">
        <v>11480</v>
      </c>
      <c r="F5280" s="196" t="s">
        <v>1002</v>
      </c>
      <c r="G5280" s="83">
        <v>300</v>
      </c>
      <c r="H5280" s="19" t="s">
        <v>10141</v>
      </c>
    </row>
    <row r="5281" s="322" customFormat="1" ht="24" customHeight="1" spans="1:8">
      <c r="A5281" s="14">
        <f t="shared" si="527"/>
        <v>5279</v>
      </c>
      <c r="B5281" s="325" t="s">
        <v>10242</v>
      </c>
      <c r="C5281" s="83">
        <v>300</v>
      </c>
      <c r="D5281" s="503" t="s">
        <v>10170</v>
      </c>
      <c r="E5281" s="14">
        <v>11481</v>
      </c>
      <c r="F5281" s="196" t="s">
        <v>10243</v>
      </c>
      <c r="G5281" s="83">
        <v>300</v>
      </c>
      <c r="H5281" s="19" t="s">
        <v>10141</v>
      </c>
    </row>
    <row r="5282" s="322" customFormat="1" ht="24" customHeight="1" spans="1:8">
      <c r="A5282" s="14">
        <f t="shared" si="527"/>
        <v>5280</v>
      </c>
      <c r="B5282" s="325" t="s">
        <v>783</v>
      </c>
      <c r="C5282" s="83">
        <v>300</v>
      </c>
      <c r="D5282" s="503" t="s">
        <v>10170</v>
      </c>
      <c r="E5282" s="14">
        <v>11482</v>
      </c>
      <c r="F5282" s="335" t="s">
        <v>10244</v>
      </c>
      <c r="G5282" s="83">
        <v>300</v>
      </c>
      <c r="H5282" s="19" t="s">
        <v>10141</v>
      </c>
    </row>
    <row r="5283" s="322" customFormat="1" ht="24" customHeight="1" spans="1:8">
      <c r="A5283" s="14">
        <f t="shared" si="527"/>
        <v>5281</v>
      </c>
      <c r="B5283" s="325" t="s">
        <v>10245</v>
      </c>
      <c r="C5283" s="83">
        <v>300</v>
      </c>
      <c r="D5283" s="503" t="s">
        <v>10170</v>
      </c>
      <c r="E5283" s="14">
        <v>11483</v>
      </c>
      <c r="F5283" s="335" t="s">
        <v>10246</v>
      </c>
      <c r="G5283" s="83">
        <v>300</v>
      </c>
      <c r="H5283" s="19" t="s">
        <v>10141</v>
      </c>
    </row>
    <row r="5284" s="322" customFormat="1" ht="24" customHeight="1" spans="1:8">
      <c r="A5284" s="14">
        <f t="shared" si="527"/>
        <v>5282</v>
      </c>
      <c r="B5284" s="336" t="s">
        <v>10247</v>
      </c>
      <c r="C5284" s="83">
        <v>300</v>
      </c>
      <c r="D5284" s="503" t="s">
        <v>10170</v>
      </c>
      <c r="E5284" s="14">
        <v>11484</v>
      </c>
      <c r="F5284" s="335" t="s">
        <v>10248</v>
      </c>
      <c r="G5284" s="83">
        <v>300</v>
      </c>
      <c r="H5284" s="19" t="s">
        <v>10141</v>
      </c>
    </row>
    <row r="5285" s="322" customFormat="1" ht="24" customHeight="1" spans="1:8">
      <c r="A5285" s="14">
        <f t="shared" ref="A5285:A5294" si="528">ROW()-2</f>
        <v>5283</v>
      </c>
      <c r="B5285" s="336" t="s">
        <v>10249</v>
      </c>
      <c r="C5285" s="83">
        <v>300</v>
      </c>
      <c r="D5285" s="503" t="s">
        <v>10170</v>
      </c>
      <c r="E5285" s="14">
        <v>11485</v>
      </c>
      <c r="F5285" s="196" t="s">
        <v>10250</v>
      </c>
      <c r="G5285" s="83">
        <v>300</v>
      </c>
      <c r="H5285" s="19" t="s">
        <v>10141</v>
      </c>
    </row>
    <row r="5286" s="322" customFormat="1" ht="24" customHeight="1" spans="1:8">
      <c r="A5286" s="14">
        <f t="shared" si="528"/>
        <v>5284</v>
      </c>
      <c r="B5286" s="326" t="s">
        <v>10251</v>
      </c>
      <c r="C5286" s="83">
        <v>300</v>
      </c>
      <c r="D5286" s="503" t="s">
        <v>10170</v>
      </c>
      <c r="E5286" s="14">
        <v>11486</v>
      </c>
      <c r="F5286" s="196" t="s">
        <v>10252</v>
      </c>
      <c r="G5286" s="83">
        <v>300</v>
      </c>
      <c r="H5286" s="19" t="s">
        <v>10141</v>
      </c>
    </row>
    <row r="5287" s="322" customFormat="1" ht="24" customHeight="1" spans="1:8">
      <c r="A5287" s="14">
        <f t="shared" si="528"/>
        <v>5285</v>
      </c>
      <c r="B5287" s="336" t="s">
        <v>10253</v>
      </c>
      <c r="C5287" s="83">
        <v>300</v>
      </c>
      <c r="D5287" s="503" t="s">
        <v>10170</v>
      </c>
      <c r="E5287" s="14">
        <v>11487</v>
      </c>
      <c r="F5287" s="196" t="s">
        <v>10254</v>
      </c>
      <c r="G5287" s="83">
        <v>300</v>
      </c>
      <c r="H5287" s="19" t="s">
        <v>10141</v>
      </c>
    </row>
    <row r="5288" s="322" customFormat="1" ht="24" customHeight="1" spans="1:8">
      <c r="A5288" s="14">
        <f t="shared" si="528"/>
        <v>5286</v>
      </c>
      <c r="B5288" s="325" t="s">
        <v>10255</v>
      </c>
      <c r="C5288" s="83">
        <v>300</v>
      </c>
      <c r="D5288" s="503" t="s">
        <v>10170</v>
      </c>
      <c r="E5288" s="14">
        <v>11488</v>
      </c>
      <c r="F5288" s="196" t="s">
        <v>3967</v>
      </c>
      <c r="G5288" s="83">
        <v>300</v>
      </c>
      <c r="H5288" s="19" t="s">
        <v>10141</v>
      </c>
    </row>
    <row r="5289" s="322" customFormat="1" ht="24" customHeight="1" spans="1:8">
      <c r="A5289" s="14">
        <f t="shared" si="528"/>
        <v>5287</v>
      </c>
      <c r="B5289" s="325" t="s">
        <v>10256</v>
      </c>
      <c r="C5289" s="83">
        <v>300</v>
      </c>
      <c r="D5289" s="503" t="s">
        <v>10170</v>
      </c>
      <c r="E5289" s="14">
        <v>11489</v>
      </c>
      <c r="F5289" s="196" t="s">
        <v>10257</v>
      </c>
      <c r="G5289" s="83">
        <v>300</v>
      </c>
      <c r="H5289" s="19" t="s">
        <v>10141</v>
      </c>
    </row>
    <row r="5290" s="322" customFormat="1" ht="24" customHeight="1" spans="1:8">
      <c r="A5290" s="14">
        <f t="shared" si="528"/>
        <v>5288</v>
      </c>
      <c r="B5290" s="325" t="s">
        <v>10258</v>
      </c>
      <c r="C5290" s="83">
        <v>300</v>
      </c>
      <c r="D5290" s="503" t="s">
        <v>10170</v>
      </c>
      <c r="E5290" s="14">
        <v>11490</v>
      </c>
      <c r="F5290" s="196" t="s">
        <v>10259</v>
      </c>
      <c r="G5290" s="83">
        <v>300</v>
      </c>
      <c r="H5290" s="19" t="s">
        <v>10141</v>
      </c>
    </row>
    <row r="5291" s="322" customFormat="1" ht="24" customHeight="1" spans="1:8">
      <c r="A5291" s="14">
        <f t="shared" si="528"/>
        <v>5289</v>
      </c>
      <c r="B5291" s="325" t="s">
        <v>10260</v>
      </c>
      <c r="C5291" s="83">
        <v>300</v>
      </c>
      <c r="D5291" s="503" t="s">
        <v>10170</v>
      </c>
      <c r="E5291" s="14">
        <v>11491</v>
      </c>
      <c r="F5291" s="335" t="s">
        <v>10261</v>
      </c>
      <c r="G5291" s="83">
        <v>300</v>
      </c>
      <c r="H5291" s="19" t="s">
        <v>10141</v>
      </c>
    </row>
    <row r="5292" s="322" customFormat="1" ht="24" customHeight="1" spans="1:8">
      <c r="A5292" s="14">
        <f t="shared" si="528"/>
        <v>5290</v>
      </c>
      <c r="B5292" s="325" t="s">
        <v>10262</v>
      </c>
      <c r="C5292" s="83">
        <v>300</v>
      </c>
      <c r="D5292" s="503" t="s">
        <v>10170</v>
      </c>
      <c r="E5292" s="14">
        <v>11492</v>
      </c>
      <c r="F5292" s="323" t="s">
        <v>10263</v>
      </c>
      <c r="G5292" s="83">
        <v>300</v>
      </c>
      <c r="H5292" s="19" t="s">
        <v>10141</v>
      </c>
    </row>
    <row r="5293" s="322" customFormat="1" ht="24" customHeight="1" spans="1:8">
      <c r="A5293" s="14">
        <f t="shared" si="528"/>
        <v>5291</v>
      </c>
      <c r="B5293" s="325" t="s">
        <v>10264</v>
      </c>
      <c r="C5293" s="83">
        <v>300</v>
      </c>
      <c r="D5293" s="503" t="s">
        <v>10170</v>
      </c>
      <c r="E5293" s="14">
        <v>11493</v>
      </c>
      <c r="F5293" s="81" t="s">
        <v>10265</v>
      </c>
      <c r="G5293" s="83">
        <v>300</v>
      </c>
      <c r="H5293" s="19" t="s">
        <v>10141</v>
      </c>
    </row>
    <row r="5294" s="322" customFormat="1" ht="24" customHeight="1" spans="1:8">
      <c r="A5294" s="14">
        <f t="shared" si="528"/>
        <v>5292</v>
      </c>
      <c r="B5294" s="325" t="s">
        <v>10266</v>
      </c>
      <c r="C5294" s="83">
        <v>300</v>
      </c>
      <c r="D5294" s="503" t="s">
        <v>10170</v>
      </c>
      <c r="E5294" s="14">
        <v>11494</v>
      </c>
      <c r="F5294" s="81" t="s">
        <v>10267</v>
      </c>
      <c r="G5294" s="83">
        <v>300</v>
      </c>
      <c r="H5294" s="19" t="s">
        <v>10141</v>
      </c>
    </row>
    <row r="5295" s="322" customFormat="1" ht="24" customHeight="1" spans="1:8">
      <c r="A5295" s="14">
        <f t="shared" ref="A5295:A5304" si="529">ROW()-2</f>
        <v>5293</v>
      </c>
      <c r="B5295" s="325" t="s">
        <v>10268</v>
      </c>
      <c r="C5295" s="83">
        <v>300</v>
      </c>
      <c r="D5295" s="503" t="s">
        <v>10170</v>
      </c>
      <c r="E5295" s="14">
        <v>11495</v>
      </c>
      <c r="F5295" s="196" t="s">
        <v>4880</v>
      </c>
      <c r="G5295" s="83">
        <v>300</v>
      </c>
      <c r="H5295" s="19" t="s">
        <v>10141</v>
      </c>
    </row>
    <row r="5296" s="322" customFormat="1" ht="24" customHeight="1" spans="1:8">
      <c r="A5296" s="14">
        <f t="shared" si="529"/>
        <v>5294</v>
      </c>
      <c r="B5296" s="336" t="s">
        <v>10269</v>
      </c>
      <c r="C5296" s="83">
        <v>300</v>
      </c>
      <c r="D5296" s="503" t="s">
        <v>10170</v>
      </c>
      <c r="E5296" s="14">
        <v>11496</v>
      </c>
      <c r="F5296" s="81" t="s">
        <v>10270</v>
      </c>
      <c r="G5296" s="83">
        <v>300</v>
      </c>
      <c r="H5296" s="19" t="s">
        <v>10141</v>
      </c>
    </row>
    <row r="5297" s="322" customFormat="1" ht="24" customHeight="1" spans="1:8">
      <c r="A5297" s="14">
        <f t="shared" si="529"/>
        <v>5295</v>
      </c>
      <c r="B5297" s="336" t="s">
        <v>10271</v>
      </c>
      <c r="C5297" s="83">
        <v>300</v>
      </c>
      <c r="D5297" s="503" t="s">
        <v>10170</v>
      </c>
      <c r="E5297" s="14">
        <v>11497</v>
      </c>
      <c r="F5297" s="81" t="s">
        <v>10272</v>
      </c>
      <c r="G5297" s="83">
        <v>300</v>
      </c>
      <c r="H5297" s="19" t="s">
        <v>10141</v>
      </c>
    </row>
    <row r="5298" s="322" customFormat="1" ht="24" customHeight="1" spans="1:8">
      <c r="A5298" s="14">
        <f t="shared" si="529"/>
        <v>5296</v>
      </c>
      <c r="B5298" s="336" t="s">
        <v>10273</v>
      </c>
      <c r="C5298" s="83">
        <v>300</v>
      </c>
      <c r="D5298" s="503" t="s">
        <v>10170</v>
      </c>
      <c r="E5298" s="14">
        <v>11498</v>
      </c>
      <c r="F5298" s="81" t="s">
        <v>10274</v>
      </c>
      <c r="G5298" s="83">
        <v>300</v>
      </c>
      <c r="H5298" s="19" t="s">
        <v>10141</v>
      </c>
    </row>
    <row r="5299" s="322" customFormat="1" ht="24" customHeight="1" spans="1:8">
      <c r="A5299" s="14">
        <f t="shared" si="529"/>
        <v>5297</v>
      </c>
      <c r="B5299" s="336" t="s">
        <v>10275</v>
      </c>
      <c r="C5299" s="83">
        <v>300</v>
      </c>
      <c r="D5299" s="503" t="s">
        <v>10170</v>
      </c>
      <c r="E5299" s="14">
        <v>11499</v>
      </c>
      <c r="F5299" s="81" t="s">
        <v>10276</v>
      </c>
      <c r="G5299" s="83">
        <v>300</v>
      </c>
      <c r="H5299" s="19" t="s">
        <v>10141</v>
      </c>
    </row>
    <row r="5300" s="322" customFormat="1" ht="24" customHeight="1" spans="1:8">
      <c r="A5300" s="14">
        <f t="shared" si="529"/>
        <v>5298</v>
      </c>
      <c r="B5300" s="336" t="s">
        <v>10277</v>
      </c>
      <c r="C5300" s="83">
        <v>300</v>
      </c>
      <c r="D5300" s="503" t="s">
        <v>10170</v>
      </c>
      <c r="E5300" s="14">
        <v>11500</v>
      </c>
      <c r="F5300" s="81" t="s">
        <v>10278</v>
      </c>
      <c r="G5300" s="83">
        <v>300</v>
      </c>
      <c r="H5300" s="19" t="s">
        <v>10141</v>
      </c>
    </row>
    <row r="5301" s="322" customFormat="1" ht="24" customHeight="1" spans="1:8">
      <c r="A5301" s="14">
        <f t="shared" si="529"/>
        <v>5299</v>
      </c>
      <c r="B5301" s="336" t="s">
        <v>4728</v>
      </c>
      <c r="C5301" s="83">
        <v>300</v>
      </c>
      <c r="D5301" s="503" t="s">
        <v>10170</v>
      </c>
      <c r="E5301" s="14">
        <v>11501</v>
      </c>
      <c r="F5301" s="81" t="s">
        <v>10279</v>
      </c>
      <c r="G5301" s="83">
        <v>300</v>
      </c>
      <c r="H5301" s="19" t="s">
        <v>10141</v>
      </c>
    </row>
    <row r="5302" s="322" customFormat="1" ht="24" customHeight="1" spans="1:8">
      <c r="A5302" s="14">
        <f t="shared" si="529"/>
        <v>5300</v>
      </c>
      <c r="B5302" s="336" t="s">
        <v>10280</v>
      </c>
      <c r="C5302" s="83">
        <v>300</v>
      </c>
      <c r="D5302" s="503" t="s">
        <v>10170</v>
      </c>
      <c r="E5302" s="14">
        <v>11502</v>
      </c>
      <c r="F5302" s="196" t="s">
        <v>10281</v>
      </c>
      <c r="G5302" s="83">
        <v>300</v>
      </c>
      <c r="H5302" s="19" t="s">
        <v>10141</v>
      </c>
    </row>
    <row r="5303" s="322" customFormat="1" ht="24" customHeight="1" spans="1:8">
      <c r="A5303" s="14">
        <f t="shared" si="529"/>
        <v>5301</v>
      </c>
      <c r="B5303" s="336" t="s">
        <v>10282</v>
      </c>
      <c r="C5303" s="83">
        <v>300</v>
      </c>
      <c r="D5303" s="503" t="s">
        <v>10170</v>
      </c>
      <c r="E5303" s="14">
        <v>11503</v>
      </c>
      <c r="F5303" s="196" t="s">
        <v>10283</v>
      </c>
      <c r="G5303" s="83">
        <v>300</v>
      </c>
      <c r="H5303" s="19" t="s">
        <v>10141</v>
      </c>
    </row>
    <row r="5304" s="322" customFormat="1" ht="24" customHeight="1" spans="1:8">
      <c r="A5304" s="14">
        <f t="shared" si="529"/>
        <v>5302</v>
      </c>
      <c r="B5304" s="336" t="s">
        <v>10284</v>
      </c>
      <c r="C5304" s="83">
        <v>300</v>
      </c>
      <c r="D5304" s="503" t="s">
        <v>10170</v>
      </c>
      <c r="E5304" s="14">
        <v>11504</v>
      </c>
      <c r="F5304" s="196" t="s">
        <v>10285</v>
      </c>
      <c r="G5304" s="83">
        <v>300</v>
      </c>
      <c r="H5304" s="19" t="s">
        <v>10141</v>
      </c>
    </row>
    <row r="5305" s="322" customFormat="1" ht="24" customHeight="1" spans="1:8">
      <c r="A5305" s="14">
        <f t="shared" ref="A5305:A5314" si="530">ROW()-2</f>
        <v>5303</v>
      </c>
      <c r="B5305" s="325" t="s">
        <v>10286</v>
      </c>
      <c r="C5305" s="83">
        <v>300</v>
      </c>
      <c r="D5305" s="503" t="s">
        <v>10170</v>
      </c>
      <c r="E5305" s="14">
        <v>11505</v>
      </c>
      <c r="F5305" s="196" t="s">
        <v>10287</v>
      </c>
      <c r="G5305" s="83">
        <v>300</v>
      </c>
      <c r="H5305" s="19" t="s">
        <v>10141</v>
      </c>
    </row>
    <row r="5306" s="322" customFormat="1" ht="24" customHeight="1" spans="1:8">
      <c r="A5306" s="14">
        <f t="shared" si="530"/>
        <v>5304</v>
      </c>
      <c r="B5306" s="325" t="s">
        <v>9948</v>
      </c>
      <c r="C5306" s="83">
        <v>300</v>
      </c>
      <c r="D5306" s="503" t="s">
        <v>10170</v>
      </c>
      <c r="E5306" s="14">
        <v>11506</v>
      </c>
      <c r="F5306" s="196" t="s">
        <v>10288</v>
      </c>
      <c r="G5306" s="83">
        <v>300</v>
      </c>
      <c r="H5306" s="19" t="s">
        <v>10141</v>
      </c>
    </row>
    <row r="5307" s="322" customFormat="1" ht="24" customHeight="1" spans="1:8">
      <c r="A5307" s="14">
        <f t="shared" si="530"/>
        <v>5305</v>
      </c>
      <c r="B5307" s="326" t="s">
        <v>10289</v>
      </c>
      <c r="C5307" s="83">
        <v>300</v>
      </c>
      <c r="D5307" s="503" t="s">
        <v>10170</v>
      </c>
      <c r="E5307" s="14">
        <v>11507</v>
      </c>
      <c r="F5307" s="196" t="s">
        <v>10290</v>
      </c>
      <c r="G5307" s="83">
        <v>300</v>
      </c>
      <c r="H5307" s="19" t="s">
        <v>10141</v>
      </c>
    </row>
    <row r="5308" s="322" customFormat="1" ht="24" customHeight="1" spans="1:8">
      <c r="A5308" s="14">
        <f t="shared" si="530"/>
        <v>5306</v>
      </c>
      <c r="B5308" s="325" t="s">
        <v>10291</v>
      </c>
      <c r="C5308" s="83">
        <v>300</v>
      </c>
      <c r="D5308" s="503" t="s">
        <v>10170</v>
      </c>
      <c r="E5308" s="14">
        <v>11508</v>
      </c>
      <c r="F5308" s="196" t="s">
        <v>10292</v>
      </c>
      <c r="G5308" s="83">
        <v>300</v>
      </c>
      <c r="H5308" s="19" t="s">
        <v>10141</v>
      </c>
    </row>
    <row r="5309" s="322" customFormat="1" ht="24" customHeight="1" spans="1:8">
      <c r="A5309" s="14">
        <f t="shared" si="530"/>
        <v>5307</v>
      </c>
      <c r="B5309" s="325" t="s">
        <v>10293</v>
      </c>
      <c r="C5309" s="83">
        <v>300</v>
      </c>
      <c r="D5309" s="503" t="s">
        <v>10170</v>
      </c>
      <c r="E5309" s="14">
        <v>11509</v>
      </c>
      <c r="F5309" s="196" t="s">
        <v>10294</v>
      </c>
      <c r="G5309" s="83">
        <v>300</v>
      </c>
      <c r="H5309" s="19" t="s">
        <v>10141</v>
      </c>
    </row>
    <row r="5310" s="322" customFormat="1" ht="24" customHeight="1" spans="1:8">
      <c r="A5310" s="14">
        <f t="shared" si="530"/>
        <v>5308</v>
      </c>
      <c r="B5310" s="325" t="s">
        <v>10295</v>
      </c>
      <c r="C5310" s="83">
        <v>300</v>
      </c>
      <c r="D5310" s="503" t="s">
        <v>10170</v>
      </c>
      <c r="E5310" s="14">
        <v>11510</v>
      </c>
      <c r="F5310" s="196" t="s">
        <v>10296</v>
      </c>
      <c r="G5310" s="83">
        <v>300</v>
      </c>
      <c r="H5310" s="19" t="s">
        <v>10141</v>
      </c>
    </row>
    <row r="5311" s="322" customFormat="1" ht="24" customHeight="1" spans="1:8">
      <c r="A5311" s="14">
        <f t="shared" si="530"/>
        <v>5309</v>
      </c>
      <c r="B5311" s="326" t="s">
        <v>10297</v>
      </c>
      <c r="C5311" s="83">
        <v>300</v>
      </c>
      <c r="D5311" s="503" t="s">
        <v>10170</v>
      </c>
      <c r="E5311" s="14">
        <v>11511</v>
      </c>
      <c r="F5311" s="196" t="s">
        <v>10298</v>
      </c>
      <c r="G5311" s="83">
        <v>300</v>
      </c>
      <c r="H5311" s="19" t="s">
        <v>10141</v>
      </c>
    </row>
    <row r="5312" s="322" customFormat="1" ht="24" customHeight="1" spans="1:8">
      <c r="A5312" s="14">
        <f t="shared" si="530"/>
        <v>5310</v>
      </c>
      <c r="B5312" s="325" t="s">
        <v>10299</v>
      </c>
      <c r="C5312" s="83">
        <v>300</v>
      </c>
      <c r="D5312" s="503" t="s">
        <v>10170</v>
      </c>
      <c r="E5312" s="14">
        <v>11512</v>
      </c>
      <c r="F5312" s="196" t="s">
        <v>10300</v>
      </c>
      <c r="G5312" s="83">
        <v>300</v>
      </c>
      <c r="H5312" s="19" t="s">
        <v>10141</v>
      </c>
    </row>
    <row r="5313" s="322" customFormat="1" ht="24" customHeight="1" spans="1:8">
      <c r="A5313" s="14">
        <f t="shared" si="530"/>
        <v>5311</v>
      </c>
      <c r="B5313" s="325" t="s">
        <v>10301</v>
      </c>
      <c r="C5313" s="83">
        <v>300</v>
      </c>
      <c r="D5313" s="503" t="s">
        <v>10170</v>
      </c>
      <c r="E5313" s="14">
        <v>11513</v>
      </c>
      <c r="F5313" s="196" t="s">
        <v>10302</v>
      </c>
      <c r="G5313" s="83">
        <v>300</v>
      </c>
      <c r="H5313" s="19" t="s">
        <v>10141</v>
      </c>
    </row>
    <row r="5314" s="322" customFormat="1" ht="24" customHeight="1" spans="1:8">
      <c r="A5314" s="14">
        <f t="shared" si="530"/>
        <v>5312</v>
      </c>
      <c r="B5314" s="325" t="s">
        <v>10303</v>
      </c>
      <c r="C5314" s="83">
        <v>300</v>
      </c>
      <c r="D5314" s="503" t="s">
        <v>10170</v>
      </c>
      <c r="E5314" s="14">
        <v>11514</v>
      </c>
      <c r="F5314" s="196" t="s">
        <v>10304</v>
      </c>
      <c r="G5314" s="83">
        <v>300</v>
      </c>
      <c r="H5314" s="19" t="s">
        <v>10141</v>
      </c>
    </row>
    <row r="5315" s="322" customFormat="1" ht="24" customHeight="1" spans="1:8">
      <c r="A5315" s="14">
        <f t="shared" ref="A5315:A5324" si="531">ROW()-2</f>
        <v>5313</v>
      </c>
      <c r="B5315" s="504" t="s">
        <v>10305</v>
      </c>
      <c r="C5315" s="83">
        <v>300</v>
      </c>
      <c r="D5315" s="98" t="s">
        <v>10306</v>
      </c>
      <c r="E5315" s="14">
        <v>11515</v>
      </c>
      <c r="F5315" s="196" t="s">
        <v>10307</v>
      </c>
      <c r="G5315" s="83">
        <v>300</v>
      </c>
      <c r="H5315" s="19" t="s">
        <v>10141</v>
      </c>
    </row>
    <row r="5316" s="322" customFormat="1" ht="24" customHeight="1" spans="1:8">
      <c r="A5316" s="14">
        <f t="shared" si="531"/>
        <v>5314</v>
      </c>
      <c r="B5316" s="504" t="s">
        <v>10308</v>
      </c>
      <c r="C5316" s="83">
        <v>300</v>
      </c>
      <c r="D5316" s="98" t="s">
        <v>10306</v>
      </c>
      <c r="E5316" s="14">
        <v>11516</v>
      </c>
      <c r="F5316" s="334" t="s">
        <v>10309</v>
      </c>
      <c r="G5316" s="83">
        <v>300</v>
      </c>
      <c r="H5316" s="19" t="s">
        <v>10141</v>
      </c>
    </row>
    <row r="5317" s="322" customFormat="1" ht="24" customHeight="1" spans="1:8">
      <c r="A5317" s="14">
        <f t="shared" si="531"/>
        <v>5315</v>
      </c>
      <c r="B5317" s="504" t="s">
        <v>10310</v>
      </c>
      <c r="C5317" s="83">
        <v>300</v>
      </c>
      <c r="D5317" s="98" t="s">
        <v>10306</v>
      </c>
      <c r="E5317" s="14">
        <v>11517</v>
      </c>
      <c r="F5317" s="334" t="s">
        <v>10311</v>
      </c>
      <c r="G5317" s="83">
        <v>300</v>
      </c>
      <c r="H5317" s="19" t="s">
        <v>10141</v>
      </c>
    </row>
    <row r="5318" s="322" customFormat="1" ht="24" customHeight="1" spans="1:8">
      <c r="A5318" s="14">
        <f t="shared" si="531"/>
        <v>5316</v>
      </c>
      <c r="B5318" s="504" t="s">
        <v>10312</v>
      </c>
      <c r="C5318" s="83">
        <v>300</v>
      </c>
      <c r="D5318" s="98" t="s">
        <v>10306</v>
      </c>
      <c r="E5318" s="14">
        <v>11518</v>
      </c>
      <c r="F5318" s="334" t="s">
        <v>10313</v>
      </c>
      <c r="G5318" s="83">
        <v>300</v>
      </c>
      <c r="H5318" s="19" t="s">
        <v>10141</v>
      </c>
    </row>
    <row r="5319" s="322" customFormat="1" ht="24" customHeight="1" spans="1:8">
      <c r="A5319" s="14">
        <f t="shared" si="531"/>
        <v>5317</v>
      </c>
      <c r="B5319" s="504" t="s">
        <v>10314</v>
      </c>
      <c r="C5319" s="83">
        <v>300</v>
      </c>
      <c r="D5319" s="98" t="s">
        <v>10306</v>
      </c>
      <c r="E5319" s="14">
        <v>11519</v>
      </c>
      <c r="F5319" s="334" t="s">
        <v>10315</v>
      </c>
      <c r="G5319" s="83">
        <v>300</v>
      </c>
      <c r="H5319" s="19" t="s">
        <v>10141</v>
      </c>
    </row>
    <row r="5320" s="322" customFormat="1" ht="24" customHeight="1" spans="1:8">
      <c r="A5320" s="14">
        <f t="shared" si="531"/>
        <v>5318</v>
      </c>
      <c r="B5320" s="504" t="s">
        <v>10316</v>
      </c>
      <c r="C5320" s="83">
        <v>300</v>
      </c>
      <c r="D5320" s="98" t="s">
        <v>10306</v>
      </c>
      <c r="E5320" s="14">
        <v>11520</v>
      </c>
      <c r="F5320" s="334" t="s">
        <v>10317</v>
      </c>
      <c r="G5320" s="83">
        <v>300</v>
      </c>
      <c r="H5320" s="19" t="s">
        <v>10141</v>
      </c>
    </row>
    <row r="5321" s="322" customFormat="1" ht="24" customHeight="1" spans="1:8">
      <c r="A5321" s="14">
        <f t="shared" si="531"/>
        <v>5319</v>
      </c>
      <c r="B5321" s="504" t="s">
        <v>7226</v>
      </c>
      <c r="C5321" s="83">
        <v>300</v>
      </c>
      <c r="D5321" s="98" t="s">
        <v>10306</v>
      </c>
      <c r="E5321" s="14">
        <v>11521</v>
      </c>
      <c r="F5321" s="334" t="s">
        <v>10318</v>
      </c>
      <c r="G5321" s="83">
        <v>300</v>
      </c>
      <c r="H5321" s="19" t="s">
        <v>10141</v>
      </c>
    </row>
    <row r="5322" s="322" customFormat="1" ht="24" customHeight="1" spans="1:8">
      <c r="A5322" s="14">
        <f t="shared" si="531"/>
        <v>5320</v>
      </c>
      <c r="B5322" s="504" t="s">
        <v>10319</v>
      </c>
      <c r="C5322" s="83">
        <v>300</v>
      </c>
      <c r="D5322" s="98" t="s">
        <v>10306</v>
      </c>
      <c r="E5322" s="14">
        <v>11522</v>
      </c>
      <c r="F5322" s="334" t="s">
        <v>10320</v>
      </c>
      <c r="G5322" s="83">
        <v>300</v>
      </c>
      <c r="H5322" s="19" t="s">
        <v>10141</v>
      </c>
    </row>
    <row r="5323" s="322" customFormat="1" ht="24" customHeight="1" spans="1:8">
      <c r="A5323" s="14">
        <f t="shared" si="531"/>
        <v>5321</v>
      </c>
      <c r="B5323" s="504" t="s">
        <v>10321</v>
      </c>
      <c r="C5323" s="83">
        <v>300</v>
      </c>
      <c r="D5323" s="98" t="s">
        <v>10306</v>
      </c>
      <c r="E5323" s="14">
        <v>11523</v>
      </c>
      <c r="F5323" s="334" t="s">
        <v>4614</v>
      </c>
      <c r="G5323" s="83">
        <v>300</v>
      </c>
      <c r="H5323" s="19" t="s">
        <v>10141</v>
      </c>
    </row>
    <row r="5324" s="322" customFormat="1" ht="24" customHeight="1" spans="1:8">
      <c r="A5324" s="14">
        <f t="shared" si="531"/>
        <v>5322</v>
      </c>
      <c r="B5324" s="504" t="s">
        <v>10322</v>
      </c>
      <c r="C5324" s="83">
        <v>300</v>
      </c>
      <c r="D5324" s="98" t="s">
        <v>10306</v>
      </c>
      <c r="E5324" s="14">
        <v>11524</v>
      </c>
      <c r="F5324" s="334" t="s">
        <v>10323</v>
      </c>
      <c r="G5324" s="83">
        <v>300</v>
      </c>
      <c r="H5324" s="19" t="s">
        <v>10141</v>
      </c>
    </row>
    <row r="5325" s="322" customFormat="1" ht="24" customHeight="1" spans="1:8">
      <c r="A5325" s="14">
        <f t="shared" ref="A5325:A5334" si="532">ROW()-2</f>
        <v>5323</v>
      </c>
      <c r="B5325" s="504" t="s">
        <v>10324</v>
      </c>
      <c r="C5325" s="83">
        <v>300</v>
      </c>
      <c r="D5325" s="98" t="s">
        <v>10306</v>
      </c>
      <c r="E5325" s="14">
        <v>11525</v>
      </c>
      <c r="F5325" s="334" t="s">
        <v>10325</v>
      </c>
      <c r="G5325" s="83">
        <v>300</v>
      </c>
      <c r="H5325" s="19" t="s">
        <v>10141</v>
      </c>
    </row>
    <row r="5326" s="322" customFormat="1" ht="24" customHeight="1" spans="1:8">
      <c r="A5326" s="14">
        <f t="shared" si="532"/>
        <v>5324</v>
      </c>
      <c r="B5326" s="504" t="s">
        <v>10326</v>
      </c>
      <c r="C5326" s="83">
        <v>300</v>
      </c>
      <c r="D5326" s="98" t="s">
        <v>10306</v>
      </c>
      <c r="E5326" s="14">
        <v>11526</v>
      </c>
      <c r="F5326" s="334" t="s">
        <v>10327</v>
      </c>
      <c r="G5326" s="83">
        <v>300</v>
      </c>
      <c r="H5326" s="19" t="s">
        <v>10141</v>
      </c>
    </row>
    <row r="5327" s="322" customFormat="1" ht="24" customHeight="1" spans="1:8">
      <c r="A5327" s="14">
        <f t="shared" si="532"/>
        <v>5325</v>
      </c>
      <c r="B5327" s="504" t="s">
        <v>10328</v>
      </c>
      <c r="C5327" s="83">
        <v>300</v>
      </c>
      <c r="D5327" s="98" t="s">
        <v>10306</v>
      </c>
      <c r="E5327" s="14">
        <v>11527</v>
      </c>
      <c r="F5327" s="334" t="s">
        <v>10329</v>
      </c>
      <c r="G5327" s="83">
        <v>300</v>
      </c>
      <c r="H5327" s="19" t="s">
        <v>10141</v>
      </c>
    </row>
    <row r="5328" s="322" customFormat="1" ht="24" customHeight="1" spans="1:8">
      <c r="A5328" s="14">
        <f t="shared" si="532"/>
        <v>5326</v>
      </c>
      <c r="B5328" s="504" t="s">
        <v>10330</v>
      </c>
      <c r="C5328" s="83">
        <v>300</v>
      </c>
      <c r="D5328" s="98" t="s">
        <v>10306</v>
      </c>
      <c r="E5328" s="14">
        <v>11528</v>
      </c>
      <c r="F5328" s="334" t="s">
        <v>10331</v>
      </c>
      <c r="G5328" s="83">
        <v>300</v>
      </c>
      <c r="H5328" s="19" t="s">
        <v>10141</v>
      </c>
    </row>
    <row r="5329" s="322" customFormat="1" ht="24" customHeight="1" spans="1:8">
      <c r="A5329" s="14">
        <f t="shared" si="532"/>
        <v>5327</v>
      </c>
      <c r="B5329" s="504" t="s">
        <v>10332</v>
      </c>
      <c r="C5329" s="83">
        <v>300</v>
      </c>
      <c r="D5329" s="98" t="s">
        <v>10306</v>
      </c>
      <c r="E5329" s="14">
        <v>11529</v>
      </c>
      <c r="F5329" s="334" t="s">
        <v>10333</v>
      </c>
      <c r="G5329" s="83">
        <v>300</v>
      </c>
      <c r="H5329" s="19" t="s">
        <v>10141</v>
      </c>
    </row>
    <row r="5330" s="322" customFormat="1" ht="24" customHeight="1" spans="1:8">
      <c r="A5330" s="14">
        <f t="shared" si="532"/>
        <v>5328</v>
      </c>
      <c r="B5330" s="504" t="s">
        <v>10334</v>
      </c>
      <c r="C5330" s="83">
        <v>300</v>
      </c>
      <c r="D5330" s="98" t="s">
        <v>10306</v>
      </c>
      <c r="E5330" s="14">
        <v>11530</v>
      </c>
      <c r="F5330" s="334" t="s">
        <v>10335</v>
      </c>
      <c r="G5330" s="83">
        <v>300</v>
      </c>
      <c r="H5330" s="19" t="s">
        <v>10141</v>
      </c>
    </row>
    <row r="5331" s="322" customFormat="1" ht="24" customHeight="1" spans="1:8">
      <c r="A5331" s="14">
        <f t="shared" si="532"/>
        <v>5329</v>
      </c>
      <c r="B5331" s="504" t="s">
        <v>10336</v>
      </c>
      <c r="C5331" s="83">
        <v>300</v>
      </c>
      <c r="D5331" s="98" t="s">
        <v>10306</v>
      </c>
      <c r="E5331" s="14">
        <v>11531</v>
      </c>
      <c r="F5331" s="334" t="s">
        <v>10337</v>
      </c>
      <c r="G5331" s="83">
        <v>300</v>
      </c>
      <c r="H5331" s="19" t="s">
        <v>10141</v>
      </c>
    </row>
    <row r="5332" s="322" customFormat="1" ht="24" customHeight="1" spans="1:8">
      <c r="A5332" s="14">
        <f t="shared" si="532"/>
        <v>5330</v>
      </c>
      <c r="B5332" s="504" t="s">
        <v>10338</v>
      </c>
      <c r="C5332" s="83">
        <v>300</v>
      </c>
      <c r="D5332" s="98" t="s">
        <v>10306</v>
      </c>
      <c r="E5332" s="14">
        <v>11532</v>
      </c>
      <c r="F5332" s="334" t="s">
        <v>10339</v>
      </c>
      <c r="G5332" s="83">
        <v>300</v>
      </c>
      <c r="H5332" s="19" t="s">
        <v>10141</v>
      </c>
    </row>
    <row r="5333" s="322" customFormat="1" ht="24" customHeight="1" spans="1:8">
      <c r="A5333" s="14">
        <f t="shared" si="532"/>
        <v>5331</v>
      </c>
      <c r="B5333" s="504" t="s">
        <v>10340</v>
      </c>
      <c r="C5333" s="83">
        <v>300</v>
      </c>
      <c r="D5333" s="98" t="s">
        <v>10306</v>
      </c>
      <c r="E5333" s="14">
        <v>11533</v>
      </c>
      <c r="F5333" s="81" t="s">
        <v>10341</v>
      </c>
      <c r="G5333" s="83">
        <v>300</v>
      </c>
      <c r="H5333" s="19" t="s">
        <v>10141</v>
      </c>
    </row>
    <row r="5334" s="322" customFormat="1" ht="24" customHeight="1" spans="1:8">
      <c r="A5334" s="14">
        <f t="shared" si="532"/>
        <v>5332</v>
      </c>
      <c r="B5334" s="504" t="s">
        <v>10342</v>
      </c>
      <c r="C5334" s="83">
        <v>300</v>
      </c>
      <c r="D5334" s="98" t="s">
        <v>10306</v>
      </c>
      <c r="E5334" s="14">
        <v>11534</v>
      </c>
      <c r="F5334" s="81" t="s">
        <v>10343</v>
      </c>
      <c r="G5334" s="83">
        <v>300</v>
      </c>
      <c r="H5334" s="19" t="s">
        <v>10141</v>
      </c>
    </row>
    <row r="5335" s="322" customFormat="1" ht="24" customHeight="1" spans="1:8">
      <c r="A5335" s="14">
        <f t="shared" ref="A5335:A5344" si="533">ROW()-2</f>
        <v>5333</v>
      </c>
      <c r="B5335" s="504" t="s">
        <v>10344</v>
      </c>
      <c r="C5335" s="83">
        <v>300</v>
      </c>
      <c r="D5335" s="98" t="s">
        <v>10306</v>
      </c>
      <c r="E5335" s="14">
        <v>11535</v>
      </c>
      <c r="F5335" s="334" t="s">
        <v>10345</v>
      </c>
      <c r="G5335" s="83">
        <v>300</v>
      </c>
      <c r="H5335" s="19" t="s">
        <v>10141</v>
      </c>
    </row>
    <row r="5336" s="322" customFormat="1" ht="24" customHeight="1" spans="1:8">
      <c r="A5336" s="14">
        <f t="shared" si="533"/>
        <v>5334</v>
      </c>
      <c r="B5336" s="504" t="s">
        <v>10346</v>
      </c>
      <c r="C5336" s="83">
        <v>300</v>
      </c>
      <c r="D5336" s="98" t="s">
        <v>10306</v>
      </c>
      <c r="E5336" s="14">
        <v>11536</v>
      </c>
      <c r="F5336" s="334" t="s">
        <v>10347</v>
      </c>
      <c r="G5336" s="83">
        <v>300</v>
      </c>
      <c r="H5336" s="19" t="s">
        <v>10141</v>
      </c>
    </row>
    <row r="5337" s="322" customFormat="1" ht="24" customHeight="1" spans="1:8">
      <c r="A5337" s="14">
        <f t="shared" si="533"/>
        <v>5335</v>
      </c>
      <c r="B5337" s="504" t="s">
        <v>2294</v>
      </c>
      <c r="C5337" s="83">
        <v>300</v>
      </c>
      <c r="D5337" s="98" t="s">
        <v>10306</v>
      </c>
      <c r="E5337" s="14">
        <v>11537</v>
      </c>
      <c r="F5337" s="334" t="s">
        <v>10348</v>
      </c>
      <c r="G5337" s="83">
        <v>300</v>
      </c>
      <c r="H5337" s="19" t="s">
        <v>10141</v>
      </c>
    </row>
    <row r="5338" s="322" customFormat="1" ht="24" customHeight="1" spans="1:8">
      <c r="A5338" s="14">
        <f t="shared" si="533"/>
        <v>5336</v>
      </c>
      <c r="B5338" s="504" t="s">
        <v>10349</v>
      </c>
      <c r="C5338" s="83">
        <v>300</v>
      </c>
      <c r="D5338" s="98" t="s">
        <v>10306</v>
      </c>
      <c r="E5338" s="14">
        <v>11538</v>
      </c>
      <c r="F5338" s="334" t="s">
        <v>10350</v>
      </c>
      <c r="G5338" s="83">
        <v>300</v>
      </c>
      <c r="H5338" s="19" t="s">
        <v>10141</v>
      </c>
    </row>
    <row r="5339" s="322" customFormat="1" ht="24" customHeight="1" spans="1:8">
      <c r="A5339" s="14">
        <f t="shared" si="533"/>
        <v>5337</v>
      </c>
      <c r="B5339" s="504" t="s">
        <v>10351</v>
      </c>
      <c r="C5339" s="83">
        <v>300</v>
      </c>
      <c r="D5339" s="98" t="s">
        <v>10306</v>
      </c>
      <c r="E5339" s="14">
        <v>11539</v>
      </c>
      <c r="F5339" s="334" t="s">
        <v>10352</v>
      </c>
      <c r="G5339" s="83">
        <v>300</v>
      </c>
      <c r="H5339" s="19" t="s">
        <v>10141</v>
      </c>
    </row>
    <row r="5340" s="322" customFormat="1" ht="24" customHeight="1" spans="1:8">
      <c r="A5340" s="14">
        <f t="shared" si="533"/>
        <v>5338</v>
      </c>
      <c r="B5340" s="504" t="s">
        <v>10353</v>
      </c>
      <c r="C5340" s="83">
        <v>300</v>
      </c>
      <c r="D5340" s="98" t="s">
        <v>10306</v>
      </c>
      <c r="E5340" s="14">
        <v>11540</v>
      </c>
      <c r="F5340" s="334" t="s">
        <v>10354</v>
      </c>
      <c r="G5340" s="83">
        <v>300</v>
      </c>
      <c r="H5340" s="19" t="s">
        <v>10141</v>
      </c>
    </row>
    <row r="5341" s="322" customFormat="1" ht="24" customHeight="1" spans="1:8">
      <c r="A5341" s="14">
        <f t="shared" si="533"/>
        <v>5339</v>
      </c>
      <c r="B5341" s="504" t="s">
        <v>10355</v>
      </c>
      <c r="C5341" s="83">
        <v>300</v>
      </c>
      <c r="D5341" s="98" t="s">
        <v>10306</v>
      </c>
      <c r="E5341" s="14">
        <v>11541</v>
      </c>
      <c r="F5341" s="81" t="s">
        <v>10356</v>
      </c>
      <c r="G5341" s="83">
        <v>300</v>
      </c>
      <c r="H5341" s="19" t="s">
        <v>10141</v>
      </c>
    </row>
    <row r="5342" s="322" customFormat="1" ht="24" customHeight="1" spans="1:8">
      <c r="A5342" s="14">
        <f t="shared" si="533"/>
        <v>5340</v>
      </c>
      <c r="B5342" s="504" t="s">
        <v>10357</v>
      </c>
      <c r="C5342" s="83">
        <v>300</v>
      </c>
      <c r="D5342" s="98" t="s">
        <v>10306</v>
      </c>
      <c r="E5342" s="14">
        <v>11542</v>
      </c>
      <c r="F5342" s="81" t="s">
        <v>10358</v>
      </c>
      <c r="G5342" s="83">
        <v>300</v>
      </c>
      <c r="H5342" s="19" t="s">
        <v>10141</v>
      </c>
    </row>
    <row r="5343" s="322" customFormat="1" ht="24" customHeight="1" spans="1:8">
      <c r="A5343" s="14">
        <f t="shared" si="533"/>
        <v>5341</v>
      </c>
      <c r="B5343" s="504" t="s">
        <v>347</v>
      </c>
      <c r="C5343" s="83">
        <v>300</v>
      </c>
      <c r="D5343" s="98" t="s">
        <v>10306</v>
      </c>
      <c r="E5343" s="14">
        <v>11543</v>
      </c>
      <c r="F5343" s="81" t="s">
        <v>10359</v>
      </c>
      <c r="G5343" s="83">
        <v>300</v>
      </c>
      <c r="H5343" s="19" t="s">
        <v>10141</v>
      </c>
    </row>
    <row r="5344" s="322" customFormat="1" ht="24" customHeight="1" spans="1:8">
      <c r="A5344" s="14">
        <f t="shared" si="533"/>
        <v>5342</v>
      </c>
      <c r="B5344" s="504" t="s">
        <v>10360</v>
      </c>
      <c r="C5344" s="83">
        <v>300</v>
      </c>
      <c r="D5344" s="98" t="s">
        <v>10306</v>
      </c>
      <c r="E5344" s="14">
        <v>11544</v>
      </c>
      <c r="F5344" s="81" t="s">
        <v>10361</v>
      </c>
      <c r="G5344" s="83">
        <v>300</v>
      </c>
      <c r="H5344" s="19" t="s">
        <v>10141</v>
      </c>
    </row>
    <row r="5345" s="322" customFormat="1" ht="24" customHeight="1" spans="1:8">
      <c r="A5345" s="14">
        <f t="shared" ref="A5345:A5354" si="534">ROW()-2</f>
        <v>5343</v>
      </c>
      <c r="B5345" s="504" t="s">
        <v>10362</v>
      </c>
      <c r="C5345" s="83">
        <v>300</v>
      </c>
      <c r="D5345" s="98" t="s">
        <v>10306</v>
      </c>
      <c r="E5345" s="14">
        <v>11545</v>
      </c>
      <c r="F5345" s="81" t="s">
        <v>10363</v>
      </c>
      <c r="G5345" s="83">
        <v>300</v>
      </c>
      <c r="H5345" s="19" t="s">
        <v>10141</v>
      </c>
    </row>
    <row r="5346" s="322" customFormat="1" ht="24" customHeight="1" spans="1:8">
      <c r="A5346" s="14">
        <f t="shared" si="534"/>
        <v>5344</v>
      </c>
      <c r="B5346" s="504" t="s">
        <v>10364</v>
      </c>
      <c r="C5346" s="83">
        <v>300</v>
      </c>
      <c r="D5346" s="98" t="s">
        <v>10306</v>
      </c>
      <c r="E5346" s="14">
        <v>11546</v>
      </c>
      <c r="F5346" s="81" t="s">
        <v>10365</v>
      </c>
      <c r="G5346" s="83">
        <v>300</v>
      </c>
      <c r="H5346" s="19" t="s">
        <v>10141</v>
      </c>
    </row>
    <row r="5347" s="322" customFormat="1" ht="24" customHeight="1" spans="1:8">
      <c r="A5347" s="14">
        <f t="shared" si="534"/>
        <v>5345</v>
      </c>
      <c r="B5347" s="504" t="s">
        <v>10366</v>
      </c>
      <c r="C5347" s="83">
        <v>300</v>
      </c>
      <c r="D5347" s="98" t="s">
        <v>10306</v>
      </c>
      <c r="E5347" s="14">
        <v>11547</v>
      </c>
      <c r="F5347" s="81" t="s">
        <v>10367</v>
      </c>
      <c r="G5347" s="83">
        <v>300</v>
      </c>
      <c r="H5347" s="19" t="s">
        <v>10141</v>
      </c>
    </row>
    <row r="5348" s="322" customFormat="1" ht="24" customHeight="1" spans="1:8">
      <c r="A5348" s="14">
        <f t="shared" si="534"/>
        <v>5346</v>
      </c>
      <c r="B5348" s="504" t="s">
        <v>10368</v>
      </c>
      <c r="C5348" s="83">
        <v>300</v>
      </c>
      <c r="D5348" s="98" t="s">
        <v>10306</v>
      </c>
      <c r="E5348" s="14">
        <v>11548</v>
      </c>
      <c r="F5348" s="81" t="s">
        <v>10369</v>
      </c>
      <c r="G5348" s="83">
        <v>300</v>
      </c>
      <c r="H5348" s="19" t="s">
        <v>10141</v>
      </c>
    </row>
    <row r="5349" s="322" customFormat="1" ht="24" customHeight="1" spans="1:8">
      <c r="A5349" s="14">
        <f t="shared" si="534"/>
        <v>5347</v>
      </c>
      <c r="B5349" s="504" t="s">
        <v>1153</v>
      </c>
      <c r="C5349" s="83">
        <v>300</v>
      </c>
      <c r="D5349" s="98" t="s">
        <v>10306</v>
      </c>
      <c r="E5349" s="14">
        <v>11549</v>
      </c>
      <c r="F5349" s="81" t="s">
        <v>10370</v>
      </c>
      <c r="G5349" s="83">
        <v>300</v>
      </c>
      <c r="H5349" s="19" t="s">
        <v>10141</v>
      </c>
    </row>
    <row r="5350" s="322" customFormat="1" ht="24" customHeight="1" spans="1:8">
      <c r="A5350" s="14">
        <f t="shared" si="534"/>
        <v>5348</v>
      </c>
      <c r="B5350" s="504" t="s">
        <v>10371</v>
      </c>
      <c r="C5350" s="83">
        <v>300</v>
      </c>
      <c r="D5350" s="98" t="s">
        <v>10306</v>
      </c>
      <c r="E5350" s="14">
        <v>11550</v>
      </c>
      <c r="F5350" s="81" t="s">
        <v>10372</v>
      </c>
      <c r="G5350" s="83">
        <v>300</v>
      </c>
      <c r="H5350" s="19" t="s">
        <v>10141</v>
      </c>
    </row>
    <row r="5351" s="322" customFormat="1" ht="24" customHeight="1" spans="1:8">
      <c r="A5351" s="14">
        <f t="shared" si="534"/>
        <v>5349</v>
      </c>
      <c r="B5351" s="504" t="s">
        <v>10373</v>
      </c>
      <c r="C5351" s="83">
        <v>300</v>
      </c>
      <c r="D5351" s="98" t="s">
        <v>10306</v>
      </c>
      <c r="E5351" s="14">
        <v>11551</v>
      </c>
      <c r="F5351" s="484" t="s">
        <v>10374</v>
      </c>
      <c r="G5351" s="83">
        <v>300</v>
      </c>
      <c r="H5351" s="19" t="s">
        <v>10141</v>
      </c>
    </row>
    <row r="5352" s="322" customFormat="1" ht="24" customHeight="1" spans="1:8">
      <c r="A5352" s="14">
        <f t="shared" si="534"/>
        <v>5350</v>
      </c>
      <c r="B5352" s="504" t="s">
        <v>347</v>
      </c>
      <c r="C5352" s="83">
        <v>300</v>
      </c>
      <c r="D5352" s="98" t="s">
        <v>10306</v>
      </c>
      <c r="E5352" s="14">
        <v>11552</v>
      </c>
      <c r="F5352" s="484" t="s">
        <v>10375</v>
      </c>
      <c r="G5352" s="83">
        <v>300</v>
      </c>
      <c r="H5352" s="19" t="s">
        <v>10141</v>
      </c>
    </row>
    <row r="5353" s="322" customFormat="1" ht="24" customHeight="1" spans="1:8">
      <c r="A5353" s="14">
        <f t="shared" si="534"/>
        <v>5351</v>
      </c>
      <c r="B5353" s="504" t="s">
        <v>10376</v>
      </c>
      <c r="C5353" s="83">
        <v>300</v>
      </c>
      <c r="D5353" s="98" t="s">
        <v>10306</v>
      </c>
      <c r="E5353" s="14">
        <v>11553</v>
      </c>
      <c r="F5353" s="484" t="s">
        <v>5095</v>
      </c>
      <c r="G5353" s="83">
        <v>300</v>
      </c>
      <c r="H5353" s="19" t="s">
        <v>10141</v>
      </c>
    </row>
    <row r="5354" s="322" customFormat="1" ht="24" customHeight="1" spans="1:8">
      <c r="A5354" s="14">
        <f t="shared" si="534"/>
        <v>5352</v>
      </c>
      <c r="B5354" s="504" t="s">
        <v>10377</v>
      </c>
      <c r="C5354" s="83">
        <v>300</v>
      </c>
      <c r="D5354" s="98" t="s">
        <v>10306</v>
      </c>
      <c r="E5354" s="14">
        <v>11554</v>
      </c>
      <c r="F5354" s="484" t="s">
        <v>10378</v>
      </c>
      <c r="G5354" s="83">
        <v>300</v>
      </c>
      <c r="H5354" s="19" t="s">
        <v>10141</v>
      </c>
    </row>
    <row r="5355" s="322" customFormat="1" ht="24" customHeight="1" spans="1:8">
      <c r="A5355" s="14">
        <f t="shared" ref="A5355:A5364" si="535">ROW()-2</f>
        <v>5353</v>
      </c>
      <c r="B5355" s="504" t="s">
        <v>10379</v>
      </c>
      <c r="C5355" s="83">
        <v>300</v>
      </c>
      <c r="D5355" s="98" t="s">
        <v>10306</v>
      </c>
      <c r="E5355" s="14">
        <v>11555</v>
      </c>
      <c r="F5355" s="484" t="s">
        <v>10380</v>
      </c>
      <c r="G5355" s="83">
        <v>300</v>
      </c>
      <c r="H5355" s="19" t="s">
        <v>10141</v>
      </c>
    </row>
    <row r="5356" s="322" customFormat="1" ht="24" customHeight="1" spans="1:8">
      <c r="A5356" s="14">
        <f t="shared" si="535"/>
        <v>5354</v>
      </c>
      <c r="B5356" s="504" t="s">
        <v>10381</v>
      </c>
      <c r="C5356" s="83">
        <v>300</v>
      </c>
      <c r="D5356" s="98" t="s">
        <v>10306</v>
      </c>
      <c r="E5356" s="14">
        <v>11556</v>
      </c>
      <c r="F5356" s="484" t="s">
        <v>10382</v>
      </c>
      <c r="G5356" s="83">
        <v>300</v>
      </c>
      <c r="H5356" s="19" t="s">
        <v>10141</v>
      </c>
    </row>
    <row r="5357" s="322" customFormat="1" ht="24" customHeight="1" spans="1:8">
      <c r="A5357" s="14">
        <f t="shared" si="535"/>
        <v>5355</v>
      </c>
      <c r="B5357" s="504" t="s">
        <v>10383</v>
      </c>
      <c r="C5357" s="83">
        <v>300</v>
      </c>
      <c r="D5357" s="98" t="s">
        <v>10306</v>
      </c>
      <c r="E5357" s="14">
        <v>11557</v>
      </c>
      <c r="F5357" s="484" t="s">
        <v>10384</v>
      </c>
      <c r="G5357" s="83">
        <v>300</v>
      </c>
      <c r="H5357" s="19" t="s">
        <v>10141</v>
      </c>
    </row>
    <row r="5358" s="322" customFormat="1" ht="24" customHeight="1" spans="1:8">
      <c r="A5358" s="14">
        <f t="shared" si="535"/>
        <v>5356</v>
      </c>
      <c r="B5358" s="504" t="s">
        <v>4853</v>
      </c>
      <c r="C5358" s="83">
        <v>300</v>
      </c>
      <c r="D5358" s="98" t="s">
        <v>10306</v>
      </c>
      <c r="E5358" s="14">
        <v>11558</v>
      </c>
      <c r="F5358" s="484" t="s">
        <v>10385</v>
      </c>
      <c r="G5358" s="83">
        <v>300</v>
      </c>
      <c r="H5358" s="19" t="s">
        <v>10141</v>
      </c>
    </row>
    <row r="5359" s="322" customFormat="1" ht="24" customHeight="1" spans="1:8">
      <c r="A5359" s="14">
        <f t="shared" si="535"/>
        <v>5357</v>
      </c>
      <c r="B5359" s="504" t="s">
        <v>10386</v>
      </c>
      <c r="C5359" s="83">
        <v>300</v>
      </c>
      <c r="D5359" s="98" t="s">
        <v>10306</v>
      </c>
      <c r="E5359" s="14">
        <v>11559</v>
      </c>
      <c r="F5359" s="484" t="s">
        <v>10387</v>
      </c>
      <c r="G5359" s="83">
        <v>300</v>
      </c>
      <c r="H5359" s="19" t="s">
        <v>10141</v>
      </c>
    </row>
    <row r="5360" s="322" customFormat="1" ht="24" customHeight="1" spans="1:8">
      <c r="A5360" s="14">
        <f t="shared" si="535"/>
        <v>5358</v>
      </c>
      <c r="B5360" s="504" t="s">
        <v>10388</v>
      </c>
      <c r="C5360" s="83">
        <v>300</v>
      </c>
      <c r="D5360" s="98" t="s">
        <v>10306</v>
      </c>
      <c r="E5360" s="14">
        <v>11560</v>
      </c>
      <c r="F5360" s="484" t="s">
        <v>10389</v>
      </c>
      <c r="G5360" s="83">
        <v>300</v>
      </c>
      <c r="H5360" s="19" t="s">
        <v>10141</v>
      </c>
    </row>
    <row r="5361" s="322" customFormat="1" ht="24" customHeight="1" spans="1:8">
      <c r="A5361" s="14">
        <f t="shared" si="535"/>
        <v>5359</v>
      </c>
      <c r="B5361" s="504" t="s">
        <v>10390</v>
      </c>
      <c r="C5361" s="83">
        <v>300</v>
      </c>
      <c r="D5361" s="98" t="s">
        <v>10306</v>
      </c>
      <c r="E5361" s="14">
        <v>11561</v>
      </c>
      <c r="F5361" s="323" t="s">
        <v>10391</v>
      </c>
      <c r="G5361" s="83">
        <v>300</v>
      </c>
      <c r="H5361" s="19" t="s">
        <v>10141</v>
      </c>
    </row>
    <row r="5362" s="322" customFormat="1" ht="24" customHeight="1" spans="1:8">
      <c r="A5362" s="14">
        <f t="shared" si="535"/>
        <v>5360</v>
      </c>
      <c r="B5362" s="504" t="s">
        <v>10392</v>
      </c>
      <c r="C5362" s="83">
        <v>300</v>
      </c>
      <c r="D5362" s="98" t="s">
        <v>10306</v>
      </c>
      <c r="E5362" s="14">
        <v>11562</v>
      </c>
      <c r="F5362" s="380" t="s">
        <v>10393</v>
      </c>
      <c r="G5362" s="83">
        <v>300</v>
      </c>
      <c r="H5362" s="19" t="s">
        <v>10141</v>
      </c>
    </row>
    <row r="5363" s="322" customFormat="1" ht="24" customHeight="1" spans="1:8">
      <c r="A5363" s="14">
        <f t="shared" si="535"/>
        <v>5361</v>
      </c>
      <c r="B5363" s="505" t="s">
        <v>10394</v>
      </c>
      <c r="C5363" s="83">
        <v>300</v>
      </c>
      <c r="D5363" s="98" t="s">
        <v>10306</v>
      </c>
      <c r="E5363" s="14">
        <v>11563</v>
      </c>
      <c r="F5363" s="380" t="s">
        <v>10395</v>
      </c>
      <c r="G5363" s="83">
        <v>300</v>
      </c>
      <c r="H5363" s="19" t="s">
        <v>10141</v>
      </c>
    </row>
    <row r="5364" s="322" customFormat="1" ht="24" customHeight="1" spans="1:8">
      <c r="A5364" s="14">
        <f t="shared" si="535"/>
        <v>5362</v>
      </c>
      <c r="B5364" s="504" t="s">
        <v>1634</v>
      </c>
      <c r="C5364" s="83">
        <v>300</v>
      </c>
      <c r="D5364" s="98" t="s">
        <v>10306</v>
      </c>
      <c r="E5364" s="14">
        <v>11564</v>
      </c>
      <c r="F5364" s="380" t="s">
        <v>10396</v>
      </c>
      <c r="G5364" s="83">
        <v>300</v>
      </c>
      <c r="H5364" s="19" t="s">
        <v>10141</v>
      </c>
    </row>
    <row r="5365" s="322" customFormat="1" ht="24" customHeight="1" spans="1:8">
      <c r="A5365" s="14">
        <f t="shared" ref="A5365:A5374" si="536">ROW()-2</f>
        <v>5363</v>
      </c>
      <c r="B5365" s="504" t="s">
        <v>10397</v>
      </c>
      <c r="C5365" s="83">
        <v>300</v>
      </c>
      <c r="D5365" s="98" t="s">
        <v>10306</v>
      </c>
      <c r="E5365" s="14">
        <v>11565</v>
      </c>
      <c r="F5365" s="380" t="s">
        <v>10398</v>
      </c>
      <c r="G5365" s="83">
        <v>300</v>
      </c>
      <c r="H5365" s="19" t="s">
        <v>10141</v>
      </c>
    </row>
    <row r="5366" s="322" customFormat="1" ht="24" customHeight="1" spans="1:8">
      <c r="A5366" s="14">
        <f t="shared" si="536"/>
        <v>5364</v>
      </c>
      <c r="B5366" s="506" t="s">
        <v>10399</v>
      </c>
      <c r="C5366" s="83">
        <v>300</v>
      </c>
      <c r="D5366" s="98" t="s">
        <v>10306</v>
      </c>
      <c r="E5366" s="14">
        <v>11566</v>
      </c>
      <c r="F5366" s="380" t="s">
        <v>10400</v>
      </c>
      <c r="G5366" s="83">
        <v>300</v>
      </c>
      <c r="H5366" s="19" t="s">
        <v>10141</v>
      </c>
    </row>
    <row r="5367" s="322" customFormat="1" ht="24" customHeight="1" spans="1:8">
      <c r="A5367" s="14">
        <f t="shared" si="536"/>
        <v>5365</v>
      </c>
      <c r="B5367" s="506" t="s">
        <v>10401</v>
      </c>
      <c r="C5367" s="83">
        <v>300</v>
      </c>
      <c r="D5367" s="98" t="s">
        <v>10306</v>
      </c>
      <c r="E5367" s="14">
        <v>11567</v>
      </c>
      <c r="F5367" s="380" t="s">
        <v>10402</v>
      </c>
      <c r="G5367" s="83">
        <v>300</v>
      </c>
      <c r="H5367" s="19" t="s">
        <v>10141</v>
      </c>
    </row>
    <row r="5368" s="322" customFormat="1" ht="24" customHeight="1" spans="1:8">
      <c r="A5368" s="14">
        <f t="shared" si="536"/>
        <v>5366</v>
      </c>
      <c r="B5368" s="504" t="s">
        <v>10403</v>
      </c>
      <c r="C5368" s="83">
        <v>300</v>
      </c>
      <c r="D5368" s="98" t="s">
        <v>10306</v>
      </c>
      <c r="E5368" s="14">
        <v>11568</v>
      </c>
      <c r="F5368" s="380" t="s">
        <v>10404</v>
      </c>
      <c r="G5368" s="83">
        <v>300</v>
      </c>
      <c r="H5368" s="19" t="s">
        <v>10141</v>
      </c>
    </row>
    <row r="5369" s="322" customFormat="1" ht="24" customHeight="1" spans="1:8">
      <c r="A5369" s="14">
        <f t="shared" si="536"/>
        <v>5367</v>
      </c>
      <c r="B5369" s="505" t="s">
        <v>10405</v>
      </c>
      <c r="C5369" s="83">
        <v>300</v>
      </c>
      <c r="D5369" s="98" t="s">
        <v>10306</v>
      </c>
      <c r="E5369" s="14">
        <v>11569</v>
      </c>
      <c r="F5369" s="380" t="s">
        <v>10406</v>
      </c>
      <c r="G5369" s="83">
        <v>300</v>
      </c>
      <c r="H5369" s="19" t="s">
        <v>10141</v>
      </c>
    </row>
    <row r="5370" s="322" customFormat="1" ht="24" customHeight="1" spans="1:8">
      <c r="A5370" s="14">
        <f t="shared" si="536"/>
        <v>5368</v>
      </c>
      <c r="B5370" s="506" t="s">
        <v>10407</v>
      </c>
      <c r="C5370" s="83">
        <v>300</v>
      </c>
      <c r="D5370" s="98" t="s">
        <v>10306</v>
      </c>
      <c r="E5370" s="14">
        <v>11570</v>
      </c>
      <c r="F5370" s="380" t="s">
        <v>10408</v>
      </c>
      <c r="G5370" s="83">
        <v>300</v>
      </c>
      <c r="H5370" s="19" t="s">
        <v>10141</v>
      </c>
    </row>
    <row r="5371" s="322" customFormat="1" ht="24" customHeight="1" spans="1:8">
      <c r="A5371" s="14">
        <f t="shared" si="536"/>
        <v>5369</v>
      </c>
      <c r="B5371" s="507" t="s">
        <v>10409</v>
      </c>
      <c r="C5371" s="83">
        <v>300</v>
      </c>
      <c r="D5371" s="98" t="s">
        <v>10306</v>
      </c>
      <c r="E5371" s="14">
        <v>11571</v>
      </c>
      <c r="F5371" s="380" t="s">
        <v>10410</v>
      </c>
      <c r="G5371" s="83">
        <v>300</v>
      </c>
      <c r="H5371" s="19" t="s">
        <v>10141</v>
      </c>
    </row>
    <row r="5372" s="322" customFormat="1" ht="24" customHeight="1" spans="1:8">
      <c r="A5372" s="14">
        <f t="shared" si="536"/>
        <v>5370</v>
      </c>
      <c r="B5372" s="507" t="s">
        <v>10411</v>
      </c>
      <c r="C5372" s="83">
        <v>300</v>
      </c>
      <c r="D5372" s="98" t="s">
        <v>10306</v>
      </c>
      <c r="E5372" s="14">
        <v>11572</v>
      </c>
      <c r="F5372" s="380" t="s">
        <v>10412</v>
      </c>
      <c r="G5372" s="83">
        <v>300</v>
      </c>
      <c r="H5372" s="19" t="s">
        <v>10141</v>
      </c>
    </row>
    <row r="5373" s="322" customFormat="1" ht="24" customHeight="1" spans="1:8">
      <c r="A5373" s="14">
        <f t="shared" si="536"/>
        <v>5371</v>
      </c>
      <c r="B5373" s="507" t="s">
        <v>10413</v>
      </c>
      <c r="C5373" s="83">
        <v>200</v>
      </c>
      <c r="D5373" s="98" t="s">
        <v>10306</v>
      </c>
      <c r="E5373" s="14">
        <v>11573</v>
      </c>
      <c r="F5373" s="380" t="s">
        <v>321</v>
      </c>
      <c r="G5373" s="83">
        <v>300</v>
      </c>
      <c r="H5373" s="19" t="s">
        <v>10141</v>
      </c>
    </row>
    <row r="5374" s="322" customFormat="1" ht="24" customHeight="1" spans="1:8">
      <c r="A5374" s="14">
        <f t="shared" si="536"/>
        <v>5372</v>
      </c>
      <c r="B5374" s="507" t="s">
        <v>10414</v>
      </c>
      <c r="C5374" s="83">
        <v>300</v>
      </c>
      <c r="D5374" s="98" t="s">
        <v>10306</v>
      </c>
      <c r="E5374" s="14">
        <v>11574</v>
      </c>
      <c r="F5374" s="380" t="s">
        <v>9745</v>
      </c>
      <c r="G5374" s="83">
        <v>300</v>
      </c>
      <c r="H5374" s="19" t="s">
        <v>10141</v>
      </c>
    </row>
    <row r="5375" s="322" customFormat="1" ht="24" customHeight="1" spans="1:8">
      <c r="A5375" s="14">
        <f t="shared" ref="A5375:A5384" si="537">ROW()-2</f>
        <v>5373</v>
      </c>
      <c r="B5375" s="332" t="s">
        <v>10415</v>
      </c>
      <c r="C5375" s="83">
        <v>300</v>
      </c>
      <c r="D5375" s="503" t="s">
        <v>10416</v>
      </c>
      <c r="E5375" s="14">
        <v>11575</v>
      </c>
      <c r="F5375" s="380" t="s">
        <v>10417</v>
      </c>
      <c r="G5375" s="83">
        <v>300</v>
      </c>
      <c r="H5375" s="19" t="s">
        <v>10141</v>
      </c>
    </row>
    <row r="5376" s="322" customFormat="1" ht="24" customHeight="1" spans="1:8">
      <c r="A5376" s="14">
        <f t="shared" si="537"/>
        <v>5374</v>
      </c>
      <c r="B5376" s="332" t="s">
        <v>10418</v>
      </c>
      <c r="C5376" s="83">
        <v>300</v>
      </c>
      <c r="D5376" s="503" t="s">
        <v>10416</v>
      </c>
      <c r="E5376" s="14">
        <v>11576</v>
      </c>
      <c r="F5376" s="380" t="s">
        <v>10419</v>
      </c>
      <c r="G5376" s="83">
        <v>300</v>
      </c>
      <c r="H5376" s="19" t="s">
        <v>10141</v>
      </c>
    </row>
    <row r="5377" s="322" customFormat="1" ht="24" customHeight="1" spans="1:8">
      <c r="A5377" s="14">
        <f t="shared" si="537"/>
        <v>5375</v>
      </c>
      <c r="B5377" s="332" t="s">
        <v>10420</v>
      </c>
      <c r="C5377" s="83">
        <v>300</v>
      </c>
      <c r="D5377" s="503" t="s">
        <v>10416</v>
      </c>
      <c r="E5377" s="14">
        <v>11577</v>
      </c>
      <c r="F5377" s="19" t="s">
        <v>10421</v>
      </c>
      <c r="G5377" s="83">
        <v>300</v>
      </c>
      <c r="H5377" s="19" t="s">
        <v>10141</v>
      </c>
    </row>
    <row r="5378" s="322" customFormat="1" ht="24" customHeight="1" spans="1:8">
      <c r="A5378" s="14">
        <f t="shared" si="537"/>
        <v>5376</v>
      </c>
      <c r="B5378" s="332" t="s">
        <v>10422</v>
      </c>
      <c r="C5378" s="83">
        <v>300</v>
      </c>
      <c r="D5378" s="503" t="s">
        <v>10416</v>
      </c>
      <c r="E5378" s="14">
        <v>11578</v>
      </c>
      <c r="F5378" s="541" t="s">
        <v>10423</v>
      </c>
      <c r="G5378" s="83">
        <v>300</v>
      </c>
      <c r="H5378" s="19" t="s">
        <v>10141</v>
      </c>
    </row>
    <row r="5379" s="322" customFormat="1" ht="24" customHeight="1" spans="1:8">
      <c r="A5379" s="14">
        <f t="shared" si="537"/>
        <v>5377</v>
      </c>
      <c r="B5379" s="332" t="s">
        <v>10424</v>
      </c>
      <c r="C5379" s="83">
        <v>300</v>
      </c>
      <c r="D5379" s="503" t="s">
        <v>10416</v>
      </c>
      <c r="E5379" s="14">
        <v>11579</v>
      </c>
      <c r="F5379" s="397" t="s">
        <v>10425</v>
      </c>
      <c r="G5379" s="83">
        <v>300</v>
      </c>
      <c r="H5379" s="19" t="s">
        <v>10141</v>
      </c>
    </row>
    <row r="5380" s="322" customFormat="1" ht="24" customHeight="1" spans="1:8">
      <c r="A5380" s="14">
        <f t="shared" si="537"/>
        <v>5378</v>
      </c>
      <c r="B5380" s="332" t="s">
        <v>10426</v>
      </c>
      <c r="C5380" s="83">
        <v>300</v>
      </c>
      <c r="D5380" s="503" t="s">
        <v>10416</v>
      </c>
      <c r="E5380" s="14">
        <v>11580</v>
      </c>
      <c r="F5380" s="397" t="s">
        <v>10427</v>
      </c>
      <c r="G5380" s="83">
        <v>300</v>
      </c>
      <c r="H5380" s="19" t="s">
        <v>10141</v>
      </c>
    </row>
    <row r="5381" s="322" customFormat="1" ht="24" customHeight="1" spans="1:8">
      <c r="A5381" s="14">
        <f t="shared" si="537"/>
        <v>5379</v>
      </c>
      <c r="B5381" s="332" t="s">
        <v>10428</v>
      </c>
      <c r="C5381" s="83">
        <v>300</v>
      </c>
      <c r="D5381" s="503" t="s">
        <v>10416</v>
      </c>
      <c r="E5381" s="14">
        <v>11581</v>
      </c>
      <c r="F5381" s="397" t="s">
        <v>10429</v>
      </c>
      <c r="G5381" s="83">
        <v>300</v>
      </c>
      <c r="H5381" s="19" t="s">
        <v>10141</v>
      </c>
    </row>
    <row r="5382" s="322" customFormat="1" ht="24" customHeight="1" spans="1:8">
      <c r="A5382" s="14">
        <f t="shared" si="537"/>
        <v>5380</v>
      </c>
      <c r="B5382" s="332" t="s">
        <v>10430</v>
      </c>
      <c r="C5382" s="83">
        <v>300</v>
      </c>
      <c r="D5382" s="503" t="s">
        <v>10416</v>
      </c>
      <c r="E5382" s="14">
        <v>11582</v>
      </c>
      <c r="F5382" s="397" t="s">
        <v>10431</v>
      </c>
      <c r="G5382" s="83">
        <v>300</v>
      </c>
      <c r="H5382" s="19" t="s">
        <v>10141</v>
      </c>
    </row>
    <row r="5383" s="322" customFormat="1" ht="24" customHeight="1" spans="1:8">
      <c r="A5383" s="14">
        <f t="shared" si="537"/>
        <v>5381</v>
      </c>
      <c r="B5383" s="332" t="s">
        <v>3065</v>
      </c>
      <c r="C5383" s="83">
        <v>300</v>
      </c>
      <c r="D5383" s="503" t="s">
        <v>10416</v>
      </c>
      <c r="E5383" s="14">
        <v>11583</v>
      </c>
      <c r="F5383" s="397" t="s">
        <v>10432</v>
      </c>
      <c r="G5383" s="83">
        <v>300</v>
      </c>
      <c r="H5383" s="19" t="s">
        <v>10141</v>
      </c>
    </row>
    <row r="5384" s="322" customFormat="1" ht="24" customHeight="1" spans="1:8">
      <c r="A5384" s="14">
        <f t="shared" si="537"/>
        <v>5382</v>
      </c>
      <c r="B5384" s="332" t="s">
        <v>10433</v>
      </c>
      <c r="C5384" s="83">
        <v>300</v>
      </c>
      <c r="D5384" s="503" t="s">
        <v>10416</v>
      </c>
      <c r="E5384" s="14">
        <v>11584</v>
      </c>
      <c r="F5384" s="397" t="s">
        <v>10434</v>
      </c>
      <c r="G5384" s="83">
        <v>300</v>
      </c>
      <c r="H5384" s="19" t="s">
        <v>10141</v>
      </c>
    </row>
    <row r="5385" s="322" customFormat="1" ht="24" customHeight="1" spans="1:8">
      <c r="A5385" s="14">
        <f t="shared" ref="A5385:A5394" si="538">ROW()-2</f>
        <v>5383</v>
      </c>
      <c r="B5385" s="332" t="s">
        <v>10435</v>
      </c>
      <c r="C5385" s="83">
        <v>300</v>
      </c>
      <c r="D5385" s="503" t="s">
        <v>10416</v>
      </c>
      <c r="E5385" s="14">
        <v>11585</v>
      </c>
      <c r="F5385" s="397" t="s">
        <v>10436</v>
      </c>
      <c r="G5385" s="83">
        <v>300</v>
      </c>
      <c r="H5385" s="19" t="s">
        <v>10141</v>
      </c>
    </row>
    <row r="5386" s="322" customFormat="1" ht="24" customHeight="1" spans="1:8">
      <c r="A5386" s="14">
        <f t="shared" si="538"/>
        <v>5384</v>
      </c>
      <c r="B5386" s="332" t="s">
        <v>9062</v>
      </c>
      <c r="C5386" s="83">
        <v>300</v>
      </c>
      <c r="D5386" s="503" t="s">
        <v>10416</v>
      </c>
      <c r="E5386" s="14">
        <v>11586</v>
      </c>
      <c r="F5386" s="81" t="s">
        <v>10437</v>
      </c>
      <c r="G5386" s="83">
        <v>300</v>
      </c>
      <c r="H5386" s="19" t="s">
        <v>10141</v>
      </c>
    </row>
    <row r="5387" s="322" customFormat="1" ht="24" customHeight="1" spans="1:8">
      <c r="A5387" s="14">
        <f t="shared" si="538"/>
        <v>5385</v>
      </c>
      <c r="B5387" s="332" t="s">
        <v>10438</v>
      </c>
      <c r="C5387" s="83">
        <v>300</v>
      </c>
      <c r="D5387" s="503" t="s">
        <v>10416</v>
      </c>
      <c r="E5387" s="14">
        <v>11587</v>
      </c>
      <c r="F5387" s="81" t="s">
        <v>10439</v>
      </c>
      <c r="G5387" s="83">
        <v>300</v>
      </c>
      <c r="H5387" s="19" t="s">
        <v>10141</v>
      </c>
    </row>
    <row r="5388" s="322" customFormat="1" ht="24" customHeight="1" spans="1:8">
      <c r="A5388" s="14">
        <f t="shared" si="538"/>
        <v>5386</v>
      </c>
      <c r="B5388" s="332" t="s">
        <v>10440</v>
      </c>
      <c r="C5388" s="83">
        <v>300</v>
      </c>
      <c r="D5388" s="503" t="s">
        <v>10416</v>
      </c>
      <c r="E5388" s="14">
        <v>11588</v>
      </c>
      <c r="F5388" s="81" t="s">
        <v>10441</v>
      </c>
      <c r="G5388" s="83">
        <v>300</v>
      </c>
      <c r="H5388" s="19" t="s">
        <v>10141</v>
      </c>
    </row>
    <row r="5389" s="322" customFormat="1" ht="24" customHeight="1" spans="1:8">
      <c r="A5389" s="14">
        <f t="shared" si="538"/>
        <v>5387</v>
      </c>
      <c r="B5389" s="332" t="s">
        <v>10442</v>
      </c>
      <c r="C5389" s="83">
        <v>300</v>
      </c>
      <c r="D5389" s="503" t="s">
        <v>10416</v>
      </c>
      <c r="E5389" s="14">
        <v>11589</v>
      </c>
      <c r="F5389" s="508" t="s">
        <v>10443</v>
      </c>
      <c r="G5389" s="83">
        <v>300</v>
      </c>
      <c r="H5389" s="19" t="s">
        <v>10141</v>
      </c>
    </row>
    <row r="5390" s="322" customFormat="1" ht="24" customHeight="1" spans="1:8">
      <c r="A5390" s="14">
        <f t="shared" si="538"/>
        <v>5388</v>
      </c>
      <c r="B5390" s="332" t="s">
        <v>10444</v>
      </c>
      <c r="C5390" s="83">
        <v>300</v>
      </c>
      <c r="D5390" s="503" t="s">
        <v>10416</v>
      </c>
      <c r="E5390" s="14">
        <v>11590</v>
      </c>
      <c r="F5390" s="508" t="s">
        <v>10445</v>
      </c>
      <c r="G5390" s="83">
        <v>300</v>
      </c>
      <c r="H5390" s="19" t="s">
        <v>10141</v>
      </c>
    </row>
    <row r="5391" s="322" customFormat="1" ht="24" customHeight="1" spans="1:8">
      <c r="A5391" s="14">
        <f t="shared" si="538"/>
        <v>5389</v>
      </c>
      <c r="B5391" s="332" t="s">
        <v>10446</v>
      </c>
      <c r="C5391" s="83">
        <v>300</v>
      </c>
      <c r="D5391" s="503" t="s">
        <v>10416</v>
      </c>
      <c r="E5391" s="14">
        <v>11591</v>
      </c>
      <c r="F5391" s="508" t="s">
        <v>10447</v>
      </c>
      <c r="G5391" s="83">
        <v>300</v>
      </c>
      <c r="H5391" s="19" t="s">
        <v>10141</v>
      </c>
    </row>
    <row r="5392" s="322" customFormat="1" ht="24" customHeight="1" spans="1:8">
      <c r="A5392" s="14">
        <f t="shared" si="538"/>
        <v>5390</v>
      </c>
      <c r="B5392" s="332" t="s">
        <v>10448</v>
      </c>
      <c r="C5392" s="83">
        <v>300</v>
      </c>
      <c r="D5392" s="503" t="s">
        <v>10416</v>
      </c>
      <c r="E5392" s="14">
        <v>11592</v>
      </c>
      <c r="F5392" s="508" t="s">
        <v>10449</v>
      </c>
      <c r="G5392" s="83">
        <v>300</v>
      </c>
      <c r="H5392" s="19" t="s">
        <v>10141</v>
      </c>
    </row>
    <row r="5393" s="322" customFormat="1" ht="24" customHeight="1" spans="1:8">
      <c r="A5393" s="14">
        <f t="shared" si="538"/>
        <v>5391</v>
      </c>
      <c r="B5393" s="336" t="s">
        <v>10450</v>
      </c>
      <c r="C5393" s="83">
        <v>300</v>
      </c>
      <c r="D5393" s="509" t="s">
        <v>10416</v>
      </c>
      <c r="E5393" s="14">
        <v>11593</v>
      </c>
      <c r="F5393" s="508" t="s">
        <v>10451</v>
      </c>
      <c r="G5393" s="83">
        <v>300</v>
      </c>
      <c r="H5393" s="19" t="s">
        <v>10141</v>
      </c>
    </row>
    <row r="5394" s="322" customFormat="1" ht="24" customHeight="1" spans="1:8">
      <c r="A5394" s="14">
        <f t="shared" si="538"/>
        <v>5392</v>
      </c>
      <c r="B5394" s="332" t="s">
        <v>10452</v>
      </c>
      <c r="C5394" s="83">
        <v>300</v>
      </c>
      <c r="D5394" s="503" t="s">
        <v>10416</v>
      </c>
      <c r="E5394" s="14">
        <v>11594</v>
      </c>
      <c r="F5394" s="508" t="s">
        <v>10453</v>
      </c>
      <c r="G5394" s="83">
        <v>300</v>
      </c>
      <c r="H5394" s="19" t="s">
        <v>10141</v>
      </c>
    </row>
    <row r="5395" s="322" customFormat="1" ht="24" customHeight="1" spans="1:8">
      <c r="A5395" s="14">
        <f t="shared" ref="A5395:A5404" si="539">ROW()-2</f>
        <v>5393</v>
      </c>
      <c r="B5395" s="332" t="s">
        <v>127</v>
      </c>
      <c r="C5395" s="83">
        <v>300</v>
      </c>
      <c r="D5395" s="503" t="s">
        <v>10416</v>
      </c>
      <c r="E5395" s="14">
        <v>11595</v>
      </c>
      <c r="F5395" s="508" t="s">
        <v>10454</v>
      </c>
      <c r="G5395" s="83">
        <v>300</v>
      </c>
      <c r="H5395" s="19" t="s">
        <v>10141</v>
      </c>
    </row>
    <row r="5396" s="322" customFormat="1" ht="24" customHeight="1" spans="1:8">
      <c r="A5396" s="14">
        <f t="shared" si="539"/>
        <v>5394</v>
      </c>
      <c r="B5396" s="332" t="s">
        <v>10455</v>
      </c>
      <c r="C5396" s="83">
        <v>300</v>
      </c>
      <c r="D5396" s="503" t="s">
        <v>10416</v>
      </c>
      <c r="E5396" s="14">
        <v>11596</v>
      </c>
      <c r="F5396" s="508" t="s">
        <v>10456</v>
      </c>
      <c r="G5396" s="83">
        <v>300</v>
      </c>
      <c r="H5396" s="19" t="s">
        <v>10141</v>
      </c>
    </row>
    <row r="5397" s="322" customFormat="1" ht="24" customHeight="1" spans="1:8">
      <c r="A5397" s="14">
        <f t="shared" si="539"/>
        <v>5395</v>
      </c>
      <c r="B5397" s="332" t="s">
        <v>10457</v>
      </c>
      <c r="C5397" s="83">
        <v>300</v>
      </c>
      <c r="D5397" s="503" t="s">
        <v>10416</v>
      </c>
      <c r="E5397" s="14">
        <v>11597</v>
      </c>
      <c r="F5397" s="41" t="s">
        <v>10458</v>
      </c>
      <c r="G5397" s="83">
        <v>300</v>
      </c>
      <c r="H5397" s="19" t="s">
        <v>10141</v>
      </c>
    </row>
    <row r="5398" s="322" customFormat="1" ht="24" customHeight="1" spans="1:8">
      <c r="A5398" s="14">
        <f t="shared" si="539"/>
        <v>5396</v>
      </c>
      <c r="B5398" s="332" t="s">
        <v>10459</v>
      </c>
      <c r="C5398" s="83">
        <v>300</v>
      </c>
      <c r="D5398" s="503" t="s">
        <v>10416</v>
      </c>
      <c r="E5398" s="14">
        <v>11598</v>
      </c>
      <c r="F5398" s="41" t="s">
        <v>10460</v>
      </c>
      <c r="G5398" s="83">
        <v>300</v>
      </c>
      <c r="H5398" s="19" t="s">
        <v>10141</v>
      </c>
    </row>
    <row r="5399" s="322" customFormat="1" ht="24" customHeight="1" spans="1:8">
      <c r="A5399" s="14">
        <f t="shared" si="539"/>
        <v>5397</v>
      </c>
      <c r="B5399" s="336" t="s">
        <v>10461</v>
      </c>
      <c r="C5399" s="83">
        <v>300</v>
      </c>
      <c r="D5399" s="509" t="s">
        <v>10416</v>
      </c>
      <c r="E5399" s="14">
        <v>11599</v>
      </c>
      <c r="F5399" s="41" t="s">
        <v>10462</v>
      </c>
      <c r="G5399" s="83">
        <v>300</v>
      </c>
      <c r="H5399" s="19" t="s">
        <v>10141</v>
      </c>
    </row>
    <row r="5400" s="322" customFormat="1" ht="24" customHeight="1" spans="1:8">
      <c r="A5400" s="14">
        <f t="shared" si="539"/>
        <v>5398</v>
      </c>
      <c r="B5400" s="332" t="s">
        <v>10463</v>
      </c>
      <c r="C5400" s="83">
        <v>300</v>
      </c>
      <c r="D5400" s="503" t="s">
        <v>10416</v>
      </c>
      <c r="E5400" s="14">
        <v>11600</v>
      </c>
      <c r="F5400" s="41" t="s">
        <v>10464</v>
      </c>
      <c r="G5400" s="83">
        <v>300</v>
      </c>
      <c r="H5400" s="19" t="s">
        <v>10141</v>
      </c>
    </row>
    <row r="5401" s="322" customFormat="1" ht="24" customHeight="1" spans="1:8">
      <c r="A5401" s="14">
        <f t="shared" si="539"/>
        <v>5399</v>
      </c>
      <c r="B5401" s="332" t="s">
        <v>10465</v>
      </c>
      <c r="C5401" s="83">
        <v>300</v>
      </c>
      <c r="D5401" s="503" t="s">
        <v>10416</v>
      </c>
      <c r="E5401" s="14">
        <v>11601</v>
      </c>
      <c r="F5401" s="41" t="s">
        <v>10466</v>
      </c>
      <c r="G5401" s="83">
        <v>300</v>
      </c>
      <c r="H5401" s="19" t="s">
        <v>10141</v>
      </c>
    </row>
    <row r="5402" s="322" customFormat="1" ht="24" customHeight="1" spans="1:8">
      <c r="A5402" s="14">
        <f t="shared" si="539"/>
        <v>5400</v>
      </c>
      <c r="B5402" s="332" t="s">
        <v>10467</v>
      </c>
      <c r="C5402" s="83">
        <v>300</v>
      </c>
      <c r="D5402" s="503" t="s">
        <v>10416</v>
      </c>
      <c r="E5402" s="14">
        <v>11602</v>
      </c>
      <c r="F5402" s="41" t="s">
        <v>10468</v>
      </c>
      <c r="G5402" s="83">
        <v>300</v>
      </c>
      <c r="H5402" s="19" t="s">
        <v>10141</v>
      </c>
    </row>
    <row r="5403" s="322" customFormat="1" ht="24" customHeight="1" spans="1:8">
      <c r="A5403" s="14">
        <f t="shared" si="539"/>
        <v>5401</v>
      </c>
      <c r="B5403" s="332" t="s">
        <v>10469</v>
      </c>
      <c r="C5403" s="83">
        <v>300</v>
      </c>
      <c r="D5403" s="503" t="s">
        <v>10416</v>
      </c>
      <c r="E5403" s="14">
        <v>11603</v>
      </c>
      <c r="F5403" s="41" t="s">
        <v>10470</v>
      </c>
      <c r="G5403" s="83">
        <v>300</v>
      </c>
      <c r="H5403" s="19" t="s">
        <v>10141</v>
      </c>
    </row>
    <row r="5404" s="322" customFormat="1" ht="24" customHeight="1" spans="1:8">
      <c r="A5404" s="14">
        <f t="shared" si="539"/>
        <v>5402</v>
      </c>
      <c r="B5404" s="332" t="s">
        <v>10471</v>
      </c>
      <c r="C5404" s="83">
        <v>300</v>
      </c>
      <c r="D5404" s="503" t="s">
        <v>10416</v>
      </c>
      <c r="E5404" s="14">
        <v>11604</v>
      </c>
      <c r="F5404" s="41" t="s">
        <v>10472</v>
      </c>
      <c r="G5404" s="83">
        <v>300</v>
      </c>
      <c r="H5404" s="19" t="s">
        <v>10141</v>
      </c>
    </row>
    <row r="5405" s="322" customFormat="1" ht="24" customHeight="1" spans="1:8">
      <c r="A5405" s="14">
        <f t="shared" ref="A5405:A5414" si="540">ROW()-2</f>
        <v>5403</v>
      </c>
      <c r="B5405" s="332" t="s">
        <v>10473</v>
      </c>
      <c r="C5405" s="83">
        <v>300</v>
      </c>
      <c r="D5405" s="503" t="s">
        <v>10416</v>
      </c>
      <c r="E5405" s="14">
        <v>11605</v>
      </c>
      <c r="F5405" s="41" t="s">
        <v>10474</v>
      </c>
      <c r="G5405" s="83">
        <v>300</v>
      </c>
      <c r="H5405" s="19" t="s">
        <v>10141</v>
      </c>
    </row>
    <row r="5406" s="322" customFormat="1" ht="24" customHeight="1" spans="1:8">
      <c r="A5406" s="14">
        <f t="shared" si="540"/>
        <v>5404</v>
      </c>
      <c r="B5406" s="332" t="s">
        <v>10475</v>
      </c>
      <c r="C5406" s="83">
        <v>300</v>
      </c>
      <c r="D5406" s="503" t="s">
        <v>10416</v>
      </c>
      <c r="E5406" s="14">
        <v>11606</v>
      </c>
      <c r="F5406" s="41" t="s">
        <v>10476</v>
      </c>
      <c r="G5406" s="83">
        <v>300</v>
      </c>
      <c r="H5406" s="19" t="s">
        <v>10141</v>
      </c>
    </row>
    <row r="5407" s="322" customFormat="1" ht="24" customHeight="1" spans="1:8">
      <c r="A5407" s="14">
        <f t="shared" si="540"/>
        <v>5405</v>
      </c>
      <c r="B5407" s="332" t="s">
        <v>10477</v>
      </c>
      <c r="C5407" s="83">
        <v>300</v>
      </c>
      <c r="D5407" s="503" t="s">
        <v>10416</v>
      </c>
      <c r="E5407" s="14">
        <v>11607</v>
      </c>
      <c r="F5407" s="41" t="s">
        <v>10478</v>
      </c>
      <c r="G5407" s="83">
        <v>300</v>
      </c>
      <c r="H5407" s="19" t="s">
        <v>10141</v>
      </c>
    </row>
    <row r="5408" s="322" customFormat="1" ht="24" customHeight="1" spans="1:8">
      <c r="A5408" s="14">
        <f t="shared" si="540"/>
        <v>5406</v>
      </c>
      <c r="B5408" s="332" t="s">
        <v>10479</v>
      </c>
      <c r="C5408" s="83">
        <v>300</v>
      </c>
      <c r="D5408" s="503" t="s">
        <v>10416</v>
      </c>
      <c r="E5408" s="14">
        <v>11608</v>
      </c>
      <c r="F5408" s="41" t="s">
        <v>3343</v>
      </c>
      <c r="G5408" s="83">
        <v>300</v>
      </c>
      <c r="H5408" s="19" t="s">
        <v>10141</v>
      </c>
    </row>
    <row r="5409" s="322" customFormat="1" ht="24" customHeight="1" spans="1:8">
      <c r="A5409" s="14">
        <f t="shared" si="540"/>
        <v>5407</v>
      </c>
      <c r="B5409" s="332" t="s">
        <v>10480</v>
      </c>
      <c r="C5409" s="83">
        <v>300</v>
      </c>
      <c r="D5409" s="503" t="s">
        <v>10416</v>
      </c>
      <c r="E5409" s="14">
        <v>11609</v>
      </c>
      <c r="F5409" s="41" t="s">
        <v>10481</v>
      </c>
      <c r="G5409" s="83">
        <v>300</v>
      </c>
      <c r="H5409" s="19" t="s">
        <v>10141</v>
      </c>
    </row>
    <row r="5410" s="322" customFormat="1" ht="24" customHeight="1" spans="1:8">
      <c r="A5410" s="14">
        <f t="shared" si="540"/>
        <v>5408</v>
      </c>
      <c r="B5410" s="332" t="s">
        <v>10482</v>
      </c>
      <c r="C5410" s="83">
        <v>300</v>
      </c>
      <c r="D5410" s="503" t="s">
        <v>10416</v>
      </c>
      <c r="E5410" s="14">
        <v>11610</v>
      </c>
      <c r="F5410" s="41" t="s">
        <v>10483</v>
      </c>
      <c r="G5410" s="83">
        <v>300</v>
      </c>
      <c r="H5410" s="19" t="s">
        <v>10141</v>
      </c>
    </row>
    <row r="5411" s="322" customFormat="1" ht="24" customHeight="1" spans="1:8">
      <c r="A5411" s="14">
        <f t="shared" si="540"/>
        <v>5409</v>
      </c>
      <c r="B5411" s="332" t="s">
        <v>10484</v>
      </c>
      <c r="C5411" s="83">
        <v>300</v>
      </c>
      <c r="D5411" s="503" t="s">
        <v>10416</v>
      </c>
      <c r="E5411" s="14">
        <v>11611</v>
      </c>
      <c r="F5411" s="41" t="s">
        <v>10485</v>
      </c>
      <c r="G5411" s="83">
        <v>300</v>
      </c>
      <c r="H5411" s="19" t="s">
        <v>10141</v>
      </c>
    </row>
    <row r="5412" s="322" customFormat="1" ht="24" customHeight="1" spans="1:8">
      <c r="A5412" s="14">
        <f t="shared" si="540"/>
        <v>5410</v>
      </c>
      <c r="B5412" s="332" t="s">
        <v>10486</v>
      </c>
      <c r="C5412" s="83">
        <v>300</v>
      </c>
      <c r="D5412" s="503" t="s">
        <v>10416</v>
      </c>
      <c r="E5412" s="14">
        <v>11612</v>
      </c>
      <c r="F5412" s="41" t="s">
        <v>10487</v>
      </c>
      <c r="G5412" s="83">
        <v>300</v>
      </c>
      <c r="H5412" s="19" t="s">
        <v>10141</v>
      </c>
    </row>
    <row r="5413" s="322" customFormat="1" ht="24" customHeight="1" spans="1:8">
      <c r="A5413" s="14">
        <f t="shared" si="540"/>
        <v>5411</v>
      </c>
      <c r="B5413" s="332" t="s">
        <v>10488</v>
      </c>
      <c r="C5413" s="83">
        <v>300</v>
      </c>
      <c r="D5413" s="503" t="s">
        <v>10416</v>
      </c>
      <c r="E5413" s="14">
        <v>11613</v>
      </c>
      <c r="F5413" s="41" t="s">
        <v>10489</v>
      </c>
      <c r="G5413" s="83">
        <v>300</v>
      </c>
      <c r="H5413" s="19" t="s">
        <v>10141</v>
      </c>
    </row>
    <row r="5414" s="322" customFormat="1" ht="24" customHeight="1" spans="1:8">
      <c r="A5414" s="14">
        <f t="shared" si="540"/>
        <v>5412</v>
      </c>
      <c r="B5414" s="336" t="s">
        <v>10490</v>
      </c>
      <c r="C5414" s="83">
        <v>100</v>
      </c>
      <c r="D5414" s="509" t="s">
        <v>10416</v>
      </c>
      <c r="E5414" s="14">
        <v>11614</v>
      </c>
      <c r="F5414" s="41" t="s">
        <v>10491</v>
      </c>
      <c r="G5414" s="83">
        <v>300</v>
      </c>
      <c r="H5414" s="19" t="s">
        <v>10141</v>
      </c>
    </row>
    <row r="5415" s="322" customFormat="1" ht="24" customHeight="1" spans="1:8">
      <c r="A5415" s="14">
        <f t="shared" ref="A5415:A5424" si="541">ROW()-2</f>
        <v>5413</v>
      </c>
      <c r="B5415" s="332" t="s">
        <v>10492</v>
      </c>
      <c r="C5415" s="83">
        <v>300</v>
      </c>
      <c r="D5415" s="503" t="s">
        <v>10416</v>
      </c>
      <c r="E5415" s="14">
        <v>11615</v>
      </c>
      <c r="F5415" s="41" t="s">
        <v>10493</v>
      </c>
      <c r="G5415" s="83">
        <v>300</v>
      </c>
      <c r="H5415" s="19" t="s">
        <v>10141</v>
      </c>
    </row>
    <row r="5416" s="322" customFormat="1" ht="24" customHeight="1" spans="1:8">
      <c r="A5416" s="14">
        <f t="shared" si="541"/>
        <v>5414</v>
      </c>
      <c r="B5416" s="332" t="s">
        <v>10494</v>
      </c>
      <c r="C5416" s="83">
        <v>300</v>
      </c>
      <c r="D5416" s="503" t="s">
        <v>10416</v>
      </c>
      <c r="E5416" s="14">
        <v>11616</v>
      </c>
      <c r="F5416" s="41" t="s">
        <v>10495</v>
      </c>
      <c r="G5416" s="83">
        <v>300</v>
      </c>
      <c r="H5416" s="19" t="s">
        <v>10141</v>
      </c>
    </row>
    <row r="5417" s="322" customFormat="1" ht="24" customHeight="1" spans="1:8">
      <c r="A5417" s="14">
        <f t="shared" si="541"/>
        <v>5415</v>
      </c>
      <c r="B5417" s="332" t="s">
        <v>10496</v>
      </c>
      <c r="C5417" s="83">
        <v>300</v>
      </c>
      <c r="D5417" s="503" t="s">
        <v>10416</v>
      </c>
      <c r="E5417" s="14">
        <v>11617</v>
      </c>
      <c r="F5417" s="41" t="s">
        <v>10497</v>
      </c>
      <c r="G5417" s="83">
        <v>300</v>
      </c>
      <c r="H5417" s="19" t="s">
        <v>10141</v>
      </c>
    </row>
    <row r="5418" s="322" customFormat="1" ht="24" customHeight="1" spans="1:8">
      <c r="A5418" s="14">
        <f t="shared" si="541"/>
        <v>5416</v>
      </c>
      <c r="B5418" s="332" t="s">
        <v>10498</v>
      </c>
      <c r="C5418" s="83">
        <v>300</v>
      </c>
      <c r="D5418" s="503" t="s">
        <v>10416</v>
      </c>
      <c r="E5418" s="14">
        <v>11618</v>
      </c>
      <c r="F5418" s="41" t="s">
        <v>1691</v>
      </c>
      <c r="G5418" s="83">
        <v>300</v>
      </c>
      <c r="H5418" s="19" t="s">
        <v>10141</v>
      </c>
    </row>
    <row r="5419" s="322" customFormat="1" ht="24" customHeight="1" spans="1:8">
      <c r="A5419" s="14">
        <f t="shared" si="541"/>
        <v>5417</v>
      </c>
      <c r="B5419" s="332" t="s">
        <v>10499</v>
      </c>
      <c r="C5419" s="83">
        <v>300</v>
      </c>
      <c r="D5419" s="503" t="s">
        <v>10416</v>
      </c>
      <c r="E5419" s="14">
        <v>11619</v>
      </c>
      <c r="F5419" s="41" t="s">
        <v>10500</v>
      </c>
      <c r="G5419" s="83">
        <v>300</v>
      </c>
      <c r="H5419" s="19" t="s">
        <v>10141</v>
      </c>
    </row>
    <row r="5420" s="322" customFormat="1" ht="24" customHeight="1" spans="1:8">
      <c r="A5420" s="14">
        <f t="shared" si="541"/>
        <v>5418</v>
      </c>
      <c r="B5420" s="332" t="s">
        <v>10501</v>
      </c>
      <c r="C5420" s="83">
        <v>300</v>
      </c>
      <c r="D5420" s="503" t="s">
        <v>10416</v>
      </c>
      <c r="E5420" s="14">
        <v>11620</v>
      </c>
      <c r="F5420" s="41" t="s">
        <v>10502</v>
      </c>
      <c r="G5420" s="83">
        <v>300</v>
      </c>
      <c r="H5420" s="19" t="s">
        <v>10141</v>
      </c>
    </row>
    <row r="5421" s="322" customFormat="1" ht="24" customHeight="1" spans="1:8">
      <c r="A5421" s="14">
        <f t="shared" si="541"/>
        <v>5419</v>
      </c>
      <c r="B5421" s="332" t="s">
        <v>10503</v>
      </c>
      <c r="C5421" s="83">
        <v>300</v>
      </c>
      <c r="D5421" s="503" t="s">
        <v>10416</v>
      </c>
      <c r="E5421" s="14">
        <v>11621</v>
      </c>
      <c r="F5421" s="41" t="s">
        <v>10504</v>
      </c>
      <c r="G5421" s="83">
        <v>300</v>
      </c>
      <c r="H5421" s="19" t="s">
        <v>10141</v>
      </c>
    </row>
    <row r="5422" s="322" customFormat="1" ht="24" customHeight="1" spans="1:8">
      <c r="A5422" s="14">
        <f t="shared" si="541"/>
        <v>5420</v>
      </c>
      <c r="B5422" s="332" t="s">
        <v>7662</v>
      </c>
      <c r="C5422" s="83">
        <v>300</v>
      </c>
      <c r="D5422" s="503" t="s">
        <v>10416</v>
      </c>
      <c r="E5422" s="14">
        <v>11622</v>
      </c>
      <c r="F5422" s="41" t="s">
        <v>10505</v>
      </c>
      <c r="G5422" s="83">
        <v>300</v>
      </c>
      <c r="H5422" s="19" t="s">
        <v>10141</v>
      </c>
    </row>
    <row r="5423" s="322" customFormat="1" ht="24" customHeight="1" spans="1:8">
      <c r="A5423" s="14">
        <f t="shared" si="541"/>
        <v>5421</v>
      </c>
      <c r="B5423" s="332" t="s">
        <v>10506</v>
      </c>
      <c r="C5423" s="83">
        <v>300</v>
      </c>
      <c r="D5423" s="503" t="s">
        <v>10416</v>
      </c>
      <c r="E5423" s="14">
        <v>11623</v>
      </c>
      <c r="F5423" s="41" t="s">
        <v>10507</v>
      </c>
      <c r="G5423" s="83">
        <v>300</v>
      </c>
      <c r="H5423" s="19" t="s">
        <v>10141</v>
      </c>
    </row>
    <row r="5424" s="322" customFormat="1" ht="24" customHeight="1" spans="1:8">
      <c r="A5424" s="14">
        <f t="shared" si="541"/>
        <v>5422</v>
      </c>
      <c r="B5424" s="332" t="s">
        <v>10508</v>
      </c>
      <c r="C5424" s="83">
        <v>300</v>
      </c>
      <c r="D5424" s="503" t="s">
        <v>10416</v>
      </c>
      <c r="E5424" s="14">
        <v>11624</v>
      </c>
      <c r="F5424" s="41" t="s">
        <v>10509</v>
      </c>
      <c r="G5424" s="83">
        <v>300</v>
      </c>
      <c r="H5424" s="19" t="s">
        <v>10141</v>
      </c>
    </row>
    <row r="5425" s="322" customFormat="1" ht="24" customHeight="1" spans="1:8">
      <c r="A5425" s="14">
        <f t="shared" ref="A5425:A5434" si="542">ROW()-2</f>
        <v>5423</v>
      </c>
      <c r="B5425" s="332" t="s">
        <v>10510</v>
      </c>
      <c r="C5425" s="83">
        <v>300</v>
      </c>
      <c r="D5425" s="503" t="s">
        <v>10416</v>
      </c>
      <c r="E5425" s="14">
        <v>11625</v>
      </c>
      <c r="F5425" s="41" t="s">
        <v>10511</v>
      </c>
      <c r="G5425" s="83">
        <v>300</v>
      </c>
      <c r="H5425" s="19" t="s">
        <v>10141</v>
      </c>
    </row>
    <row r="5426" s="322" customFormat="1" ht="24" customHeight="1" spans="1:8">
      <c r="A5426" s="14">
        <f t="shared" si="542"/>
        <v>5424</v>
      </c>
      <c r="B5426" s="332" t="s">
        <v>10512</v>
      </c>
      <c r="C5426" s="83">
        <v>300</v>
      </c>
      <c r="D5426" s="503" t="s">
        <v>10416</v>
      </c>
      <c r="E5426" s="14">
        <v>11626</v>
      </c>
      <c r="F5426" s="41" t="s">
        <v>10513</v>
      </c>
      <c r="G5426" s="83">
        <v>300</v>
      </c>
      <c r="H5426" s="19" t="s">
        <v>10141</v>
      </c>
    </row>
    <row r="5427" s="322" customFormat="1" ht="24" customHeight="1" spans="1:8">
      <c r="A5427" s="14">
        <f t="shared" si="542"/>
        <v>5425</v>
      </c>
      <c r="B5427" s="332" t="s">
        <v>10514</v>
      </c>
      <c r="C5427" s="83">
        <v>300</v>
      </c>
      <c r="D5427" s="503" t="s">
        <v>10416</v>
      </c>
      <c r="E5427" s="14">
        <v>11627</v>
      </c>
      <c r="F5427" s="41" t="s">
        <v>10515</v>
      </c>
      <c r="G5427" s="83">
        <v>300</v>
      </c>
      <c r="H5427" s="19" t="s">
        <v>10141</v>
      </c>
    </row>
    <row r="5428" s="322" customFormat="1" ht="24" customHeight="1" spans="1:8">
      <c r="A5428" s="14">
        <f t="shared" si="542"/>
        <v>5426</v>
      </c>
      <c r="B5428" s="332" t="s">
        <v>10516</v>
      </c>
      <c r="C5428" s="83">
        <v>300</v>
      </c>
      <c r="D5428" s="503" t="s">
        <v>10416</v>
      </c>
      <c r="E5428" s="14">
        <v>11628</v>
      </c>
      <c r="F5428" s="41" t="s">
        <v>10517</v>
      </c>
      <c r="G5428" s="83">
        <v>300</v>
      </c>
      <c r="H5428" s="19" t="s">
        <v>10141</v>
      </c>
    </row>
    <row r="5429" s="322" customFormat="1" ht="24" customHeight="1" spans="1:8">
      <c r="A5429" s="14">
        <f t="shared" si="542"/>
        <v>5427</v>
      </c>
      <c r="B5429" s="332" t="s">
        <v>10518</v>
      </c>
      <c r="C5429" s="83">
        <v>300</v>
      </c>
      <c r="D5429" s="503" t="s">
        <v>10416</v>
      </c>
      <c r="E5429" s="14">
        <v>11629</v>
      </c>
      <c r="F5429" s="41" t="s">
        <v>10519</v>
      </c>
      <c r="G5429" s="83">
        <v>300</v>
      </c>
      <c r="H5429" s="19" t="s">
        <v>10141</v>
      </c>
    </row>
    <row r="5430" s="322" customFormat="1" ht="24" customHeight="1" spans="1:8">
      <c r="A5430" s="14">
        <f t="shared" si="542"/>
        <v>5428</v>
      </c>
      <c r="B5430" s="332" t="s">
        <v>10520</v>
      </c>
      <c r="C5430" s="83">
        <v>300</v>
      </c>
      <c r="D5430" s="503" t="s">
        <v>10416</v>
      </c>
      <c r="E5430" s="14">
        <v>11630</v>
      </c>
      <c r="F5430" s="41" t="s">
        <v>10521</v>
      </c>
      <c r="G5430" s="83">
        <v>300</v>
      </c>
      <c r="H5430" s="19" t="s">
        <v>10141</v>
      </c>
    </row>
    <row r="5431" s="322" customFormat="1" ht="24" customHeight="1" spans="1:8">
      <c r="A5431" s="14">
        <f t="shared" si="542"/>
        <v>5429</v>
      </c>
      <c r="B5431" s="332" t="s">
        <v>10522</v>
      </c>
      <c r="C5431" s="83">
        <v>300</v>
      </c>
      <c r="D5431" s="503" t="s">
        <v>10416</v>
      </c>
      <c r="E5431" s="14">
        <v>11631</v>
      </c>
      <c r="F5431" s="41" t="s">
        <v>10523</v>
      </c>
      <c r="G5431" s="83">
        <v>300</v>
      </c>
      <c r="H5431" s="19" t="s">
        <v>10141</v>
      </c>
    </row>
    <row r="5432" s="322" customFormat="1" ht="24" customHeight="1" spans="1:8">
      <c r="A5432" s="14">
        <f t="shared" si="542"/>
        <v>5430</v>
      </c>
      <c r="B5432" s="332" t="s">
        <v>10524</v>
      </c>
      <c r="C5432" s="83">
        <v>300</v>
      </c>
      <c r="D5432" s="503" t="s">
        <v>10416</v>
      </c>
      <c r="E5432" s="14">
        <v>11632</v>
      </c>
      <c r="F5432" s="41" t="s">
        <v>10525</v>
      </c>
      <c r="G5432" s="83">
        <v>300</v>
      </c>
      <c r="H5432" s="19" t="s">
        <v>10141</v>
      </c>
    </row>
    <row r="5433" s="322" customFormat="1" ht="24" customHeight="1" spans="1:8">
      <c r="A5433" s="14">
        <f t="shared" si="542"/>
        <v>5431</v>
      </c>
      <c r="B5433" s="332" t="s">
        <v>10526</v>
      </c>
      <c r="C5433" s="83">
        <v>300</v>
      </c>
      <c r="D5433" s="503" t="s">
        <v>10416</v>
      </c>
      <c r="E5433" s="14">
        <v>11633</v>
      </c>
      <c r="F5433" s="41" t="s">
        <v>10527</v>
      </c>
      <c r="G5433" s="83">
        <v>300</v>
      </c>
      <c r="H5433" s="19" t="s">
        <v>10141</v>
      </c>
    </row>
    <row r="5434" s="322" customFormat="1" ht="24" customHeight="1" spans="1:8">
      <c r="A5434" s="14">
        <f t="shared" si="542"/>
        <v>5432</v>
      </c>
      <c r="B5434" s="332" t="s">
        <v>10528</v>
      </c>
      <c r="C5434" s="83">
        <v>300</v>
      </c>
      <c r="D5434" s="503" t="s">
        <v>10416</v>
      </c>
      <c r="E5434" s="14">
        <v>11634</v>
      </c>
      <c r="F5434" s="41" t="s">
        <v>10529</v>
      </c>
      <c r="G5434" s="83">
        <v>300</v>
      </c>
      <c r="H5434" s="19" t="s">
        <v>10141</v>
      </c>
    </row>
    <row r="5435" s="322" customFormat="1" ht="24" customHeight="1" spans="1:8">
      <c r="A5435" s="14">
        <f t="shared" ref="A5435:A5444" si="543">ROW()-2</f>
        <v>5433</v>
      </c>
      <c r="B5435" s="332" t="s">
        <v>10530</v>
      </c>
      <c r="C5435" s="83">
        <v>300</v>
      </c>
      <c r="D5435" s="503" t="s">
        <v>10416</v>
      </c>
      <c r="E5435" s="14">
        <v>11635</v>
      </c>
      <c r="F5435" s="41" t="s">
        <v>10531</v>
      </c>
      <c r="G5435" s="83">
        <v>300</v>
      </c>
      <c r="H5435" s="19" t="s">
        <v>10141</v>
      </c>
    </row>
    <row r="5436" s="322" customFormat="1" ht="24" customHeight="1" spans="1:8">
      <c r="A5436" s="14">
        <f t="shared" si="543"/>
        <v>5434</v>
      </c>
      <c r="B5436" s="332" t="s">
        <v>10532</v>
      </c>
      <c r="C5436" s="83">
        <v>300</v>
      </c>
      <c r="D5436" s="503" t="s">
        <v>10416</v>
      </c>
      <c r="E5436" s="14">
        <v>11636</v>
      </c>
      <c r="F5436" s="41" t="s">
        <v>10533</v>
      </c>
      <c r="G5436" s="83">
        <v>300</v>
      </c>
      <c r="H5436" s="19" t="s">
        <v>10141</v>
      </c>
    </row>
    <row r="5437" s="322" customFormat="1" ht="24" customHeight="1" spans="1:8">
      <c r="A5437" s="14">
        <f t="shared" si="543"/>
        <v>5435</v>
      </c>
      <c r="B5437" s="332" t="s">
        <v>10534</v>
      </c>
      <c r="C5437" s="83">
        <v>300</v>
      </c>
      <c r="D5437" s="503" t="s">
        <v>10416</v>
      </c>
      <c r="E5437" s="14">
        <v>11637</v>
      </c>
      <c r="F5437" s="41" t="s">
        <v>10535</v>
      </c>
      <c r="G5437" s="83">
        <v>300</v>
      </c>
      <c r="H5437" s="19" t="s">
        <v>10141</v>
      </c>
    </row>
    <row r="5438" s="322" customFormat="1" ht="24" customHeight="1" spans="1:8">
      <c r="A5438" s="14">
        <f t="shared" si="543"/>
        <v>5436</v>
      </c>
      <c r="B5438" s="332" t="s">
        <v>10536</v>
      </c>
      <c r="C5438" s="83">
        <v>300</v>
      </c>
      <c r="D5438" s="503" t="s">
        <v>10416</v>
      </c>
      <c r="E5438" s="14">
        <v>11638</v>
      </c>
      <c r="F5438" s="41" t="s">
        <v>10537</v>
      </c>
      <c r="G5438" s="83">
        <v>300</v>
      </c>
      <c r="H5438" s="19" t="s">
        <v>10141</v>
      </c>
    </row>
    <row r="5439" s="322" customFormat="1" ht="24" customHeight="1" spans="1:8">
      <c r="A5439" s="14">
        <f t="shared" si="543"/>
        <v>5437</v>
      </c>
      <c r="B5439" s="332" t="s">
        <v>10538</v>
      </c>
      <c r="C5439" s="83">
        <v>300</v>
      </c>
      <c r="D5439" s="503" t="s">
        <v>10416</v>
      </c>
      <c r="E5439" s="14">
        <v>11639</v>
      </c>
      <c r="F5439" s="41" t="s">
        <v>10539</v>
      </c>
      <c r="G5439" s="83">
        <v>300</v>
      </c>
      <c r="H5439" s="19" t="s">
        <v>10141</v>
      </c>
    </row>
    <row r="5440" s="322" customFormat="1" ht="24" customHeight="1" spans="1:8">
      <c r="A5440" s="14">
        <f t="shared" si="543"/>
        <v>5438</v>
      </c>
      <c r="B5440" s="332" t="s">
        <v>10540</v>
      </c>
      <c r="C5440" s="83">
        <v>300</v>
      </c>
      <c r="D5440" s="503" t="s">
        <v>10416</v>
      </c>
      <c r="E5440" s="14">
        <v>11640</v>
      </c>
      <c r="F5440" s="41" t="s">
        <v>10541</v>
      </c>
      <c r="G5440" s="83">
        <v>300</v>
      </c>
      <c r="H5440" s="19" t="s">
        <v>10141</v>
      </c>
    </row>
    <row r="5441" s="322" customFormat="1" ht="24" customHeight="1" spans="1:8">
      <c r="A5441" s="14">
        <f t="shared" si="543"/>
        <v>5439</v>
      </c>
      <c r="B5441" s="332" t="s">
        <v>10542</v>
      </c>
      <c r="C5441" s="83">
        <v>300</v>
      </c>
      <c r="D5441" s="503" t="s">
        <v>10416</v>
      </c>
      <c r="E5441" s="14">
        <v>11641</v>
      </c>
      <c r="F5441" s="41" t="s">
        <v>10543</v>
      </c>
      <c r="G5441" s="83">
        <v>300</v>
      </c>
      <c r="H5441" s="19" t="s">
        <v>10141</v>
      </c>
    </row>
    <row r="5442" s="322" customFormat="1" ht="24" customHeight="1" spans="1:8">
      <c r="A5442" s="14">
        <f t="shared" si="543"/>
        <v>5440</v>
      </c>
      <c r="B5442" s="332" t="s">
        <v>10544</v>
      </c>
      <c r="C5442" s="83">
        <v>300</v>
      </c>
      <c r="D5442" s="503" t="s">
        <v>10416</v>
      </c>
      <c r="E5442" s="14">
        <v>11642</v>
      </c>
      <c r="F5442" s="41" t="s">
        <v>10545</v>
      </c>
      <c r="G5442" s="83">
        <v>300</v>
      </c>
      <c r="H5442" s="19" t="s">
        <v>10141</v>
      </c>
    </row>
    <row r="5443" s="322" customFormat="1" ht="24" customHeight="1" spans="1:8">
      <c r="A5443" s="14">
        <f t="shared" si="543"/>
        <v>5441</v>
      </c>
      <c r="B5443" s="332" t="s">
        <v>10546</v>
      </c>
      <c r="C5443" s="83">
        <v>300</v>
      </c>
      <c r="D5443" s="503" t="s">
        <v>10416</v>
      </c>
      <c r="E5443" s="14">
        <v>11643</v>
      </c>
      <c r="F5443" s="41" t="s">
        <v>10547</v>
      </c>
      <c r="G5443" s="83">
        <v>300</v>
      </c>
      <c r="H5443" s="19" t="s">
        <v>10141</v>
      </c>
    </row>
    <row r="5444" s="322" customFormat="1" ht="24" customHeight="1" spans="1:8">
      <c r="A5444" s="14">
        <f t="shared" si="543"/>
        <v>5442</v>
      </c>
      <c r="B5444" s="336" t="s">
        <v>10548</v>
      </c>
      <c r="C5444" s="83">
        <v>300</v>
      </c>
      <c r="D5444" s="509" t="s">
        <v>10416</v>
      </c>
      <c r="E5444" s="14">
        <v>11644</v>
      </c>
      <c r="F5444" s="41" t="s">
        <v>10549</v>
      </c>
      <c r="G5444" s="83">
        <v>300</v>
      </c>
      <c r="H5444" s="19" t="s">
        <v>10141</v>
      </c>
    </row>
    <row r="5445" s="322" customFormat="1" ht="24" customHeight="1" spans="1:8">
      <c r="A5445" s="14">
        <f t="shared" ref="A5445:A5454" si="544">ROW()-2</f>
        <v>5443</v>
      </c>
      <c r="B5445" s="332" t="s">
        <v>10550</v>
      </c>
      <c r="C5445" s="83">
        <v>300</v>
      </c>
      <c r="D5445" s="503" t="s">
        <v>10416</v>
      </c>
      <c r="E5445" s="14">
        <v>11645</v>
      </c>
      <c r="F5445" s="41" t="s">
        <v>10551</v>
      </c>
      <c r="G5445" s="83">
        <v>300</v>
      </c>
      <c r="H5445" s="19" t="s">
        <v>10141</v>
      </c>
    </row>
    <row r="5446" s="322" customFormat="1" ht="24" customHeight="1" spans="1:8">
      <c r="A5446" s="14">
        <f t="shared" si="544"/>
        <v>5444</v>
      </c>
      <c r="B5446" s="332" t="s">
        <v>10552</v>
      </c>
      <c r="C5446" s="83">
        <v>300</v>
      </c>
      <c r="D5446" s="503" t="s">
        <v>10416</v>
      </c>
      <c r="E5446" s="14">
        <v>11646</v>
      </c>
      <c r="F5446" s="41" t="s">
        <v>10553</v>
      </c>
      <c r="G5446" s="83">
        <v>300</v>
      </c>
      <c r="H5446" s="19" t="s">
        <v>10141</v>
      </c>
    </row>
    <row r="5447" s="322" customFormat="1" ht="24" customHeight="1" spans="1:8">
      <c r="A5447" s="14">
        <f t="shared" si="544"/>
        <v>5445</v>
      </c>
      <c r="B5447" s="332" t="s">
        <v>10554</v>
      </c>
      <c r="C5447" s="83">
        <v>300</v>
      </c>
      <c r="D5447" s="503" t="s">
        <v>10416</v>
      </c>
      <c r="E5447" s="14">
        <v>11647</v>
      </c>
      <c r="F5447" s="397" t="s">
        <v>10555</v>
      </c>
      <c r="G5447" s="83">
        <v>300</v>
      </c>
      <c r="H5447" s="19" t="s">
        <v>10141</v>
      </c>
    </row>
    <row r="5448" s="322" customFormat="1" ht="24" customHeight="1" spans="1:8">
      <c r="A5448" s="14">
        <f t="shared" si="544"/>
        <v>5446</v>
      </c>
      <c r="B5448" s="332" t="s">
        <v>10556</v>
      </c>
      <c r="C5448" s="83">
        <v>300</v>
      </c>
      <c r="D5448" s="503" t="s">
        <v>10416</v>
      </c>
      <c r="E5448" s="14">
        <v>11648</v>
      </c>
      <c r="F5448" s="81" t="s">
        <v>10557</v>
      </c>
      <c r="G5448" s="83">
        <v>300</v>
      </c>
      <c r="H5448" s="19" t="s">
        <v>10141</v>
      </c>
    </row>
    <row r="5449" s="322" customFormat="1" ht="24" customHeight="1" spans="1:8">
      <c r="A5449" s="14">
        <f t="shared" si="544"/>
        <v>5447</v>
      </c>
      <c r="B5449" s="332" t="s">
        <v>10558</v>
      </c>
      <c r="C5449" s="83">
        <v>300</v>
      </c>
      <c r="D5449" s="503" t="s">
        <v>10416</v>
      </c>
      <c r="E5449" s="14">
        <v>11649</v>
      </c>
      <c r="F5449" s="508" t="s">
        <v>10559</v>
      </c>
      <c r="G5449" s="83">
        <v>300</v>
      </c>
      <c r="H5449" s="19" t="s">
        <v>10141</v>
      </c>
    </row>
    <row r="5450" s="322" customFormat="1" ht="24" customHeight="1" spans="1:8">
      <c r="A5450" s="14">
        <f t="shared" si="544"/>
        <v>5448</v>
      </c>
      <c r="B5450" s="332" t="s">
        <v>10560</v>
      </c>
      <c r="C5450" s="83">
        <v>300</v>
      </c>
      <c r="D5450" s="503" t="s">
        <v>10416</v>
      </c>
      <c r="E5450" s="14">
        <v>11650</v>
      </c>
      <c r="F5450" s="508" t="s">
        <v>10561</v>
      </c>
      <c r="G5450" s="83">
        <v>300</v>
      </c>
      <c r="H5450" s="19" t="s">
        <v>10141</v>
      </c>
    </row>
    <row r="5451" s="322" customFormat="1" ht="24" customHeight="1" spans="1:8">
      <c r="A5451" s="14">
        <f t="shared" si="544"/>
        <v>5449</v>
      </c>
      <c r="B5451" s="332" t="s">
        <v>10562</v>
      </c>
      <c r="C5451" s="83">
        <v>300</v>
      </c>
      <c r="D5451" s="503" t="s">
        <v>10416</v>
      </c>
      <c r="E5451" s="14">
        <v>11651</v>
      </c>
      <c r="F5451" s="41" t="s">
        <v>10563</v>
      </c>
      <c r="G5451" s="83">
        <v>300</v>
      </c>
      <c r="H5451" s="19" t="s">
        <v>10141</v>
      </c>
    </row>
    <row r="5452" s="322" customFormat="1" ht="24" customHeight="1" spans="1:8">
      <c r="A5452" s="14">
        <f t="shared" si="544"/>
        <v>5450</v>
      </c>
      <c r="B5452" s="332" t="s">
        <v>10564</v>
      </c>
      <c r="C5452" s="83">
        <v>300</v>
      </c>
      <c r="D5452" s="503" t="s">
        <v>10416</v>
      </c>
      <c r="E5452" s="14">
        <v>11652</v>
      </c>
      <c r="F5452" s="41" t="s">
        <v>10565</v>
      </c>
      <c r="G5452" s="83">
        <v>300</v>
      </c>
      <c r="H5452" s="19" t="s">
        <v>10141</v>
      </c>
    </row>
    <row r="5453" s="322" customFormat="1" ht="24" customHeight="1" spans="1:8">
      <c r="A5453" s="14">
        <f t="shared" si="544"/>
        <v>5451</v>
      </c>
      <c r="B5453" s="332" t="s">
        <v>10566</v>
      </c>
      <c r="C5453" s="83">
        <v>300</v>
      </c>
      <c r="D5453" s="503" t="s">
        <v>10416</v>
      </c>
      <c r="E5453" s="14">
        <v>11653</v>
      </c>
      <c r="F5453" s="41" t="s">
        <v>10567</v>
      </c>
      <c r="G5453" s="83">
        <v>300</v>
      </c>
      <c r="H5453" s="19" t="s">
        <v>10141</v>
      </c>
    </row>
    <row r="5454" s="322" customFormat="1" ht="24" customHeight="1" spans="1:8">
      <c r="A5454" s="14">
        <f t="shared" si="544"/>
        <v>5452</v>
      </c>
      <c r="B5454" s="332" t="s">
        <v>10568</v>
      </c>
      <c r="C5454" s="83">
        <v>300</v>
      </c>
      <c r="D5454" s="503" t="s">
        <v>10416</v>
      </c>
      <c r="E5454" s="14">
        <v>11654</v>
      </c>
      <c r="F5454" s="41" t="s">
        <v>10569</v>
      </c>
      <c r="G5454" s="83">
        <v>300</v>
      </c>
      <c r="H5454" s="19" t="s">
        <v>10141</v>
      </c>
    </row>
    <row r="5455" s="322" customFormat="1" ht="24" customHeight="1" spans="1:8">
      <c r="A5455" s="14">
        <f t="shared" ref="A5455:A5464" si="545">ROW()-2</f>
        <v>5453</v>
      </c>
      <c r="B5455" s="332" t="s">
        <v>10570</v>
      </c>
      <c r="C5455" s="83">
        <v>300</v>
      </c>
      <c r="D5455" s="503" t="s">
        <v>10416</v>
      </c>
      <c r="E5455" s="14">
        <v>11655</v>
      </c>
      <c r="F5455" s="41" t="s">
        <v>10571</v>
      </c>
      <c r="G5455" s="83">
        <v>300</v>
      </c>
      <c r="H5455" s="19" t="s">
        <v>10141</v>
      </c>
    </row>
    <row r="5456" s="322" customFormat="1" ht="24" customHeight="1" spans="1:8">
      <c r="A5456" s="14">
        <f t="shared" si="545"/>
        <v>5454</v>
      </c>
      <c r="B5456" s="332" t="s">
        <v>10572</v>
      </c>
      <c r="C5456" s="83">
        <v>300</v>
      </c>
      <c r="D5456" s="503" t="s">
        <v>10416</v>
      </c>
      <c r="E5456" s="14">
        <v>11656</v>
      </c>
      <c r="F5456" s="41" t="s">
        <v>10573</v>
      </c>
      <c r="G5456" s="83">
        <v>300</v>
      </c>
      <c r="H5456" s="19" t="s">
        <v>10141</v>
      </c>
    </row>
    <row r="5457" s="322" customFormat="1" ht="24" customHeight="1" spans="1:8">
      <c r="A5457" s="14">
        <f t="shared" si="545"/>
        <v>5455</v>
      </c>
      <c r="B5457" s="332" t="s">
        <v>10574</v>
      </c>
      <c r="C5457" s="83">
        <v>300</v>
      </c>
      <c r="D5457" s="503" t="s">
        <v>10416</v>
      </c>
      <c r="E5457" s="14">
        <v>11657</v>
      </c>
      <c r="F5457" s="41" t="s">
        <v>10575</v>
      </c>
      <c r="G5457" s="83">
        <v>300</v>
      </c>
      <c r="H5457" s="19" t="s">
        <v>10141</v>
      </c>
    </row>
    <row r="5458" s="322" customFormat="1" ht="24" customHeight="1" spans="1:8">
      <c r="A5458" s="14">
        <f t="shared" si="545"/>
        <v>5456</v>
      </c>
      <c r="B5458" s="332" t="s">
        <v>10576</v>
      </c>
      <c r="C5458" s="83">
        <v>300</v>
      </c>
      <c r="D5458" s="503" t="s">
        <v>10416</v>
      </c>
      <c r="E5458" s="14">
        <v>11658</v>
      </c>
      <c r="F5458" s="41" t="s">
        <v>10577</v>
      </c>
      <c r="G5458" s="83">
        <v>300</v>
      </c>
      <c r="H5458" s="19" t="s">
        <v>10578</v>
      </c>
    </row>
    <row r="5459" s="322" customFormat="1" ht="24" customHeight="1" spans="1:8">
      <c r="A5459" s="14">
        <f t="shared" si="545"/>
        <v>5457</v>
      </c>
      <c r="B5459" s="332" t="s">
        <v>10579</v>
      </c>
      <c r="C5459" s="83">
        <v>300</v>
      </c>
      <c r="D5459" s="503" t="s">
        <v>10416</v>
      </c>
      <c r="E5459" s="14">
        <v>11659</v>
      </c>
      <c r="F5459" s="41" t="s">
        <v>10580</v>
      </c>
      <c r="G5459" s="83">
        <v>300</v>
      </c>
      <c r="H5459" s="19" t="s">
        <v>10578</v>
      </c>
    </row>
    <row r="5460" s="322" customFormat="1" ht="24" customHeight="1" spans="1:8">
      <c r="A5460" s="14">
        <f t="shared" si="545"/>
        <v>5458</v>
      </c>
      <c r="B5460" s="332" t="s">
        <v>10581</v>
      </c>
      <c r="C5460" s="83">
        <v>300</v>
      </c>
      <c r="D5460" s="503" t="s">
        <v>10416</v>
      </c>
      <c r="E5460" s="14">
        <v>11660</v>
      </c>
      <c r="F5460" s="41" t="s">
        <v>10582</v>
      </c>
      <c r="G5460" s="83">
        <v>300</v>
      </c>
      <c r="H5460" s="19" t="s">
        <v>10578</v>
      </c>
    </row>
    <row r="5461" s="322" customFormat="1" ht="24" customHeight="1" spans="1:8">
      <c r="A5461" s="14">
        <f t="shared" si="545"/>
        <v>5459</v>
      </c>
      <c r="B5461" s="336" t="s">
        <v>2358</v>
      </c>
      <c r="C5461" s="83">
        <v>300</v>
      </c>
      <c r="D5461" s="509" t="s">
        <v>10416</v>
      </c>
      <c r="E5461" s="14">
        <v>11661</v>
      </c>
      <c r="F5461" s="41" t="s">
        <v>10583</v>
      </c>
      <c r="G5461" s="83">
        <v>300</v>
      </c>
      <c r="H5461" s="19" t="s">
        <v>10578</v>
      </c>
    </row>
    <row r="5462" s="322" customFormat="1" ht="24" customHeight="1" spans="1:8">
      <c r="A5462" s="14">
        <f t="shared" si="545"/>
        <v>5460</v>
      </c>
      <c r="B5462" s="332" t="s">
        <v>10584</v>
      </c>
      <c r="C5462" s="83">
        <v>300</v>
      </c>
      <c r="D5462" s="503" t="s">
        <v>10416</v>
      </c>
      <c r="E5462" s="14">
        <v>11662</v>
      </c>
      <c r="F5462" s="41" t="s">
        <v>10585</v>
      </c>
      <c r="G5462" s="83">
        <v>300</v>
      </c>
      <c r="H5462" s="19" t="s">
        <v>10578</v>
      </c>
    </row>
    <row r="5463" s="322" customFormat="1" ht="24" customHeight="1" spans="1:8">
      <c r="A5463" s="14">
        <f t="shared" si="545"/>
        <v>5461</v>
      </c>
      <c r="B5463" s="332" t="s">
        <v>10586</v>
      </c>
      <c r="C5463" s="83">
        <v>300</v>
      </c>
      <c r="D5463" s="503" t="s">
        <v>10416</v>
      </c>
      <c r="E5463" s="14">
        <v>11663</v>
      </c>
      <c r="F5463" s="484" t="s">
        <v>10587</v>
      </c>
      <c r="G5463" s="83">
        <v>300</v>
      </c>
      <c r="H5463" s="19" t="s">
        <v>10578</v>
      </c>
    </row>
    <row r="5464" s="322" customFormat="1" ht="24" customHeight="1" spans="1:8">
      <c r="A5464" s="14">
        <f t="shared" si="545"/>
        <v>5462</v>
      </c>
      <c r="B5464" s="332" t="s">
        <v>10588</v>
      </c>
      <c r="C5464" s="83">
        <v>300</v>
      </c>
      <c r="D5464" s="503" t="s">
        <v>10416</v>
      </c>
      <c r="E5464" s="14">
        <v>11664</v>
      </c>
      <c r="F5464" s="196" t="s">
        <v>10589</v>
      </c>
      <c r="G5464" s="83">
        <v>300</v>
      </c>
      <c r="H5464" s="19" t="s">
        <v>10578</v>
      </c>
    </row>
    <row r="5465" s="322" customFormat="1" ht="24" customHeight="1" spans="1:8">
      <c r="A5465" s="14">
        <f t="shared" ref="A5465:A5474" si="546">ROW()-2</f>
        <v>5463</v>
      </c>
      <c r="B5465" s="332" t="s">
        <v>10590</v>
      </c>
      <c r="C5465" s="83">
        <v>300</v>
      </c>
      <c r="D5465" s="503" t="s">
        <v>10416</v>
      </c>
      <c r="E5465" s="14">
        <v>11665</v>
      </c>
      <c r="F5465" s="41" t="s">
        <v>10591</v>
      </c>
      <c r="G5465" s="83">
        <v>300</v>
      </c>
      <c r="H5465" s="19" t="s">
        <v>10578</v>
      </c>
    </row>
    <row r="5466" s="322" customFormat="1" ht="24" customHeight="1" spans="1:8">
      <c r="A5466" s="14">
        <f t="shared" si="546"/>
        <v>5464</v>
      </c>
      <c r="B5466" s="332" t="s">
        <v>10592</v>
      </c>
      <c r="C5466" s="83">
        <v>300</v>
      </c>
      <c r="D5466" s="503" t="s">
        <v>10416</v>
      </c>
      <c r="E5466" s="14">
        <v>11666</v>
      </c>
      <c r="F5466" s="41" t="s">
        <v>10593</v>
      </c>
      <c r="G5466" s="83">
        <v>300</v>
      </c>
      <c r="H5466" s="19" t="s">
        <v>10578</v>
      </c>
    </row>
    <row r="5467" s="322" customFormat="1" ht="24" customHeight="1" spans="1:8">
      <c r="A5467" s="14">
        <f t="shared" si="546"/>
        <v>5465</v>
      </c>
      <c r="B5467" s="332" t="s">
        <v>10594</v>
      </c>
      <c r="C5467" s="83">
        <v>300</v>
      </c>
      <c r="D5467" s="503" t="s">
        <v>10416</v>
      </c>
      <c r="E5467" s="14">
        <v>11667</v>
      </c>
      <c r="F5467" s="397" t="s">
        <v>10595</v>
      </c>
      <c r="G5467" s="83">
        <v>300</v>
      </c>
      <c r="H5467" s="19" t="s">
        <v>10578</v>
      </c>
    </row>
    <row r="5468" s="322" customFormat="1" ht="24" customHeight="1" spans="1:8">
      <c r="A5468" s="14">
        <f t="shared" si="546"/>
        <v>5466</v>
      </c>
      <c r="B5468" s="332" t="s">
        <v>10596</v>
      </c>
      <c r="C5468" s="83">
        <v>300</v>
      </c>
      <c r="D5468" s="503" t="s">
        <v>10416</v>
      </c>
      <c r="E5468" s="14">
        <v>11668</v>
      </c>
      <c r="F5468" s="499" t="s">
        <v>10597</v>
      </c>
      <c r="G5468" s="83">
        <v>300</v>
      </c>
      <c r="H5468" s="19" t="s">
        <v>10578</v>
      </c>
    </row>
    <row r="5469" s="322" customFormat="1" ht="24" customHeight="1" spans="1:8">
      <c r="A5469" s="14">
        <f t="shared" si="546"/>
        <v>5467</v>
      </c>
      <c r="B5469" s="332" t="s">
        <v>10598</v>
      </c>
      <c r="C5469" s="83">
        <v>300</v>
      </c>
      <c r="D5469" s="503" t="s">
        <v>10416</v>
      </c>
      <c r="E5469" s="14">
        <v>11669</v>
      </c>
      <c r="F5469" s="81" t="s">
        <v>10599</v>
      </c>
      <c r="G5469" s="83">
        <v>300</v>
      </c>
      <c r="H5469" s="19" t="s">
        <v>10578</v>
      </c>
    </row>
    <row r="5470" s="322" customFormat="1" ht="24" customHeight="1" spans="1:8">
      <c r="A5470" s="14">
        <f t="shared" si="546"/>
        <v>5468</v>
      </c>
      <c r="B5470" s="332" t="s">
        <v>10600</v>
      </c>
      <c r="C5470" s="83">
        <v>300</v>
      </c>
      <c r="D5470" s="503" t="s">
        <v>10416</v>
      </c>
      <c r="E5470" s="14">
        <v>11670</v>
      </c>
      <c r="F5470" s="81" t="s">
        <v>10601</v>
      </c>
      <c r="G5470" s="83">
        <v>300</v>
      </c>
      <c r="H5470" s="19" t="s">
        <v>10578</v>
      </c>
    </row>
    <row r="5471" s="322" customFormat="1" ht="24" customHeight="1" spans="1:8">
      <c r="A5471" s="14">
        <f t="shared" si="546"/>
        <v>5469</v>
      </c>
      <c r="B5471" s="332" t="s">
        <v>8960</v>
      </c>
      <c r="C5471" s="83">
        <v>300</v>
      </c>
      <c r="D5471" s="503" t="s">
        <v>10416</v>
      </c>
      <c r="E5471" s="14">
        <v>11671</v>
      </c>
      <c r="F5471" s="41" t="s">
        <v>10602</v>
      </c>
      <c r="G5471" s="83">
        <v>300</v>
      </c>
      <c r="H5471" s="19" t="s">
        <v>10578</v>
      </c>
    </row>
    <row r="5472" s="322" customFormat="1" ht="24" customHeight="1" spans="1:8">
      <c r="A5472" s="14">
        <f t="shared" si="546"/>
        <v>5470</v>
      </c>
      <c r="B5472" s="332" t="s">
        <v>10603</v>
      </c>
      <c r="C5472" s="83">
        <v>300</v>
      </c>
      <c r="D5472" s="503" t="s">
        <v>10416</v>
      </c>
      <c r="E5472" s="14">
        <v>11672</v>
      </c>
      <c r="F5472" s="41" t="s">
        <v>10604</v>
      </c>
      <c r="G5472" s="83">
        <v>300</v>
      </c>
      <c r="H5472" s="19" t="s">
        <v>10578</v>
      </c>
    </row>
    <row r="5473" s="322" customFormat="1" ht="24" customHeight="1" spans="1:8">
      <c r="A5473" s="14">
        <f t="shared" si="546"/>
        <v>5471</v>
      </c>
      <c r="B5473" s="332" t="s">
        <v>10605</v>
      </c>
      <c r="C5473" s="83">
        <v>300</v>
      </c>
      <c r="D5473" s="503" t="s">
        <v>10416</v>
      </c>
      <c r="E5473" s="14">
        <v>11673</v>
      </c>
      <c r="F5473" s="41" t="s">
        <v>10606</v>
      </c>
      <c r="G5473" s="83">
        <v>300</v>
      </c>
      <c r="H5473" s="19" t="s">
        <v>10578</v>
      </c>
    </row>
    <row r="5474" s="322" customFormat="1" ht="24" customHeight="1" spans="1:8">
      <c r="A5474" s="14">
        <f t="shared" si="546"/>
        <v>5472</v>
      </c>
      <c r="B5474" s="332" t="s">
        <v>10607</v>
      </c>
      <c r="C5474" s="83">
        <v>300</v>
      </c>
      <c r="D5474" s="503" t="s">
        <v>10416</v>
      </c>
      <c r="E5474" s="14">
        <v>11674</v>
      </c>
      <c r="F5474" s="41" t="s">
        <v>3777</v>
      </c>
      <c r="G5474" s="83">
        <v>300</v>
      </c>
      <c r="H5474" s="19" t="s">
        <v>10578</v>
      </c>
    </row>
    <row r="5475" s="322" customFormat="1" ht="24" customHeight="1" spans="1:8">
      <c r="A5475" s="14">
        <f t="shared" ref="A5475:A5484" si="547">ROW()-2</f>
        <v>5473</v>
      </c>
      <c r="B5475" s="332" t="s">
        <v>10608</v>
      </c>
      <c r="C5475" s="83">
        <v>300</v>
      </c>
      <c r="D5475" s="503" t="s">
        <v>10416</v>
      </c>
      <c r="E5475" s="14">
        <v>11675</v>
      </c>
      <c r="F5475" s="41" t="s">
        <v>10609</v>
      </c>
      <c r="G5475" s="83">
        <v>300</v>
      </c>
      <c r="H5475" s="19" t="s">
        <v>10578</v>
      </c>
    </row>
    <row r="5476" s="322" customFormat="1" ht="24" customHeight="1" spans="1:8">
      <c r="A5476" s="14">
        <f t="shared" si="547"/>
        <v>5474</v>
      </c>
      <c r="B5476" s="332" t="s">
        <v>10610</v>
      </c>
      <c r="C5476" s="83">
        <v>300</v>
      </c>
      <c r="D5476" s="503" t="s">
        <v>10416</v>
      </c>
      <c r="E5476" s="14">
        <v>11676</v>
      </c>
      <c r="F5476" s="41" t="s">
        <v>10611</v>
      </c>
      <c r="G5476" s="83">
        <v>300</v>
      </c>
      <c r="H5476" s="19" t="s">
        <v>10578</v>
      </c>
    </row>
    <row r="5477" s="322" customFormat="1" ht="24" customHeight="1" spans="1:8">
      <c r="A5477" s="14">
        <f t="shared" si="547"/>
        <v>5475</v>
      </c>
      <c r="B5477" s="332" t="s">
        <v>10612</v>
      </c>
      <c r="C5477" s="83">
        <v>300</v>
      </c>
      <c r="D5477" s="503" t="s">
        <v>10416</v>
      </c>
      <c r="E5477" s="14">
        <v>11677</v>
      </c>
      <c r="F5477" s="41" t="s">
        <v>10613</v>
      </c>
      <c r="G5477" s="83">
        <v>300</v>
      </c>
      <c r="H5477" s="19" t="s">
        <v>10578</v>
      </c>
    </row>
    <row r="5478" s="322" customFormat="1" ht="24" customHeight="1" spans="1:8">
      <c r="A5478" s="14">
        <f t="shared" si="547"/>
        <v>5476</v>
      </c>
      <c r="B5478" s="332" t="s">
        <v>10614</v>
      </c>
      <c r="C5478" s="83">
        <v>300</v>
      </c>
      <c r="D5478" s="503" t="s">
        <v>10416</v>
      </c>
      <c r="E5478" s="14">
        <v>11678</v>
      </c>
      <c r="F5478" s="41" t="s">
        <v>10615</v>
      </c>
      <c r="G5478" s="83">
        <v>300</v>
      </c>
      <c r="H5478" s="19" t="s">
        <v>10578</v>
      </c>
    </row>
    <row r="5479" s="322" customFormat="1" ht="24" customHeight="1" spans="1:8">
      <c r="A5479" s="14">
        <f t="shared" si="547"/>
        <v>5477</v>
      </c>
      <c r="B5479" s="332" t="s">
        <v>10616</v>
      </c>
      <c r="C5479" s="83">
        <v>300</v>
      </c>
      <c r="D5479" s="503" t="s">
        <v>10416</v>
      </c>
      <c r="E5479" s="14">
        <v>11679</v>
      </c>
      <c r="F5479" s="81" t="s">
        <v>10617</v>
      </c>
      <c r="G5479" s="83">
        <v>300</v>
      </c>
      <c r="H5479" s="19" t="s">
        <v>10578</v>
      </c>
    </row>
    <row r="5480" s="322" customFormat="1" ht="24" customHeight="1" spans="1:8">
      <c r="A5480" s="14">
        <f t="shared" si="547"/>
        <v>5478</v>
      </c>
      <c r="B5480" s="332" t="s">
        <v>10618</v>
      </c>
      <c r="C5480" s="83">
        <v>300</v>
      </c>
      <c r="D5480" s="503" t="s">
        <v>10416</v>
      </c>
      <c r="E5480" s="14">
        <v>11680</v>
      </c>
      <c r="F5480" s="81" t="s">
        <v>10619</v>
      </c>
      <c r="G5480" s="83">
        <v>300</v>
      </c>
      <c r="H5480" s="19" t="s">
        <v>10578</v>
      </c>
    </row>
    <row r="5481" s="322" customFormat="1" ht="24" customHeight="1" spans="1:8">
      <c r="A5481" s="14">
        <f t="shared" si="547"/>
        <v>5479</v>
      </c>
      <c r="B5481" s="332" t="s">
        <v>10620</v>
      </c>
      <c r="C5481" s="83">
        <v>300</v>
      </c>
      <c r="D5481" s="503" t="s">
        <v>10416</v>
      </c>
      <c r="E5481" s="14">
        <v>11681</v>
      </c>
      <c r="F5481" s="81" t="s">
        <v>10621</v>
      </c>
      <c r="G5481" s="83">
        <v>300</v>
      </c>
      <c r="H5481" s="19" t="s">
        <v>10578</v>
      </c>
    </row>
    <row r="5482" s="322" customFormat="1" ht="24" customHeight="1" spans="1:8">
      <c r="A5482" s="14">
        <f t="shared" si="547"/>
        <v>5480</v>
      </c>
      <c r="B5482" s="332" t="s">
        <v>10622</v>
      </c>
      <c r="C5482" s="83">
        <v>300</v>
      </c>
      <c r="D5482" s="503" t="s">
        <v>10416</v>
      </c>
      <c r="E5482" s="14">
        <v>11682</v>
      </c>
      <c r="F5482" s="81" t="s">
        <v>10623</v>
      </c>
      <c r="G5482" s="83">
        <v>200</v>
      </c>
      <c r="H5482" s="19" t="s">
        <v>10578</v>
      </c>
    </row>
    <row r="5483" s="322" customFormat="1" ht="24" customHeight="1" spans="1:8">
      <c r="A5483" s="14">
        <f t="shared" si="547"/>
        <v>5481</v>
      </c>
      <c r="B5483" s="332" t="s">
        <v>10624</v>
      </c>
      <c r="C5483" s="83">
        <v>300</v>
      </c>
      <c r="D5483" s="503" t="s">
        <v>10416</v>
      </c>
      <c r="E5483" s="14">
        <v>11683</v>
      </c>
      <c r="F5483" s="81" t="s">
        <v>10625</v>
      </c>
      <c r="G5483" s="83">
        <v>200</v>
      </c>
      <c r="H5483" s="19" t="s">
        <v>10578</v>
      </c>
    </row>
    <row r="5484" s="322" customFormat="1" ht="24" customHeight="1" spans="1:8">
      <c r="A5484" s="14">
        <f t="shared" si="547"/>
        <v>5482</v>
      </c>
      <c r="B5484" s="332" t="s">
        <v>10626</v>
      </c>
      <c r="C5484" s="83">
        <v>300</v>
      </c>
      <c r="D5484" s="503" t="s">
        <v>10416</v>
      </c>
      <c r="E5484" s="14">
        <v>11684</v>
      </c>
      <c r="F5484" s="81" t="s">
        <v>10627</v>
      </c>
      <c r="G5484" s="83">
        <v>200</v>
      </c>
      <c r="H5484" s="19" t="s">
        <v>10578</v>
      </c>
    </row>
    <row r="5485" s="322" customFormat="1" ht="24" customHeight="1" spans="1:8">
      <c r="A5485" s="14">
        <f t="shared" ref="A5485:A5494" si="548">ROW()-2</f>
        <v>5483</v>
      </c>
      <c r="B5485" s="332" t="s">
        <v>10628</v>
      </c>
      <c r="C5485" s="83">
        <v>300</v>
      </c>
      <c r="D5485" s="503" t="s">
        <v>10416</v>
      </c>
      <c r="E5485" s="14">
        <v>11685</v>
      </c>
      <c r="F5485" s="81" t="s">
        <v>10629</v>
      </c>
      <c r="G5485" s="83">
        <v>300</v>
      </c>
      <c r="H5485" s="19" t="s">
        <v>10578</v>
      </c>
    </row>
    <row r="5486" s="322" customFormat="1" ht="24" customHeight="1" spans="1:8">
      <c r="A5486" s="14">
        <f t="shared" si="548"/>
        <v>5484</v>
      </c>
      <c r="B5486" s="332" t="s">
        <v>10630</v>
      </c>
      <c r="C5486" s="83">
        <v>300</v>
      </c>
      <c r="D5486" s="503" t="s">
        <v>10416</v>
      </c>
      <c r="E5486" s="14">
        <v>11686</v>
      </c>
      <c r="F5486" s="81" t="s">
        <v>10631</v>
      </c>
      <c r="G5486" s="83">
        <v>100</v>
      </c>
      <c r="H5486" s="19" t="s">
        <v>10578</v>
      </c>
    </row>
    <row r="5487" s="322" customFormat="1" ht="24" customHeight="1" spans="1:8">
      <c r="A5487" s="14">
        <f t="shared" si="548"/>
        <v>5485</v>
      </c>
      <c r="B5487" s="332" t="s">
        <v>10632</v>
      </c>
      <c r="C5487" s="83">
        <v>300</v>
      </c>
      <c r="D5487" s="503" t="s">
        <v>10416</v>
      </c>
      <c r="E5487" s="14">
        <v>11687</v>
      </c>
      <c r="F5487" s="323" t="s">
        <v>10633</v>
      </c>
      <c r="G5487" s="83">
        <v>100</v>
      </c>
      <c r="H5487" s="19" t="s">
        <v>10141</v>
      </c>
    </row>
    <row r="5488" s="322" customFormat="1" ht="24" customHeight="1" spans="1:8">
      <c r="A5488" s="14">
        <f t="shared" si="548"/>
        <v>5486</v>
      </c>
      <c r="B5488" s="332" t="s">
        <v>10634</v>
      </c>
      <c r="C5488" s="83">
        <v>300</v>
      </c>
      <c r="D5488" s="503" t="s">
        <v>10416</v>
      </c>
      <c r="E5488" s="14">
        <v>11688</v>
      </c>
      <c r="F5488" s="397" t="s">
        <v>10635</v>
      </c>
      <c r="G5488" s="83">
        <v>100</v>
      </c>
      <c r="H5488" s="19" t="s">
        <v>10141</v>
      </c>
    </row>
    <row r="5489" s="322" customFormat="1" ht="24" customHeight="1" spans="1:8">
      <c r="A5489" s="14">
        <f t="shared" si="548"/>
        <v>5487</v>
      </c>
      <c r="B5489" s="332" t="s">
        <v>10636</v>
      </c>
      <c r="C5489" s="83">
        <v>300</v>
      </c>
      <c r="D5489" s="503" t="s">
        <v>10416</v>
      </c>
      <c r="E5489" s="14">
        <v>11689</v>
      </c>
      <c r="F5489" s="81" t="s">
        <v>10637</v>
      </c>
      <c r="G5489" s="83">
        <v>100</v>
      </c>
      <c r="H5489" s="19" t="s">
        <v>10141</v>
      </c>
    </row>
    <row r="5490" s="322" customFormat="1" ht="24" customHeight="1" spans="1:8">
      <c r="A5490" s="14">
        <f t="shared" si="548"/>
        <v>5488</v>
      </c>
      <c r="B5490" s="332" t="s">
        <v>10638</v>
      </c>
      <c r="C5490" s="83">
        <v>300</v>
      </c>
      <c r="D5490" s="503" t="s">
        <v>10416</v>
      </c>
      <c r="E5490" s="14">
        <v>11690</v>
      </c>
      <c r="F5490" s="323" t="s">
        <v>10639</v>
      </c>
      <c r="G5490" s="83">
        <v>200</v>
      </c>
      <c r="H5490" s="19" t="s">
        <v>10141</v>
      </c>
    </row>
    <row r="5491" s="322" customFormat="1" ht="24" customHeight="1" spans="1:8">
      <c r="A5491" s="14">
        <f t="shared" si="548"/>
        <v>5489</v>
      </c>
      <c r="B5491" s="332" t="s">
        <v>10640</v>
      </c>
      <c r="C5491" s="83">
        <v>300</v>
      </c>
      <c r="D5491" s="503" t="s">
        <v>10416</v>
      </c>
      <c r="E5491" s="14">
        <v>11691</v>
      </c>
      <c r="F5491" s="81" t="s">
        <v>10641</v>
      </c>
      <c r="G5491" s="83">
        <v>200</v>
      </c>
      <c r="H5491" s="19" t="s">
        <v>10141</v>
      </c>
    </row>
    <row r="5492" s="322" customFormat="1" ht="24" customHeight="1" spans="1:8">
      <c r="A5492" s="14">
        <f t="shared" si="548"/>
        <v>5490</v>
      </c>
      <c r="B5492" s="332" t="s">
        <v>10642</v>
      </c>
      <c r="C5492" s="83">
        <v>300</v>
      </c>
      <c r="D5492" s="503" t="s">
        <v>10416</v>
      </c>
      <c r="E5492" s="14">
        <v>11692</v>
      </c>
      <c r="F5492" s="81" t="s">
        <v>3065</v>
      </c>
      <c r="G5492" s="83">
        <v>300</v>
      </c>
      <c r="H5492" s="19" t="s">
        <v>10141</v>
      </c>
    </row>
    <row r="5493" s="322" customFormat="1" ht="24" customHeight="1" spans="1:8">
      <c r="A5493" s="14">
        <f t="shared" si="548"/>
        <v>5491</v>
      </c>
      <c r="B5493" s="332" t="s">
        <v>10643</v>
      </c>
      <c r="C5493" s="83">
        <v>300</v>
      </c>
      <c r="D5493" s="503" t="s">
        <v>10416</v>
      </c>
      <c r="E5493" s="14">
        <v>11693</v>
      </c>
      <c r="F5493" s="323" t="s">
        <v>10644</v>
      </c>
      <c r="G5493" s="83">
        <v>300</v>
      </c>
      <c r="H5493" s="19" t="s">
        <v>10141</v>
      </c>
    </row>
    <row r="5494" s="322" customFormat="1" ht="24" customHeight="1" spans="1:8">
      <c r="A5494" s="14">
        <f t="shared" si="548"/>
        <v>5492</v>
      </c>
      <c r="B5494" s="332" t="s">
        <v>10645</v>
      </c>
      <c r="C5494" s="83">
        <v>300</v>
      </c>
      <c r="D5494" s="503" t="s">
        <v>10416</v>
      </c>
      <c r="E5494" s="14">
        <v>11694</v>
      </c>
      <c r="F5494" s="334" t="s">
        <v>10646</v>
      </c>
      <c r="G5494" s="83">
        <v>300</v>
      </c>
      <c r="H5494" s="19" t="s">
        <v>10141</v>
      </c>
    </row>
    <row r="5495" s="322" customFormat="1" ht="24" customHeight="1" spans="1:8">
      <c r="A5495" s="14">
        <f t="shared" ref="A5495:A5504" si="549">ROW()-2</f>
        <v>5493</v>
      </c>
      <c r="B5495" s="332" t="s">
        <v>10647</v>
      </c>
      <c r="C5495" s="83">
        <v>300</v>
      </c>
      <c r="D5495" s="503" t="s">
        <v>10416</v>
      </c>
      <c r="E5495" s="14">
        <v>11695</v>
      </c>
      <c r="F5495" s="323" t="s">
        <v>10648</v>
      </c>
      <c r="G5495" s="83">
        <v>300</v>
      </c>
      <c r="H5495" s="19" t="s">
        <v>10141</v>
      </c>
    </row>
    <row r="5496" s="322" customFormat="1" ht="24" customHeight="1" spans="1:8">
      <c r="A5496" s="14">
        <f t="shared" si="549"/>
        <v>5494</v>
      </c>
      <c r="B5496" s="332" t="s">
        <v>10649</v>
      </c>
      <c r="C5496" s="83">
        <v>300</v>
      </c>
      <c r="D5496" s="503" t="s">
        <v>10416</v>
      </c>
      <c r="E5496" s="14">
        <v>11696</v>
      </c>
      <c r="F5496" s="510" t="s">
        <v>10650</v>
      </c>
      <c r="G5496" s="83">
        <v>300</v>
      </c>
      <c r="H5496" s="290" t="s">
        <v>10651</v>
      </c>
    </row>
    <row r="5497" s="322" customFormat="1" ht="24" customHeight="1" spans="1:8">
      <c r="A5497" s="14">
        <f t="shared" si="549"/>
        <v>5495</v>
      </c>
      <c r="B5497" s="332" t="s">
        <v>10652</v>
      </c>
      <c r="C5497" s="83">
        <v>300</v>
      </c>
      <c r="D5497" s="503" t="s">
        <v>10416</v>
      </c>
      <c r="E5497" s="14">
        <v>11697</v>
      </c>
      <c r="F5497" s="510" t="s">
        <v>10653</v>
      </c>
      <c r="G5497" s="83">
        <v>300</v>
      </c>
      <c r="H5497" s="290" t="s">
        <v>10651</v>
      </c>
    </row>
    <row r="5498" s="322" customFormat="1" ht="24" customHeight="1" spans="1:8">
      <c r="A5498" s="14">
        <f t="shared" si="549"/>
        <v>5496</v>
      </c>
      <c r="B5498" s="332" t="s">
        <v>10654</v>
      </c>
      <c r="C5498" s="83">
        <v>300</v>
      </c>
      <c r="D5498" s="503" t="s">
        <v>10416</v>
      </c>
      <c r="E5498" s="14">
        <v>11698</v>
      </c>
      <c r="F5498" s="510" t="s">
        <v>10655</v>
      </c>
      <c r="G5498" s="83">
        <v>300</v>
      </c>
      <c r="H5498" s="290" t="s">
        <v>10651</v>
      </c>
    </row>
    <row r="5499" s="322" customFormat="1" ht="24" customHeight="1" spans="1:8">
      <c r="A5499" s="14">
        <f t="shared" si="549"/>
        <v>5497</v>
      </c>
      <c r="B5499" s="332" t="s">
        <v>10656</v>
      </c>
      <c r="C5499" s="83">
        <v>300</v>
      </c>
      <c r="D5499" s="503" t="s">
        <v>10416</v>
      </c>
      <c r="E5499" s="14">
        <v>11699</v>
      </c>
      <c r="F5499" s="510" t="s">
        <v>10657</v>
      </c>
      <c r="G5499" s="83">
        <v>300</v>
      </c>
      <c r="H5499" s="290" t="s">
        <v>10651</v>
      </c>
    </row>
    <row r="5500" s="322" customFormat="1" ht="24" customHeight="1" spans="1:8">
      <c r="A5500" s="14">
        <f t="shared" si="549"/>
        <v>5498</v>
      </c>
      <c r="B5500" s="332" t="s">
        <v>10658</v>
      </c>
      <c r="C5500" s="83">
        <v>300</v>
      </c>
      <c r="D5500" s="503" t="s">
        <v>10416</v>
      </c>
      <c r="E5500" s="14">
        <v>11700</v>
      </c>
      <c r="F5500" s="510" t="s">
        <v>10659</v>
      </c>
      <c r="G5500" s="83">
        <v>300</v>
      </c>
      <c r="H5500" s="290" t="s">
        <v>10651</v>
      </c>
    </row>
    <row r="5501" s="322" customFormat="1" ht="24" customHeight="1" spans="1:8">
      <c r="A5501" s="14">
        <f t="shared" si="549"/>
        <v>5499</v>
      </c>
      <c r="B5501" s="332" t="s">
        <v>10660</v>
      </c>
      <c r="C5501" s="83">
        <v>300</v>
      </c>
      <c r="D5501" s="503" t="s">
        <v>10416</v>
      </c>
      <c r="E5501" s="14">
        <v>11701</v>
      </c>
      <c r="F5501" s="510" t="s">
        <v>10661</v>
      </c>
      <c r="G5501" s="83">
        <v>300</v>
      </c>
      <c r="H5501" s="290" t="s">
        <v>10651</v>
      </c>
    </row>
    <row r="5502" s="322" customFormat="1" ht="24" customHeight="1" spans="1:8">
      <c r="A5502" s="14">
        <f t="shared" si="549"/>
        <v>5500</v>
      </c>
      <c r="B5502" s="332" t="s">
        <v>4262</v>
      </c>
      <c r="C5502" s="83">
        <v>300</v>
      </c>
      <c r="D5502" s="503" t="s">
        <v>10416</v>
      </c>
      <c r="E5502" s="14">
        <v>11702</v>
      </c>
      <c r="F5502" s="510" t="s">
        <v>10662</v>
      </c>
      <c r="G5502" s="83">
        <v>300</v>
      </c>
      <c r="H5502" s="290" t="s">
        <v>10651</v>
      </c>
    </row>
    <row r="5503" s="322" customFormat="1" ht="24" customHeight="1" spans="1:8">
      <c r="A5503" s="14">
        <f t="shared" si="549"/>
        <v>5501</v>
      </c>
      <c r="B5503" s="332" t="s">
        <v>10663</v>
      </c>
      <c r="C5503" s="83">
        <v>300</v>
      </c>
      <c r="D5503" s="503" t="s">
        <v>10416</v>
      </c>
      <c r="E5503" s="14">
        <v>11703</v>
      </c>
      <c r="F5503" s="510" t="s">
        <v>10664</v>
      </c>
      <c r="G5503" s="83">
        <v>300</v>
      </c>
      <c r="H5503" s="290" t="s">
        <v>10651</v>
      </c>
    </row>
    <row r="5504" s="322" customFormat="1" ht="24" customHeight="1" spans="1:8">
      <c r="A5504" s="14">
        <f t="shared" si="549"/>
        <v>5502</v>
      </c>
      <c r="B5504" s="332" t="s">
        <v>10665</v>
      </c>
      <c r="C5504" s="83">
        <v>300</v>
      </c>
      <c r="D5504" s="503" t="s">
        <v>10416</v>
      </c>
      <c r="E5504" s="14">
        <v>11704</v>
      </c>
      <c r="F5504" s="510" t="s">
        <v>10666</v>
      </c>
      <c r="G5504" s="83">
        <v>300</v>
      </c>
      <c r="H5504" s="290" t="s">
        <v>10651</v>
      </c>
    </row>
    <row r="5505" s="322" customFormat="1" ht="24" customHeight="1" spans="1:8">
      <c r="A5505" s="14">
        <f t="shared" ref="A5505:A5514" si="550">ROW()-2</f>
        <v>5503</v>
      </c>
      <c r="B5505" s="332" t="s">
        <v>10667</v>
      </c>
      <c r="C5505" s="83">
        <v>300</v>
      </c>
      <c r="D5505" s="503" t="s">
        <v>10416</v>
      </c>
      <c r="E5505" s="14">
        <v>11705</v>
      </c>
      <c r="F5505" s="510" t="s">
        <v>10668</v>
      </c>
      <c r="G5505" s="83">
        <v>300</v>
      </c>
      <c r="H5505" s="290" t="s">
        <v>10651</v>
      </c>
    </row>
    <row r="5506" s="322" customFormat="1" ht="24" customHeight="1" spans="1:8">
      <c r="A5506" s="14">
        <f t="shared" si="550"/>
        <v>5504</v>
      </c>
      <c r="B5506" s="332" t="s">
        <v>10669</v>
      </c>
      <c r="C5506" s="83">
        <v>300</v>
      </c>
      <c r="D5506" s="503" t="s">
        <v>10416</v>
      </c>
      <c r="E5506" s="14">
        <v>11706</v>
      </c>
      <c r="F5506" s="510" t="s">
        <v>10670</v>
      </c>
      <c r="G5506" s="83">
        <v>300</v>
      </c>
      <c r="H5506" s="290" t="s">
        <v>10651</v>
      </c>
    </row>
    <row r="5507" s="322" customFormat="1" ht="24" customHeight="1" spans="1:8">
      <c r="A5507" s="14">
        <f t="shared" si="550"/>
        <v>5505</v>
      </c>
      <c r="B5507" s="332" t="s">
        <v>10671</v>
      </c>
      <c r="C5507" s="83">
        <v>300</v>
      </c>
      <c r="D5507" s="503" t="s">
        <v>10416</v>
      </c>
      <c r="E5507" s="14">
        <v>11707</v>
      </c>
      <c r="F5507" s="510" t="s">
        <v>10672</v>
      </c>
      <c r="G5507" s="83">
        <v>300</v>
      </c>
      <c r="H5507" s="290" t="s">
        <v>10651</v>
      </c>
    </row>
    <row r="5508" s="322" customFormat="1" ht="24" customHeight="1" spans="1:8">
      <c r="A5508" s="14">
        <f t="shared" si="550"/>
        <v>5506</v>
      </c>
      <c r="B5508" s="332" t="s">
        <v>10673</v>
      </c>
      <c r="C5508" s="83">
        <v>300</v>
      </c>
      <c r="D5508" s="503" t="s">
        <v>10416</v>
      </c>
      <c r="E5508" s="14">
        <v>11708</v>
      </c>
      <c r="F5508" s="510" t="s">
        <v>4424</v>
      </c>
      <c r="G5508" s="83">
        <v>300</v>
      </c>
      <c r="H5508" s="290" t="s">
        <v>10651</v>
      </c>
    </row>
    <row r="5509" s="322" customFormat="1" ht="24" customHeight="1" spans="1:8">
      <c r="A5509" s="14">
        <f t="shared" si="550"/>
        <v>5507</v>
      </c>
      <c r="B5509" s="332" t="s">
        <v>10674</v>
      </c>
      <c r="C5509" s="83">
        <v>300</v>
      </c>
      <c r="D5509" s="503" t="s">
        <v>10416</v>
      </c>
      <c r="E5509" s="14">
        <v>11709</v>
      </c>
      <c r="F5509" s="510" t="s">
        <v>10675</v>
      </c>
      <c r="G5509" s="83">
        <v>300</v>
      </c>
      <c r="H5509" s="290" t="s">
        <v>10651</v>
      </c>
    </row>
    <row r="5510" s="322" customFormat="1" ht="24" customHeight="1" spans="1:8">
      <c r="A5510" s="14">
        <f t="shared" si="550"/>
        <v>5508</v>
      </c>
      <c r="B5510" s="332" t="s">
        <v>10676</v>
      </c>
      <c r="C5510" s="83">
        <v>300</v>
      </c>
      <c r="D5510" s="503" t="s">
        <v>10416</v>
      </c>
      <c r="E5510" s="14">
        <v>11710</v>
      </c>
      <c r="F5510" s="510" t="s">
        <v>10677</v>
      </c>
      <c r="G5510" s="83">
        <v>300</v>
      </c>
      <c r="H5510" s="290" t="s">
        <v>10651</v>
      </c>
    </row>
    <row r="5511" s="322" customFormat="1" ht="24" customHeight="1" spans="1:8">
      <c r="A5511" s="14">
        <f t="shared" si="550"/>
        <v>5509</v>
      </c>
      <c r="B5511" s="332" t="s">
        <v>10678</v>
      </c>
      <c r="C5511" s="83">
        <v>300</v>
      </c>
      <c r="D5511" s="503" t="s">
        <v>10416</v>
      </c>
      <c r="E5511" s="14">
        <v>11711</v>
      </c>
      <c r="F5511" s="510" t="s">
        <v>10679</v>
      </c>
      <c r="G5511" s="83">
        <v>300</v>
      </c>
      <c r="H5511" s="290" t="s">
        <v>10651</v>
      </c>
    </row>
    <row r="5512" s="322" customFormat="1" ht="24" customHeight="1" spans="1:8">
      <c r="A5512" s="14">
        <f t="shared" si="550"/>
        <v>5510</v>
      </c>
      <c r="B5512" s="332" t="s">
        <v>10680</v>
      </c>
      <c r="C5512" s="83">
        <v>300</v>
      </c>
      <c r="D5512" s="503" t="s">
        <v>10416</v>
      </c>
      <c r="E5512" s="14">
        <v>11712</v>
      </c>
      <c r="F5512" s="510" t="s">
        <v>10681</v>
      </c>
      <c r="G5512" s="83">
        <v>300</v>
      </c>
      <c r="H5512" s="290" t="s">
        <v>10651</v>
      </c>
    </row>
    <row r="5513" s="322" customFormat="1" ht="24" customHeight="1" spans="1:8">
      <c r="A5513" s="14">
        <f t="shared" si="550"/>
        <v>5511</v>
      </c>
      <c r="B5513" s="332" t="s">
        <v>10682</v>
      </c>
      <c r="C5513" s="83">
        <v>300</v>
      </c>
      <c r="D5513" s="503" t="s">
        <v>10416</v>
      </c>
      <c r="E5513" s="14">
        <v>11713</v>
      </c>
      <c r="F5513" s="510" t="s">
        <v>10683</v>
      </c>
      <c r="G5513" s="83">
        <v>300</v>
      </c>
      <c r="H5513" s="290" t="s">
        <v>10651</v>
      </c>
    </row>
    <row r="5514" s="322" customFormat="1" ht="24" customHeight="1" spans="1:8">
      <c r="A5514" s="14">
        <f t="shared" si="550"/>
        <v>5512</v>
      </c>
      <c r="B5514" s="332" t="s">
        <v>1604</v>
      </c>
      <c r="C5514" s="83">
        <v>300</v>
      </c>
      <c r="D5514" s="503" t="s">
        <v>10416</v>
      </c>
      <c r="E5514" s="14">
        <v>11714</v>
      </c>
      <c r="F5514" s="510" t="s">
        <v>10684</v>
      </c>
      <c r="G5514" s="83">
        <v>300</v>
      </c>
      <c r="H5514" s="290" t="s">
        <v>10651</v>
      </c>
    </row>
    <row r="5515" s="322" customFormat="1" ht="24" customHeight="1" spans="1:8">
      <c r="A5515" s="14">
        <f t="shared" ref="A5515:A5524" si="551">ROW()-2</f>
        <v>5513</v>
      </c>
      <c r="B5515" s="332" t="s">
        <v>10685</v>
      </c>
      <c r="C5515" s="83">
        <v>300</v>
      </c>
      <c r="D5515" s="503" t="s">
        <v>10416</v>
      </c>
      <c r="E5515" s="14">
        <v>11715</v>
      </c>
      <c r="F5515" s="510" t="s">
        <v>4847</v>
      </c>
      <c r="G5515" s="83">
        <v>300</v>
      </c>
      <c r="H5515" s="290" t="s">
        <v>10651</v>
      </c>
    </row>
    <row r="5516" s="322" customFormat="1" ht="24" customHeight="1" spans="1:8">
      <c r="A5516" s="14">
        <f t="shared" si="551"/>
        <v>5514</v>
      </c>
      <c r="B5516" s="332" t="s">
        <v>10686</v>
      </c>
      <c r="C5516" s="83">
        <v>300</v>
      </c>
      <c r="D5516" s="503" t="s">
        <v>10416</v>
      </c>
      <c r="E5516" s="14">
        <v>11716</v>
      </c>
      <c r="F5516" s="510" t="s">
        <v>10687</v>
      </c>
      <c r="G5516" s="83">
        <v>300</v>
      </c>
      <c r="H5516" s="290" t="s">
        <v>10651</v>
      </c>
    </row>
    <row r="5517" s="322" customFormat="1" ht="24" customHeight="1" spans="1:8">
      <c r="A5517" s="14">
        <f t="shared" si="551"/>
        <v>5515</v>
      </c>
      <c r="B5517" s="332" t="s">
        <v>10688</v>
      </c>
      <c r="C5517" s="83">
        <v>300</v>
      </c>
      <c r="D5517" s="503" t="s">
        <v>10416</v>
      </c>
      <c r="E5517" s="14">
        <v>11717</v>
      </c>
      <c r="F5517" s="510" t="s">
        <v>10689</v>
      </c>
      <c r="G5517" s="83">
        <v>300</v>
      </c>
      <c r="H5517" s="290" t="s">
        <v>10651</v>
      </c>
    </row>
    <row r="5518" s="322" customFormat="1" ht="24" customHeight="1" spans="1:8">
      <c r="A5518" s="14">
        <f t="shared" si="551"/>
        <v>5516</v>
      </c>
      <c r="B5518" s="332" t="s">
        <v>10690</v>
      </c>
      <c r="C5518" s="83">
        <v>300</v>
      </c>
      <c r="D5518" s="503" t="s">
        <v>10416</v>
      </c>
      <c r="E5518" s="14">
        <v>11718</v>
      </c>
      <c r="F5518" s="510" t="s">
        <v>10691</v>
      </c>
      <c r="G5518" s="83">
        <v>300</v>
      </c>
      <c r="H5518" s="290" t="s">
        <v>10651</v>
      </c>
    </row>
    <row r="5519" s="322" customFormat="1" ht="24" customHeight="1" spans="1:8">
      <c r="A5519" s="14">
        <f t="shared" si="551"/>
        <v>5517</v>
      </c>
      <c r="B5519" s="332" t="s">
        <v>10692</v>
      </c>
      <c r="C5519" s="83">
        <v>300</v>
      </c>
      <c r="D5519" s="503" t="s">
        <v>10416</v>
      </c>
      <c r="E5519" s="14">
        <v>11719</v>
      </c>
      <c r="F5519" s="510" t="s">
        <v>10693</v>
      </c>
      <c r="G5519" s="83">
        <v>300</v>
      </c>
      <c r="H5519" s="290" t="s">
        <v>10651</v>
      </c>
    </row>
    <row r="5520" s="322" customFormat="1" ht="24" customHeight="1" spans="1:8">
      <c r="A5520" s="14">
        <f t="shared" si="551"/>
        <v>5518</v>
      </c>
      <c r="B5520" s="332" t="s">
        <v>10694</v>
      </c>
      <c r="C5520" s="83">
        <v>300</v>
      </c>
      <c r="D5520" s="503" t="s">
        <v>10416</v>
      </c>
      <c r="E5520" s="14">
        <v>11720</v>
      </c>
      <c r="F5520" s="510" t="s">
        <v>10695</v>
      </c>
      <c r="G5520" s="83">
        <v>300</v>
      </c>
      <c r="H5520" s="290" t="s">
        <v>10651</v>
      </c>
    </row>
    <row r="5521" s="322" customFormat="1" ht="24" customHeight="1" spans="1:8">
      <c r="A5521" s="14">
        <f t="shared" si="551"/>
        <v>5519</v>
      </c>
      <c r="B5521" s="332" t="s">
        <v>10696</v>
      </c>
      <c r="C5521" s="83">
        <v>300</v>
      </c>
      <c r="D5521" s="503" t="s">
        <v>10416</v>
      </c>
      <c r="E5521" s="14">
        <v>11721</v>
      </c>
      <c r="F5521" s="510" t="s">
        <v>10697</v>
      </c>
      <c r="G5521" s="83">
        <v>300</v>
      </c>
      <c r="H5521" s="290" t="s">
        <v>10651</v>
      </c>
    </row>
    <row r="5522" s="322" customFormat="1" ht="24" customHeight="1" spans="1:8">
      <c r="A5522" s="14">
        <f t="shared" si="551"/>
        <v>5520</v>
      </c>
      <c r="B5522" s="332" t="s">
        <v>10698</v>
      </c>
      <c r="C5522" s="83">
        <v>300</v>
      </c>
      <c r="D5522" s="503" t="s">
        <v>10416</v>
      </c>
      <c r="E5522" s="14">
        <v>11722</v>
      </c>
      <c r="F5522" s="510" t="s">
        <v>10699</v>
      </c>
      <c r="G5522" s="83">
        <v>300</v>
      </c>
      <c r="H5522" s="290" t="s">
        <v>10651</v>
      </c>
    </row>
    <row r="5523" s="322" customFormat="1" ht="24" customHeight="1" spans="1:8">
      <c r="A5523" s="14">
        <f t="shared" si="551"/>
        <v>5521</v>
      </c>
      <c r="B5523" s="332" t="s">
        <v>10700</v>
      </c>
      <c r="C5523" s="83">
        <v>300</v>
      </c>
      <c r="D5523" s="503" t="s">
        <v>10416</v>
      </c>
      <c r="E5523" s="14">
        <v>11723</v>
      </c>
      <c r="F5523" s="510" t="s">
        <v>10701</v>
      </c>
      <c r="G5523" s="83">
        <v>300</v>
      </c>
      <c r="H5523" s="290" t="s">
        <v>10651</v>
      </c>
    </row>
    <row r="5524" s="322" customFormat="1" ht="24" customHeight="1" spans="1:8">
      <c r="A5524" s="14">
        <f t="shared" si="551"/>
        <v>5522</v>
      </c>
      <c r="B5524" s="332" t="s">
        <v>10702</v>
      </c>
      <c r="C5524" s="83">
        <v>300</v>
      </c>
      <c r="D5524" s="503" t="s">
        <v>10416</v>
      </c>
      <c r="E5524" s="14">
        <v>11724</v>
      </c>
      <c r="F5524" s="510" t="s">
        <v>10102</v>
      </c>
      <c r="G5524" s="83">
        <v>300</v>
      </c>
      <c r="H5524" s="290" t="s">
        <v>10651</v>
      </c>
    </row>
    <row r="5525" s="322" customFormat="1" ht="24" customHeight="1" spans="1:8">
      <c r="A5525" s="14">
        <f t="shared" ref="A5525:A5534" si="552">ROW()-2</f>
        <v>5523</v>
      </c>
      <c r="B5525" s="332" t="s">
        <v>10703</v>
      </c>
      <c r="C5525" s="83">
        <v>300</v>
      </c>
      <c r="D5525" s="503" t="s">
        <v>10416</v>
      </c>
      <c r="E5525" s="14">
        <v>11725</v>
      </c>
      <c r="F5525" s="510" t="s">
        <v>500</v>
      </c>
      <c r="G5525" s="83">
        <v>300</v>
      </c>
      <c r="H5525" s="290" t="s">
        <v>10651</v>
      </c>
    </row>
    <row r="5526" s="322" customFormat="1" ht="24" customHeight="1" spans="1:8">
      <c r="A5526" s="14">
        <f t="shared" si="552"/>
        <v>5524</v>
      </c>
      <c r="B5526" s="332" t="s">
        <v>10704</v>
      </c>
      <c r="C5526" s="83">
        <v>300</v>
      </c>
      <c r="D5526" s="503" t="s">
        <v>10416</v>
      </c>
      <c r="E5526" s="14">
        <v>11726</v>
      </c>
      <c r="F5526" s="510" t="s">
        <v>10705</v>
      </c>
      <c r="G5526" s="83">
        <v>300</v>
      </c>
      <c r="H5526" s="290" t="s">
        <v>10651</v>
      </c>
    </row>
    <row r="5527" s="322" customFormat="1" ht="24" customHeight="1" spans="1:8">
      <c r="A5527" s="14">
        <f t="shared" si="552"/>
        <v>5525</v>
      </c>
      <c r="B5527" s="332" t="s">
        <v>10706</v>
      </c>
      <c r="C5527" s="83">
        <v>300</v>
      </c>
      <c r="D5527" s="503" t="s">
        <v>10416</v>
      </c>
      <c r="E5527" s="14">
        <v>11727</v>
      </c>
      <c r="F5527" s="510" t="s">
        <v>10707</v>
      </c>
      <c r="G5527" s="83">
        <v>300</v>
      </c>
      <c r="H5527" s="290" t="s">
        <v>10651</v>
      </c>
    </row>
    <row r="5528" s="322" customFormat="1" ht="24" customHeight="1" spans="1:8">
      <c r="A5528" s="14">
        <f t="shared" si="552"/>
        <v>5526</v>
      </c>
      <c r="B5528" s="332" t="s">
        <v>10708</v>
      </c>
      <c r="C5528" s="83">
        <v>300</v>
      </c>
      <c r="D5528" s="503" t="s">
        <v>10416</v>
      </c>
      <c r="E5528" s="14">
        <v>11728</v>
      </c>
      <c r="F5528" s="511" t="s">
        <v>10709</v>
      </c>
      <c r="G5528" s="83">
        <v>300</v>
      </c>
      <c r="H5528" s="290" t="s">
        <v>10651</v>
      </c>
    </row>
    <row r="5529" s="322" customFormat="1" ht="24" customHeight="1" spans="1:8">
      <c r="A5529" s="14">
        <f t="shared" si="552"/>
        <v>5527</v>
      </c>
      <c r="B5529" s="332" t="s">
        <v>10710</v>
      </c>
      <c r="C5529" s="83">
        <v>300</v>
      </c>
      <c r="D5529" s="503" t="s">
        <v>10416</v>
      </c>
      <c r="E5529" s="14">
        <v>11729</v>
      </c>
      <c r="F5529" s="511" t="s">
        <v>10711</v>
      </c>
      <c r="G5529" s="83">
        <v>300</v>
      </c>
      <c r="H5529" s="290" t="s">
        <v>10651</v>
      </c>
    </row>
    <row r="5530" s="322" customFormat="1" ht="24" customHeight="1" spans="1:8">
      <c r="A5530" s="14">
        <f t="shared" si="552"/>
        <v>5528</v>
      </c>
      <c r="B5530" s="332" t="s">
        <v>9123</v>
      </c>
      <c r="C5530" s="83">
        <v>300</v>
      </c>
      <c r="D5530" s="503" t="s">
        <v>10416</v>
      </c>
      <c r="E5530" s="14">
        <v>11730</v>
      </c>
      <c r="F5530" s="511" t="s">
        <v>10712</v>
      </c>
      <c r="G5530" s="83">
        <v>300</v>
      </c>
      <c r="H5530" s="290" t="s">
        <v>10651</v>
      </c>
    </row>
    <row r="5531" s="322" customFormat="1" ht="24" customHeight="1" spans="1:8">
      <c r="A5531" s="14">
        <f t="shared" si="552"/>
        <v>5529</v>
      </c>
      <c r="B5531" s="332" t="s">
        <v>10713</v>
      </c>
      <c r="C5531" s="83">
        <v>300</v>
      </c>
      <c r="D5531" s="503" t="s">
        <v>10416</v>
      </c>
      <c r="E5531" s="14">
        <v>11731</v>
      </c>
      <c r="F5531" s="511" t="s">
        <v>10714</v>
      </c>
      <c r="G5531" s="83">
        <v>300</v>
      </c>
      <c r="H5531" s="290" t="s">
        <v>10651</v>
      </c>
    </row>
    <row r="5532" s="322" customFormat="1" ht="24" customHeight="1" spans="1:8">
      <c r="A5532" s="14">
        <f t="shared" si="552"/>
        <v>5530</v>
      </c>
      <c r="B5532" s="332" t="s">
        <v>10715</v>
      </c>
      <c r="C5532" s="83">
        <v>300</v>
      </c>
      <c r="D5532" s="503" t="s">
        <v>10416</v>
      </c>
      <c r="E5532" s="14">
        <v>11732</v>
      </c>
      <c r="F5532" s="512" t="s">
        <v>10716</v>
      </c>
      <c r="G5532" s="83">
        <v>300</v>
      </c>
      <c r="H5532" s="290" t="s">
        <v>10651</v>
      </c>
    </row>
    <row r="5533" s="322" customFormat="1" ht="24" customHeight="1" spans="1:8">
      <c r="A5533" s="14">
        <f t="shared" si="552"/>
        <v>5531</v>
      </c>
      <c r="B5533" s="332" t="s">
        <v>10717</v>
      </c>
      <c r="C5533" s="83">
        <v>300</v>
      </c>
      <c r="D5533" s="503" t="s">
        <v>10416</v>
      </c>
      <c r="E5533" s="14">
        <v>11733</v>
      </c>
      <c r="F5533" s="512" t="s">
        <v>10718</v>
      </c>
      <c r="G5533" s="83">
        <v>300</v>
      </c>
      <c r="H5533" s="290" t="s">
        <v>10651</v>
      </c>
    </row>
    <row r="5534" s="322" customFormat="1" ht="24" customHeight="1" spans="1:8">
      <c r="A5534" s="14">
        <f t="shared" si="552"/>
        <v>5532</v>
      </c>
      <c r="B5534" s="332" t="s">
        <v>10719</v>
      </c>
      <c r="C5534" s="83">
        <v>300</v>
      </c>
      <c r="D5534" s="503" t="s">
        <v>10416</v>
      </c>
      <c r="E5534" s="14">
        <v>11734</v>
      </c>
      <c r="F5534" s="512" t="s">
        <v>10720</v>
      </c>
      <c r="G5534" s="83">
        <v>300</v>
      </c>
      <c r="H5534" s="290" t="s">
        <v>10651</v>
      </c>
    </row>
    <row r="5535" s="322" customFormat="1" ht="24" customHeight="1" spans="1:8">
      <c r="A5535" s="14">
        <f t="shared" ref="A5535:A5544" si="553">ROW()-2</f>
        <v>5533</v>
      </c>
      <c r="B5535" s="332" t="s">
        <v>10721</v>
      </c>
      <c r="C5535" s="83">
        <v>300</v>
      </c>
      <c r="D5535" s="503" t="s">
        <v>10416</v>
      </c>
      <c r="E5535" s="14">
        <v>11735</v>
      </c>
      <c r="F5535" s="512" t="s">
        <v>10722</v>
      </c>
      <c r="G5535" s="83">
        <v>300</v>
      </c>
      <c r="H5535" s="290" t="s">
        <v>10651</v>
      </c>
    </row>
    <row r="5536" s="322" customFormat="1" ht="24" customHeight="1" spans="1:8">
      <c r="A5536" s="14">
        <f t="shared" si="553"/>
        <v>5534</v>
      </c>
      <c r="B5536" s="332" t="s">
        <v>10723</v>
      </c>
      <c r="C5536" s="83">
        <v>300</v>
      </c>
      <c r="D5536" s="503" t="s">
        <v>10416</v>
      </c>
      <c r="E5536" s="14">
        <v>11736</v>
      </c>
      <c r="F5536" s="512" t="s">
        <v>10724</v>
      </c>
      <c r="G5536" s="83">
        <v>300</v>
      </c>
      <c r="H5536" s="290" t="s">
        <v>10651</v>
      </c>
    </row>
    <row r="5537" s="322" customFormat="1" ht="24" customHeight="1" spans="1:8">
      <c r="A5537" s="14">
        <f t="shared" si="553"/>
        <v>5535</v>
      </c>
      <c r="B5537" s="332" t="s">
        <v>10725</v>
      </c>
      <c r="C5537" s="83">
        <v>300</v>
      </c>
      <c r="D5537" s="503" t="s">
        <v>10416</v>
      </c>
      <c r="E5537" s="14">
        <v>11737</v>
      </c>
      <c r="F5537" s="512" t="s">
        <v>10726</v>
      </c>
      <c r="G5537" s="83">
        <v>300</v>
      </c>
      <c r="H5537" s="290" t="s">
        <v>10651</v>
      </c>
    </row>
    <row r="5538" s="322" customFormat="1" ht="24" customHeight="1" spans="1:8">
      <c r="A5538" s="14">
        <f t="shared" si="553"/>
        <v>5536</v>
      </c>
      <c r="B5538" s="332" t="s">
        <v>10727</v>
      </c>
      <c r="C5538" s="83">
        <v>300</v>
      </c>
      <c r="D5538" s="503" t="s">
        <v>10416</v>
      </c>
      <c r="E5538" s="14">
        <v>11738</v>
      </c>
      <c r="F5538" s="513" t="s">
        <v>10728</v>
      </c>
      <c r="G5538" s="83">
        <v>300</v>
      </c>
      <c r="H5538" s="290" t="s">
        <v>10651</v>
      </c>
    </row>
    <row r="5539" s="322" customFormat="1" ht="24" customHeight="1" spans="1:8">
      <c r="A5539" s="14">
        <f t="shared" si="553"/>
        <v>5537</v>
      </c>
      <c r="B5539" s="332" t="s">
        <v>10729</v>
      </c>
      <c r="C5539" s="83">
        <v>300</v>
      </c>
      <c r="D5539" s="503" t="s">
        <v>10416</v>
      </c>
      <c r="E5539" s="14">
        <v>11739</v>
      </c>
      <c r="F5539" s="513" t="s">
        <v>10730</v>
      </c>
      <c r="G5539" s="83">
        <v>300</v>
      </c>
      <c r="H5539" s="290" t="s">
        <v>10651</v>
      </c>
    </row>
    <row r="5540" s="322" customFormat="1" ht="24" customHeight="1" spans="1:8">
      <c r="A5540" s="14">
        <f t="shared" si="553"/>
        <v>5538</v>
      </c>
      <c r="B5540" s="332" t="s">
        <v>10731</v>
      </c>
      <c r="C5540" s="83">
        <v>300</v>
      </c>
      <c r="D5540" s="503" t="s">
        <v>10416</v>
      </c>
      <c r="E5540" s="14">
        <v>11740</v>
      </c>
      <c r="F5540" s="513" t="s">
        <v>10732</v>
      </c>
      <c r="G5540" s="83">
        <v>300</v>
      </c>
      <c r="H5540" s="290" t="s">
        <v>10651</v>
      </c>
    </row>
    <row r="5541" s="322" customFormat="1" ht="24" customHeight="1" spans="1:8">
      <c r="A5541" s="14">
        <f t="shared" si="553"/>
        <v>5539</v>
      </c>
      <c r="B5541" s="332" t="s">
        <v>10733</v>
      </c>
      <c r="C5541" s="83">
        <v>300</v>
      </c>
      <c r="D5541" s="503" t="s">
        <v>10416</v>
      </c>
      <c r="E5541" s="14">
        <v>11741</v>
      </c>
      <c r="F5541" s="514" t="s">
        <v>10734</v>
      </c>
      <c r="G5541" s="83">
        <v>300</v>
      </c>
      <c r="H5541" s="290" t="s">
        <v>10651</v>
      </c>
    </row>
    <row r="5542" s="322" customFormat="1" ht="24" customHeight="1" spans="1:8">
      <c r="A5542" s="14">
        <f t="shared" si="553"/>
        <v>5540</v>
      </c>
      <c r="B5542" s="332" t="s">
        <v>10735</v>
      </c>
      <c r="C5542" s="83">
        <v>300</v>
      </c>
      <c r="D5542" s="503" t="s">
        <v>10416</v>
      </c>
      <c r="E5542" s="14">
        <v>11742</v>
      </c>
      <c r="F5542" s="514" t="s">
        <v>10736</v>
      </c>
      <c r="G5542" s="83">
        <v>300</v>
      </c>
      <c r="H5542" s="290" t="s">
        <v>10651</v>
      </c>
    </row>
    <row r="5543" s="322" customFormat="1" ht="24" customHeight="1" spans="1:8">
      <c r="A5543" s="14">
        <f t="shared" si="553"/>
        <v>5541</v>
      </c>
      <c r="B5543" s="332" t="s">
        <v>10737</v>
      </c>
      <c r="C5543" s="83">
        <v>300</v>
      </c>
      <c r="D5543" s="503" t="s">
        <v>10416</v>
      </c>
      <c r="E5543" s="14">
        <v>11743</v>
      </c>
      <c r="F5543" s="515" t="s">
        <v>10738</v>
      </c>
      <c r="G5543" s="83">
        <v>300</v>
      </c>
      <c r="H5543" s="290" t="s">
        <v>10651</v>
      </c>
    </row>
    <row r="5544" s="322" customFormat="1" ht="24" customHeight="1" spans="1:8">
      <c r="A5544" s="14">
        <f t="shared" si="553"/>
        <v>5542</v>
      </c>
      <c r="B5544" s="332" t="s">
        <v>10739</v>
      </c>
      <c r="C5544" s="83">
        <v>300</v>
      </c>
      <c r="D5544" s="503" t="s">
        <v>10416</v>
      </c>
      <c r="E5544" s="14">
        <v>11744</v>
      </c>
      <c r="F5544" s="514" t="s">
        <v>10740</v>
      </c>
      <c r="G5544" s="83">
        <v>300</v>
      </c>
      <c r="H5544" s="290" t="s">
        <v>10651</v>
      </c>
    </row>
    <row r="5545" s="322" customFormat="1" ht="24" customHeight="1" spans="1:8">
      <c r="A5545" s="14">
        <f t="shared" ref="A5545:A5554" si="554">ROW()-2</f>
        <v>5543</v>
      </c>
      <c r="B5545" s="332" t="s">
        <v>10741</v>
      </c>
      <c r="C5545" s="83">
        <v>300</v>
      </c>
      <c r="D5545" s="503" t="s">
        <v>10416</v>
      </c>
      <c r="E5545" s="14">
        <v>11745</v>
      </c>
      <c r="F5545" s="515" t="s">
        <v>10742</v>
      </c>
      <c r="G5545" s="83">
        <v>300</v>
      </c>
      <c r="H5545" s="290" t="s">
        <v>10651</v>
      </c>
    </row>
    <row r="5546" s="322" customFormat="1" ht="24" customHeight="1" spans="1:8">
      <c r="A5546" s="14">
        <f t="shared" si="554"/>
        <v>5544</v>
      </c>
      <c r="B5546" s="332" t="s">
        <v>10743</v>
      </c>
      <c r="C5546" s="83">
        <v>300</v>
      </c>
      <c r="D5546" s="503" t="s">
        <v>10416</v>
      </c>
      <c r="E5546" s="14">
        <v>11746</v>
      </c>
      <c r="F5546" s="515" t="s">
        <v>10744</v>
      </c>
      <c r="G5546" s="83">
        <v>300</v>
      </c>
      <c r="H5546" s="290" t="s">
        <v>10651</v>
      </c>
    </row>
    <row r="5547" s="322" customFormat="1" ht="24" customHeight="1" spans="1:8">
      <c r="A5547" s="14">
        <f t="shared" si="554"/>
        <v>5545</v>
      </c>
      <c r="B5547" s="332" t="s">
        <v>10745</v>
      </c>
      <c r="C5547" s="83">
        <v>300</v>
      </c>
      <c r="D5547" s="503" t="s">
        <v>10416</v>
      </c>
      <c r="E5547" s="14">
        <v>11747</v>
      </c>
      <c r="F5547" s="515" t="s">
        <v>10746</v>
      </c>
      <c r="G5547" s="83">
        <v>300</v>
      </c>
      <c r="H5547" s="290" t="s">
        <v>10651</v>
      </c>
    </row>
    <row r="5548" s="322" customFormat="1" ht="24" customHeight="1" spans="1:8">
      <c r="A5548" s="14">
        <f t="shared" si="554"/>
        <v>5546</v>
      </c>
      <c r="B5548" s="332" t="s">
        <v>10747</v>
      </c>
      <c r="C5548" s="83">
        <v>300</v>
      </c>
      <c r="D5548" s="503" t="s">
        <v>10416</v>
      </c>
      <c r="E5548" s="14">
        <v>11748</v>
      </c>
      <c r="F5548" s="512" t="s">
        <v>10748</v>
      </c>
      <c r="G5548" s="83">
        <v>300</v>
      </c>
      <c r="H5548" s="290" t="s">
        <v>10651</v>
      </c>
    </row>
    <row r="5549" s="322" customFormat="1" ht="24" customHeight="1" spans="1:8">
      <c r="A5549" s="14">
        <f t="shared" si="554"/>
        <v>5547</v>
      </c>
      <c r="B5549" s="332" t="s">
        <v>10749</v>
      </c>
      <c r="C5549" s="83">
        <v>300</v>
      </c>
      <c r="D5549" s="503" t="s">
        <v>10416</v>
      </c>
      <c r="E5549" s="14">
        <v>11749</v>
      </c>
      <c r="F5549" s="516" t="s">
        <v>10750</v>
      </c>
      <c r="G5549" s="83">
        <v>300</v>
      </c>
      <c r="H5549" s="290" t="s">
        <v>10651</v>
      </c>
    </row>
    <row r="5550" s="322" customFormat="1" ht="24" customHeight="1" spans="1:8">
      <c r="A5550" s="14">
        <f t="shared" si="554"/>
        <v>5548</v>
      </c>
      <c r="B5550" s="332" t="s">
        <v>10751</v>
      </c>
      <c r="C5550" s="83">
        <v>300</v>
      </c>
      <c r="D5550" s="503" t="s">
        <v>10416</v>
      </c>
      <c r="E5550" s="14">
        <v>11750</v>
      </c>
      <c r="F5550" s="512" t="s">
        <v>10752</v>
      </c>
      <c r="G5550" s="83">
        <v>300</v>
      </c>
      <c r="H5550" s="290" t="s">
        <v>10651</v>
      </c>
    </row>
    <row r="5551" s="322" customFormat="1" ht="24" customHeight="1" spans="1:8">
      <c r="A5551" s="14">
        <f t="shared" si="554"/>
        <v>5549</v>
      </c>
      <c r="B5551" s="326" t="s">
        <v>10753</v>
      </c>
      <c r="C5551" s="83">
        <v>300</v>
      </c>
      <c r="D5551" s="503" t="s">
        <v>10416</v>
      </c>
      <c r="E5551" s="14">
        <v>11751</v>
      </c>
      <c r="F5551" s="512" t="s">
        <v>10754</v>
      </c>
      <c r="G5551" s="83">
        <v>300</v>
      </c>
      <c r="H5551" s="290" t="s">
        <v>10651</v>
      </c>
    </row>
    <row r="5552" s="322" customFormat="1" ht="24" customHeight="1" spans="1:8">
      <c r="A5552" s="14">
        <f t="shared" si="554"/>
        <v>5550</v>
      </c>
      <c r="B5552" s="326" t="s">
        <v>10755</v>
      </c>
      <c r="C5552" s="83">
        <v>300</v>
      </c>
      <c r="D5552" s="503" t="s">
        <v>10416</v>
      </c>
      <c r="E5552" s="14">
        <v>11752</v>
      </c>
      <c r="F5552" s="512" t="s">
        <v>10756</v>
      </c>
      <c r="G5552" s="83">
        <v>300</v>
      </c>
      <c r="H5552" s="290" t="s">
        <v>10651</v>
      </c>
    </row>
    <row r="5553" s="322" customFormat="1" ht="24" customHeight="1" spans="1:8">
      <c r="A5553" s="14">
        <f t="shared" si="554"/>
        <v>5551</v>
      </c>
      <c r="B5553" s="326" t="s">
        <v>10757</v>
      </c>
      <c r="C5553" s="83">
        <v>300</v>
      </c>
      <c r="D5553" s="503" t="s">
        <v>10416</v>
      </c>
      <c r="E5553" s="14">
        <v>11753</v>
      </c>
      <c r="F5553" s="514" t="s">
        <v>10758</v>
      </c>
      <c r="G5553" s="83">
        <v>300</v>
      </c>
      <c r="H5553" s="290" t="s">
        <v>10651</v>
      </c>
    </row>
    <row r="5554" s="322" customFormat="1" ht="24" customHeight="1" spans="1:8">
      <c r="A5554" s="14">
        <f t="shared" si="554"/>
        <v>5552</v>
      </c>
      <c r="B5554" s="326" t="s">
        <v>10759</v>
      </c>
      <c r="C5554" s="83">
        <v>300</v>
      </c>
      <c r="D5554" s="503" t="s">
        <v>10416</v>
      </c>
      <c r="E5554" s="14">
        <v>11754</v>
      </c>
      <c r="F5554" s="514" t="s">
        <v>10760</v>
      </c>
      <c r="G5554" s="83">
        <v>300</v>
      </c>
      <c r="H5554" s="290" t="s">
        <v>10651</v>
      </c>
    </row>
    <row r="5555" s="322" customFormat="1" ht="24" customHeight="1" spans="1:8">
      <c r="A5555" s="14">
        <f t="shared" ref="A5555:A5564" si="555">ROW()-2</f>
        <v>5553</v>
      </c>
      <c r="B5555" s="326" t="s">
        <v>10761</v>
      </c>
      <c r="C5555" s="83">
        <v>300</v>
      </c>
      <c r="D5555" s="503" t="s">
        <v>10416</v>
      </c>
      <c r="E5555" s="14">
        <v>11755</v>
      </c>
      <c r="F5555" s="484" t="s">
        <v>10762</v>
      </c>
      <c r="G5555" s="83">
        <v>300</v>
      </c>
      <c r="H5555" s="290" t="s">
        <v>10651</v>
      </c>
    </row>
    <row r="5556" s="322" customFormat="1" ht="24" customHeight="1" spans="1:8">
      <c r="A5556" s="14">
        <f t="shared" si="555"/>
        <v>5554</v>
      </c>
      <c r="B5556" s="332" t="s">
        <v>10763</v>
      </c>
      <c r="C5556" s="83">
        <v>300</v>
      </c>
      <c r="D5556" s="503" t="s">
        <v>10416</v>
      </c>
      <c r="E5556" s="14">
        <v>11756</v>
      </c>
      <c r="F5556" s="484" t="s">
        <v>10764</v>
      </c>
      <c r="G5556" s="83">
        <v>300</v>
      </c>
      <c r="H5556" s="290" t="s">
        <v>10651</v>
      </c>
    </row>
    <row r="5557" s="322" customFormat="1" ht="24" customHeight="1" spans="1:8">
      <c r="A5557" s="14">
        <f t="shared" si="555"/>
        <v>5555</v>
      </c>
      <c r="B5557" s="332" t="s">
        <v>10765</v>
      </c>
      <c r="C5557" s="83">
        <v>300</v>
      </c>
      <c r="D5557" s="503" t="s">
        <v>10416</v>
      </c>
      <c r="E5557" s="14">
        <v>11757</v>
      </c>
      <c r="F5557" s="517" t="s">
        <v>10766</v>
      </c>
      <c r="G5557" s="83">
        <v>300</v>
      </c>
      <c r="H5557" s="290" t="s">
        <v>10651</v>
      </c>
    </row>
    <row r="5558" s="322" customFormat="1" ht="24" customHeight="1" spans="1:8">
      <c r="A5558" s="14">
        <f t="shared" si="555"/>
        <v>5556</v>
      </c>
      <c r="B5558" s="332" t="s">
        <v>10767</v>
      </c>
      <c r="C5558" s="83">
        <v>300</v>
      </c>
      <c r="D5558" s="503" t="s">
        <v>10416</v>
      </c>
      <c r="E5558" s="14">
        <v>11758</v>
      </c>
      <c r="F5558" s="517" t="s">
        <v>10768</v>
      </c>
      <c r="G5558" s="83">
        <v>300</v>
      </c>
      <c r="H5558" s="290" t="s">
        <v>10651</v>
      </c>
    </row>
    <row r="5559" s="322" customFormat="1" ht="24" customHeight="1" spans="1:8">
      <c r="A5559" s="14">
        <f t="shared" si="555"/>
        <v>5557</v>
      </c>
      <c r="B5559" s="332" t="s">
        <v>10769</v>
      </c>
      <c r="C5559" s="83">
        <v>300</v>
      </c>
      <c r="D5559" s="503" t="s">
        <v>10416</v>
      </c>
      <c r="E5559" s="14">
        <v>11759</v>
      </c>
      <c r="F5559" s="517" t="s">
        <v>10770</v>
      </c>
      <c r="G5559" s="83">
        <v>300</v>
      </c>
      <c r="H5559" s="290" t="s">
        <v>10651</v>
      </c>
    </row>
    <row r="5560" s="322" customFormat="1" ht="24" customHeight="1" spans="1:8">
      <c r="A5560" s="14">
        <f t="shared" si="555"/>
        <v>5558</v>
      </c>
      <c r="B5560" s="332" t="s">
        <v>10771</v>
      </c>
      <c r="C5560" s="83">
        <v>300</v>
      </c>
      <c r="D5560" s="503" t="s">
        <v>10416</v>
      </c>
      <c r="E5560" s="14">
        <v>11760</v>
      </c>
      <c r="F5560" s="517" t="s">
        <v>1307</v>
      </c>
      <c r="G5560" s="83">
        <v>300</v>
      </c>
      <c r="H5560" s="290" t="s">
        <v>10651</v>
      </c>
    </row>
    <row r="5561" s="322" customFormat="1" ht="24" customHeight="1" spans="1:8">
      <c r="A5561" s="14">
        <f t="shared" si="555"/>
        <v>5559</v>
      </c>
      <c r="B5561" s="332" t="s">
        <v>10772</v>
      </c>
      <c r="C5561" s="83">
        <v>300</v>
      </c>
      <c r="D5561" s="503" t="s">
        <v>10416</v>
      </c>
      <c r="E5561" s="14">
        <v>11761</v>
      </c>
      <c r="F5561" s="517" t="s">
        <v>10773</v>
      </c>
      <c r="G5561" s="83">
        <v>300</v>
      </c>
      <c r="H5561" s="290" t="s">
        <v>10651</v>
      </c>
    </row>
    <row r="5562" s="322" customFormat="1" ht="24" customHeight="1" spans="1:8">
      <c r="A5562" s="14">
        <f t="shared" si="555"/>
        <v>5560</v>
      </c>
      <c r="B5562" s="332" t="s">
        <v>10774</v>
      </c>
      <c r="C5562" s="83">
        <v>300</v>
      </c>
      <c r="D5562" s="503" t="s">
        <v>10416</v>
      </c>
      <c r="E5562" s="14">
        <v>11762</v>
      </c>
      <c r="F5562" s="517" t="s">
        <v>10775</v>
      </c>
      <c r="G5562" s="83">
        <v>300</v>
      </c>
      <c r="H5562" s="290" t="s">
        <v>10651</v>
      </c>
    </row>
    <row r="5563" s="322" customFormat="1" ht="24" customHeight="1" spans="1:8">
      <c r="A5563" s="14">
        <f t="shared" si="555"/>
        <v>5561</v>
      </c>
      <c r="B5563" s="332" t="s">
        <v>10776</v>
      </c>
      <c r="C5563" s="83">
        <v>300</v>
      </c>
      <c r="D5563" s="503" t="s">
        <v>10416</v>
      </c>
      <c r="E5563" s="14">
        <v>11763</v>
      </c>
      <c r="F5563" s="518" t="s">
        <v>347</v>
      </c>
      <c r="G5563" s="83">
        <v>300</v>
      </c>
      <c r="H5563" s="290" t="s">
        <v>10651</v>
      </c>
    </row>
    <row r="5564" s="322" customFormat="1" ht="24" customHeight="1" spans="1:8">
      <c r="A5564" s="14">
        <f t="shared" si="555"/>
        <v>5562</v>
      </c>
      <c r="B5564" s="332" t="s">
        <v>10777</v>
      </c>
      <c r="C5564" s="83">
        <v>300</v>
      </c>
      <c r="D5564" s="503" t="s">
        <v>10416</v>
      </c>
      <c r="E5564" s="14">
        <v>11764</v>
      </c>
      <c r="F5564" s="518" t="s">
        <v>10778</v>
      </c>
      <c r="G5564" s="83">
        <v>300</v>
      </c>
      <c r="H5564" s="290" t="s">
        <v>10651</v>
      </c>
    </row>
    <row r="5565" s="322" customFormat="1" ht="24" customHeight="1" spans="1:8">
      <c r="A5565" s="14">
        <f t="shared" ref="A5565:A5574" si="556">ROW()-2</f>
        <v>5563</v>
      </c>
      <c r="B5565" s="332" t="s">
        <v>10779</v>
      </c>
      <c r="C5565" s="83">
        <v>300</v>
      </c>
      <c r="D5565" s="503" t="s">
        <v>10416</v>
      </c>
      <c r="E5565" s="14">
        <v>11765</v>
      </c>
      <c r="F5565" s="519" t="s">
        <v>10780</v>
      </c>
      <c r="G5565" s="83">
        <v>300</v>
      </c>
      <c r="H5565" s="290" t="s">
        <v>10651</v>
      </c>
    </row>
    <row r="5566" s="322" customFormat="1" ht="24" customHeight="1" spans="1:8">
      <c r="A5566" s="14">
        <f t="shared" si="556"/>
        <v>5564</v>
      </c>
      <c r="B5566" s="332" t="s">
        <v>10781</v>
      </c>
      <c r="C5566" s="83">
        <v>300</v>
      </c>
      <c r="D5566" s="503" t="s">
        <v>10416</v>
      </c>
      <c r="E5566" s="14">
        <v>11766</v>
      </c>
      <c r="F5566" s="519" t="s">
        <v>10782</v>
      </c>
      <c r="G5566" s="83">
        <v>300</v>
      </c>
      <c r="H5566" s="290" t="s">
        <v>10651</v>
      </c>
    </row>
    <row r="5567" s="322" customFormat="1" ht="24" customHeight="1" spans="1:8">
      <c r="A5567" s="14">
        <f t="shared" si="556"/>
        <v>5565</v>
      </c>
      <c r="B5567" s="332" t="s">
        <v>10783</v>
      </c>
      <c r="C5567" s="83">
        <v>300</v>
      </c>
      <c r="D5567" s="503" t="s">
        <v>10416</v>
      </c>
      <c r="E5567" s="14">
        <v>11767</v>
      </c>
      <c r="F5567" s="499" t="s">
        <v>10784</v>
      </c>
      <c r="G5567" s="83">
        <v>300</v>
      </c>
      <c r="H5567" s="290" t="s">
        <v>10651</v>
      </c>
    </row>
    <row r="5568" s="322" customFormat="1" ht="24" customHeight="1" spans="1:8">
      <c r="A5568" s="14">
        <f t="shared" si="556"/>
        <v>5566</v>
      </c>
      <c r="B5568" s="332" t="s">
        <v>10785</v>
      </c>
      <c r="C5568" s="83">
        <v>300</v>
      </c>
      <c r="D5568" s="503" t="s">
        <v>10416</v>
      </c>
      <c r="E5568" s="14">
        <v>11768</v>
      </c>
      <c r="F5568" s="520" t="s">
        <v>10786</v>
      </c>
      <c r="G5568" s="83">
        <v>300</v>
      </c>
      <c r="H5568" s="290" t="s">
        <v>10651</v>
      </c>
    </row>
    <row r="5569" s="322" customFormat="1" ht="24" customHeight="1" spans="1:8">
      <c r="A5569" s="14">
        <f t="shared" si="556"/>
        <v>5567</v>
      </c>
      <c r="B5569" s="338" t="s">
        <v>10787</v>
      </c>
      <c r="C5569" s="83">
        <v>300</v>
      </c>
      <c r="D5569" s="503" t="s">
        <v>10416</v>
      </c>
      <c r="E5569" s="14">
        <v>11769</v>
      </c>
      <c r="F5569" s="520" t="s">
        <v>3668</v>
      </c>
      <c r="G5569" s="83">
        <v>300</v>
      </c>
      <c r="H5569" s="290" t="s">
        <v>10651</v>
      </c>
    </row>
    <row r="5570" s="322" customFormat="1" ht="24" customHeight="1" spans="1:8">
      <c r="A5570" s="14">
        <f t="shared" si="556"/>
        <v>5568</v>
      </c>
      <c r="B5570" s="332" t="s">
        <v>3465</v>
      </c>
      <c r="C5570" s="83">
        <v>300</v>
      </c>
      <c r="D5570" s="503" t="s">
        <v>10416</v>
      </c>
      <c r="E5570" s="14">
        <v>11770</v>
      </c>
      <c r="F5570" s="520" t="s">
        <v>10788</v>
      </c>
      <c r="G5570" s="83">
        <v>300</v>
      </c>
      <c r="H5570" s="290" t="s">
        <v>10651</v>
      </c>
    </row>
    <row r="5571" s="322" customFormat="1" ht="24" customHeight="1" spans="1:8">
      <c r="A5571" s="14">
        <f t="shared" si="556"/>
        <v>5569</v>
      </c>
      <c r="B5571" s="332" t="s">
        <v>10789</v>
      </c>
      <c r="C5571" s="83">
        <v>300</v>
      </c>
      <c r="D5571" s="503" t="s">
        <v>10416</v>
      </c>
      <c r="E5571" s="14">
        <v>11771</v>
      </c>
      <c r="F5571" s="512" t="s">
        <v>10790</v>
      </c>
      <c r="G5571" s="83">
        <v>300</v>
      </c>
      <c r="H5571" s="290" t="s">
        <v>10651</v>
      </c>
    </row>
    <row r="5572" s="322" customFormat="1" ht="24" customHeight="1" spans="1:8">
      <c r="A5572" s="14">
        <f t="shared" si="556"/>
        <v>5570</v>
      </c>
      <c r="B5572" s="332" t="s">
        <v>10791</v>
      </c>
      <c r="C5572" s="83">
        <v>300</v>
      </c>
      <c r="D5572" s="503" t="s">
        <v>10416</v>
      </c>
      <c r="E5572" s="14">
        <v>11772</v>
      </c>
      <c r="F5572" s="512" t="s">
        <v>10792</v>
      </c>
      <c r="G5572" s="83">
        <v>300</v>
      </c>
      <c r="H5572" s="290" t="s">
        <v>10651</v>
      </c>
    </row>
    <row r="5573" s="322" customFormat="1" ht="24" customHeight="1" spans="1:8">
      <c r="A5573" s="14">
        <f t="shared" si="556"/>
        <v>5571</v>
      </c>
      <c r="B5573" s="332" t="s">
        <v>10793</v>
      </c>
      <c r="C5573" s="83">
        <v>300</v>
      </c>
      <c r="D5573" s="503" t="s">
        <v>10416</v>
      </c>
      <c r="E5573" s="14">
        <v>11773</v>
      </c>
      <c r="F5573" s="512" t="s">
        <v>10794</v>
      </c>
      <c r="G5573" s="83">
        <v>300</v>
      </c>
      <c r="H5573" s="290" t="s">
        <v>10651</v>
      </c>
    </row>
    <row r="5574" s="322" customFormat="1" ht="24" customHeight="1" spans="1:8">
      <c r="A5574" s="14">
        <f t="shared" si="556"/>
        <v>5572</v>
      </c>
      <c r="B5574" s="332" t="s">
        <v>10795</v>
      </c>
      <c r="C5574" s="83">
        <v>300</v>
      </c>
      <c r="D5574" s="503" t="s">
        <v>10416</v>
      </c>
      <c r="E5574" s="14">
        <v>11774</v>
      </c>
      <c r="F5574" s="514" t="s">
        <v>10796</v>
      </c>
      <c r="G5574" s="83">
        <v>300</v>
      </c>
      <c r="H5574" s="290" t="s">
        <v>10651</v>
      </c>
    </row>
    <row r="5575" s="322" customFormat="1" ht="24" customHeight="1" spans="1:8">
      <c r="A5575" s="14">
        <f t="shared" ref="A5575:A5584" si="557">ROW()-2</f>
        <v>5573</v>
      </c>
      <c r="B5575" s="332" t="s">
        <v>5548</v>
      </c>
      <c r="C5575" s="83">
        <v>300</v>
      </c>
      <c r="D5575" s="503" t="s">
        <v>10416</v>
      </c>
      <c r="E5575" s="14">
        <v>11775</v>
      </c>
      <c r="F5575" s="397" t="s">
        <v>10797</v>
      </c>
      <c r="G5575" s="83">
        <v>300</v>
      </c>
      <c r="H5575" s="290" t="s">
        <v>10651</v>
      </c>
    </row>
    <row r="5576" s="322" customFormat="1" ht="24" customHeight="1" spans="1:8">
      <c r="A5576" s="14">
        <f t="shared" si="557"/>
        <v>5574</v>
      </c>
      <c r="B5576" s="332" t="s">
        <v>10798</v>
      </c>
      <c r="C5576" s="83">
        <v>300</v>
      </c>
      <c r="D5576" s="503" t="s">
        <v>10416</v>
      </c>
      <c r="E5576" s="14">
        <v>11776</v>
      </c>
      <c r="F5576" s="397" t="s">
        <v>10799</v>
      </c>
      <c r="G5576" s="83">
        <v>300</v>
      </c>
      <c r="H5576" s="290" t="s">
        <v>10651</v>
      </c>
    </row>
    <row r="5577" s="322" customFormat="1" ht="24" customHeight="1" spans="1:8">
      <c r="A5577" s="14">
        <f t="shared" si="557"/>
        <v>5575</v>
      </c>
      <c r="B5577" s="332" t="s">
        <v>10800</v>
      </c>
      <c r="C5577" s="83">
        <v>300</v>
      </c>
      <c r="D5577" s="503" t="s">
        <v>10416</v>
      </c>
      <c r="E5577" s="14">
        <v>11777</v>
      </c>
      <c r="F5577" s="397" t="s">
        <v>10064</v>
      </c>
      <c r="G5577" s="83">
        <v>300</v>
      </c>
      <c r="H5577" s="290" t="s">
        <v>10651</v>
      </c>
    </row>
    <row r="5578" s="322" customFormat="1" ht="24" customHeight="1" spans="1:8">
      <c r="A5578" s="14">
        <f t="shared" si="557"/>
        <v>5576</v>
      </c>
      <c r="B5578" s="332" t="s">
        <v>10801</v>
      </c>
      <c r="C5578" s="83">
        <v>300</v>
      </c>
      <c r="D5578" s="503" t="s">
        <v>10416</v>
      </c>
      <c r="E5578" s="14">
        <v>11778</v>
      </c>
      <c r="F5578" s="514" t="s">
        <v>10802</v>
      </c>
      <c r="G5578" s="83">
        <v>300</v>
      </c>
      <c r="H5578" s="290" t="s">
        <v>10651</v>
      </c>
    </row>
    <row r="5579" s="322" customFormat="1" ht="24" customHeight="1" spans="1:8">
      <c r="A5579" s="14">
        <f t="shared" si="557"/>
        <v>5577</v>
      </c>
      <c r="B5579" s="332" t="s">
        <v>10803</v>
      </c>
      <c r="C5579" s="83">
        <v>300</v>
      </c>
      <c r="D5579" s="503" t="s">
        <v>10416</v>
      </c>
      <c r="E5579" s="14">
        <v>11779</v>
      </c>
      <c r="F5579" s="521" t="s">
        <v>7825</v>
      </c>
      <c r="G5579" s="83">
        <v>300</v>
      </c>
      <c r="H5579" s="290" t="s">
        <v>10651</v>
      </c>
    </row>
    <row r="5580" s="322" customFormat="1" ht="24" customHeight="1" spans="1:8">
      <c r="A5580" s="14">
        <f t="shared" si="557"/>
        <v>5578</v>
      </c>
      <c r="B5580" s="332" t="s">
        <v>10804</v>
      </c>
      <c r="C5580" s="83">
        <v>300</v>
      </c>
      <c r="D5580" s="503" t="s">
        <v>10416</v>
      </c>
      <c r="E5580" s="14">
        <v>11780</v>
      </c>
      <c r="F5580" s="521" t="s">
        <v>10805</v>
      </c>
      <c r="G5580" s="83">
        <v>300</v>
      </c>
      <c r="H5580" s="290" t="s">
        <v>10651</v>
      </c>
    </row>
    <row r="5581" s="322" customFormat="1" ht="24" customHeight="1" spans="1:8">
      <c r="A5581" s="14">
        <f t="shared" si="557"/>
        <v>5579</v>
      </c>
      <c r="B5581" s="332" t="s">
        <v>10806</v>
      </c>
      <c r="C5581" s="83">
        <v>300</v>
      </c>
      <c r="D5581" s="503" t="s">
        <v>10416</v>
      </c>
      <c r="E5581" s="14">
        <v>11781</v>
      </c>
      <c r="F5581" s="521" t="s">
        <v>10807</v>
      </c>
      <c r="G5581" s="83">
        <v>300</v>
      </c>
      <c r="H5581" s="290" t="s">
        <v>10651</v>
      </c>
    </row>
    <row r="5582" s="322" customFormat="1" ht="24" customHeight="1" spans="1:8">
      <c r="A5582" s="14">
        <f t="shared" si="557"/>
        <v>5580</v>
      </c>
      <c r="B5582" s="332" t="s">
        <v>10808</v>
      </c>
      <c r="C5582" s="83">
        <v>300</v>
      </c>
      <c r="D5582" s="503" t="s">
        <v>10416</v>
      </c>
      <c r="E5582" s="14">
        <v>11782</v>
      </c>
      <c r="F5582" s="522" t="s">
        <v>10809</v>
      </c>
      <c r="G5582" s="83">
        <v>300</v>
      </c>
      <c r="H5582" s="290" t="s">
        <v>10651</v>
      </c>
    </row>
    <row r="5583" s="322" customFormat="1" ht="24" customHeight="1" spans="1:8">
      <c r="A5583" s="14">
        <f t="shared" si="557"/>
        <v>5581</v>
      </c>
      <c r="B5583" s="332" t="s">
        <v>10810</v>
      </c>
      <c r="C5583" s="83">
        <v>300</v>
      </c>
      <c r="D5583" s="503" t="s">
        <v>10416</v>
      </c>
      <c r="E5583" s="14">
        <v>11783</v>
      </c>
      <c r="F5583" s="521" t="s">
        <v>10811</v>
      </c>
      <c r="G5583" s="83">
        <v>300</v>
      </c>
      <c r="H5583" s="290" t="s">
        <v>10651</v>
      </c>
    </row>
    <row r="5584" s="322" customFormat="1" ht="24" customHeight="1" spans="1:8">
      <c r="A5584" s="14">
        <f t="shared" si="557"/>
        <v>5582</v>
      </c>
      <c r="B5584" s="332" t="s">
        <v>10812</v>
      </c>
      <c r="C5584" s="83">
        <v>300</v>
      </c>
      <c r="D5584" s="503" t="s">
        <v>10416</v>
      </c>
      <c r="E5584" s="14">
        <v>11784</v>
      </c>
      <c r="F5584" s="521" t="s">
        <v>10813</v>
      </c>
      <c r="G5584" s="83">
        <v>300</v>
      </c>
      <c r="H5584" s="290" t="s">
        <v>10651</v>
      </c>
    </row>
    <row r="5585" s="322" customFormat="1" ht="24" customHeight="1" spans="1:8">
      <c r="A5585" s="14">
        <f t="shared" ref="A5585:A5594" si="558">ROW()-2</f>
        <v>5583</v>
      </c>
      <c r="B5585" s="332" t="s">
        <v>10814</v>
      </c>
      <c r="C5585" s="83">
        <v>300</v>
      </c>
      <c r="D5585" s="503" t="s">
        <v>10416</v>
      </c>
      <c r="E5585" s="14">
        <v>11785</v>
      </c>
      <c r="F5585" s="522" t="s">
        <v>10815</v>
      </c>
      <c r="G5585" s="83">
        <v>300</v>
      </c>
      <c r="H5585" s="290" t="s">
        <v>10651</v>
      </c>
    </row>
    <row r="5586" s="322" customFormat="1" ht="24" customHeight="1" spans="1:8">
      <c r="A5586" s="14">
        <f t="shared" si="558"/>
        <v>5584</v>
      </c>
      <c r="B5586" s="332" t="s">
        <v>10816</v>
      </c>
      <c r="C5586" s="83">
        <v>300</v>
      </c>
      <c r="D5586" s="503" t="s">
        <v>10416</v>
      </c>
      <c r="E5586" s="14">
        <v>11786</v>
      </c>
      <c r="F5586" s="521" t="s">
        <v>10817</v>
      </c>
      <c r="G5586" s="83">
        <v>300</v>
      </c>
      <c r="H5586" s="290" t="s">
        <v>10651</v>
      </c>
    </row>
    <row r="5587" s="322" customFormat="1" ht="24" customHeight="1" spans="1:8">
      <c r="A5587" s="14">
        <f t="shared" si="558"/>
        <v>5585</v>
      </c>
      <c r="B5587" s="332" t="s">
        <v>10818</v>
      </c>
      <c r="C5587" s="83">
        <v>300</v>
      </c>
      <c r="D5587" s="503" t="s">
        <v>10416</v>
      </c>
      <c r="E5587" s="14">
        <v>11787</v>
      </c>
      <c r="F5587" s="523" t="s">
        <v>10819</v>
      </c>
      <c r="G5587" s="83">
        <v>300</v>
      </c>
      <c r="H5587" s="290" t="s">
        <v>10651</v>
      </c>
    </row>
    <row r="5588" s="322" customFormat="1" ht="24" customHeight="1" spans="1:8">
      <c r="A5588" s="14">
        <f t="shared" si="558"/>
        <v>5586</v>
      </c>
      <c r="B5588" s="332" t="s">
        <v>10820</v>
      </c>
      <c r="C5588" s="83">
        <v>300</v>
      </c>
      <c r="D5588" s="503" t="s">
        <v>10416</v>
      </c>
      <c r="E5588" s="14">
        <v>11788</v>
      </c>
      <c r="F5588" s="523" t="s">
        <v>10821</v>
      </c>
      <c r="G5588" s="83">
        <v>300</v>
      </c>
      <c r="H5588" s="290" t="s">
        <v>10651</v>
      </c>
    </row>
    <row r="5589" s="322" customFormat="1" ht="24" customHeight="1" spans="1:8">
      <c r="A5589" s="14">
        <f t="shared" si="558"/>
        <v>5587</v>
      </c>
      <c r="B5589" s="332" t="s">
        <v>368</v>
      </c>
      <c r="C5589" s="83">
        <v>300</v>
      </c>
      <c r="D5589" s="503" t="s">
        <v>10416</v>
      </c>
      <c r="E5589" s="14">
        <v>11789</v>
      </c>
      <c r="F5589" s="524" t="s">
        <v>10822</v>
      </c>
      <c r="G5589" s="83">
        <v>300</v>
      </c>
      <c r="H5589" s="290" t="s">
        <v>10651</v>
      </c>
    </row>
    <row r="5590" s="322" customFormat="1" ht="24" customHeight="1" spans="1:8">
      <c r="A5590" s="14">
        <f t="shared" si="558"/>
        <v>5588</v>
      </c>
      <c r="B5590" s="332" t="s">
        <v>10823</v>
      </c>
      <c r="C5590" s="83">
        <v>300</v>
      </c>
      <c r="D5590" s="503" t="s">
        <v>10416</v>
      </c>
      <c r="E5590" s="14">
        <v>11790</v>
      </c>
      <c r="F5590" s="525" t="s">
        <v>10824</v>
      </c>
      <c r="G5590" s="83">
        <v>300</v>
      </c>
      <c r="H5590" s="290" t="s">
        <v>10651</v>
      </c>
    </row>
    <row r="5591" s="322" customFormat="1" ht="24" customHeight="1" spans="1:8">
      <c r="A5591" s="14">
        <f t="shared" si="558"/>
        <v>5589</v>
      </c>
      <c r="B5591" s="332" t="s">
        <v>10825</v>
      </c>
      <c r="C5591" s="83">
        <v>300</v>
      </c>
      <c r="D5591" s="503" t="s">
        <v>10416</v>
      </c>
      <c r="E5591" s="14">
        <v>11791</v>
      </c>
      <c r="F5591" s="526" t="s">
        <v>10826</v>
      </c>
      <c r="G5591" s="83">
        <v>300</v>
      </c>
      <c r="H5591" s="290" t="s">
        <v>10651</v>
      </c>
    </row>
    <row r="5592" s="322" customFormat="1" ht="24" customHeight="1" spans="1:8">
      <c r="A5592" s="14">
        <f t="shared" si="558"/>
        <v>5590</v>
      </c>
      <c r="B5592" s="332" t="s">
        <v>10827</v>
      </c>
      <c r="C5592" s="83">
        <v>300</v>
      </c>
      <c r="D5592" s="503" t="s">
        <v>10416</v>
      </c>
      <c r="E5592" s="14">
        <v>11792</v>
      </c>
      <c r="F5592" s="526" t="s">
        <v>10828</v>
      </c>
      <c r="G5592" s="83">
        <v>300</v>
      </c>
      <c r="H5592" s="290" t="s">
        <v>10651</v>
      </c>
    </row>
    <row r="5593" s="322" customFormat="1" ht="24" customHeight="1" spans="1:8">
      <c r="A5593" s="14">
        <f t="shared" si="558"/>
        <v>5591</v>
      </c>
      <c r="B5593" s="332" t="s">
        <v>10829</v>
      </c>
      <c r="C5593" s="83">
        <v>300</v>
      </c>
      <c r="D5593" s="503" t="s">
        <v>10416</v>
      </c>
      <c r="E5593" s="14">
        <v>11793</v>
      </c>
      <c r="F5593" s="526" t="s">
        <v>10830</v>
      </c>
      <c r="G5593" s="83">
        <v>300</v>
      </c>
      <c r="H5593" s="290" t="s">
        <v>10651</v>
      </c>
    </row>
    <row r="5594" s="322" customFormat="1" ht="24" customHeight="1" spans="1:8">
      <c r="A5594" s="14">
        <f t="shared" si="558"/>
        <v>5592</v>
      </c>
      <c r="B5594" s="332" t="s">
        <v>10831</v>
      </c>
      <c r="C5594" s="83">
        <v>300</v>
      </c>
      <c r="D5594" s="503" t="s">
        <v>10416</v>
      </c>
      <c r="E5594" s="14">
        <v>11794</v>
      </c>
      <c r="F5594" s="520" t="s">
        <v>10832</v>
      </c>
      <c r="G5594" s="83">
        <v>300</v>
      </c>
      <c r="H5594" s="290" t="s">
        <v>10651</v>
      </c>
    </row>
    <row r="5595" s="322" customFormat="1" ht="24" customHeight="1" spans="1:8">
      <c r="A5595" s="14">
        <f t="shared" ref="A5595:A5604" si="559">ROW()-2</f>
        <v>5593</v>
      </c>
      <c r="B5595" s="332" t="s">
        <v>10833</v>
      </c>
      <c r="C5595" s="83">
        <v>300</v>
      </c>
      <c r="D5595" s="503" t="s">
        <v>10416</v>
      </c>
      <c r="E5595" s="14">
        <v>11795</v>
      </c>
      <c r="F5595" s="518" t="s">
        <v>5107</v>
      </c>
      <c r="G5595" s="83">
        <v>300</v>
      </c>
      <c r="H5595" s="290" t="s">
        <v>10651</v>
      </c>
    </row>
    <row r="5596" s="322" customFormat="1" ht="24" customHeight="1" spans="1:8">
      <c r="A5596" s="14">
        <f t="shared" si="559"/>
        <v>5594</v>
      </c>
      <c r="B5596" s="332" t="s">
        <v>10834</v>
      </c>
      <c r="C5596" s="83">
        <v>300</v>
      </c>
      <c r="D5596" s="503" t="s">
        <v>10416</v>
      </c>
      <c r="E5596" s="14">
        <v>11796</v>
      </c>
      <c r="F5596" s="518" t="s">
        <v>10835</v>
      </c>
      <c r="G5596" s="83">
        <v>300</v>
      </c>
      <c r="H5596" s="290" t="s">
        <v>10651</v>
      </c>
    </row>
    <row r="5597" s="322" customFormat="1" ht="24" customHeight="1" spans="1:8">
      <c r="A5597" s="14">
        <f t="shared" si="559"/>
        <v>5595</v>
      </c>
      <c r="B5597" s="332" t="s">
        <v>10836</v>
      </c>
      <c r="C5597" s="83">
        <v>300</v>
      </c>
      <c r="D5597" s="503" t="s">
        <v>10416</v>
      </c>
      <c r="E5597" s="14">
        <v>11797</v>
      </c>
      <c r="F5597" s="518" t="s">
        <v>10837</v>
      </c>
      <c r="G5597" s="83">
        <v>300</v>
      </c>
      <c r="H5597" s="290" t="s">
        <v>10651</v>
      </c>
    </row>
    <row r="5598" s="322" customFormat="1" ht="24" customHeight="1" spans="1:8">
      <c r="A5598" s="14">
        <f t="shared" si="559"/>
        <v>5596</v>
      </c>
      <c r="B5598" s="332" t="s">
        <v>10838</v>
      </c>
      <c r="C5598" s="83">
        <v>300</v>
      </c>
      <c r="D5598" s="503" t="s">
        <v>10416</v>
      </c>
      <c r="E5598" s="14">
        <v>11798</v>
      </c>
      <c r="F5598" s="518" t="s">
        <v>10839</v>
      </c>
      <c r="G5598" s="83">
        <v>300</v>
      </c>
      <c r="H5598" s="290" t="s">
        <v>10651</v>
      </c>
    </row>
    <row r="5599" s="322" customFormat="1" ht="24" customHeight="1" spans="1:8">
      <c r="A5599" s="14">
        <f t="shared" si="559"/>
        <v>5597</v>
      </c>
      <c r="B5599" s="332" t="s">
        <v>10840</v>
      </c>
      <c r="C5599" s="83">
        <v>300</v>
      </c>
      <c r="D5599" s="503" t="s">
        <v>10416</v>
      </c>
      <c r="E5599" s="14">
        <v>11799</v>
      </c>
      <c r="F5599" s="518" t="s">
        <v>10841</v>
      </c>
      <c r="G5599" s="83">
        <v>300</v>
      </c>
      <c r="H5599" s="290" t="s">
        <v>10651</v>
      </c>
    </row>
    <row r="5600" s="322" customFormat="1" ht="24" customHeight="1" spans="1:8">
      <c r="A5600" s="14">
        <f t="shared" si="559"/>
        <v>5598</v>
      </c>
      <c r="B5600" s="332" t="s">
        <v>10842</v>
      </c>
      <c r="C5600" s="83">
        <v>300</v>
      </c>
      <c r="D5600" s="503" t="s">
        <v>10416</v>
      </c>
      <c r="E5600" s="14">
        <v>11800</v>
      </c>
      <c r="F5600" s="519" t="s">
        <v>10843</v>
      </c>
      <c r="G5600" s="83">
        <v>300</v>
      </c>
      <c r="H5600" s="290" t="s">
        <v>10651</v>
      </c>
    </row>
    <row r="5601" s="322" customFormat="1" ht="24" customHeight="1" spans="1:8">
      <c r="A5601" s="14">
        <f t="shared" si="559"/>
        <v>5599</v>
      </c>
      <c r="B5601" s="332" t="s">
        <v>10844</v>
      </c>
      <c r="C5601" s="83">
        <v>300</v>
      </c>
      <c r="D5601" s="503" t="s">
        <v>10416</v>
      </c>
      <c r="E5601" s="14">
        <v>11801</v>
      </c>
      <c r="F5601" s="510" t="s">
        <v>10845</v>
      </c>
      <c r="G5601" s="83">
        <v>300</v>
      </c>
      <c r="H5601" s="290" t="s">
        <v>10651</v>
      </c>
    </row>
    <row r="5602" s="322" customFormat="1" ht="24" customHeight="1" spans="1:8">
      <c r="A5602" s="14">
        <f t="shared" si="559"/>
        <v>5600</v>
      </c>
      <c r="B5602" s="332" t="s">
        <v>10846</v>
      </c>
      <c r="C5602" s="83">
        <v>300</v>
      </c>
      <c r="D5602" s="503" t="s">
        <v>10416</v>
      </c>
      <c r="E5602" s="14">
        <v>11802</v>
      </c>
      <c r="F5602" s="510" t="s">
        <v>10847</v>
      </c>
      <c r="G5602" s="83">
        <v>300</v>
      </c>
      <c r="H5602" s="290" t="s">
        <v>10651</v>
      </c>
    </row>
    <row r="5603" s="322" customFormat="1" ht="24" customHeight="1" spans="1:8">
      <c r="A5603" s="14">
        <f t="shared" si="559"/>
        <v>5601</v>
      </c>
      <c r="B5603" s="332" t="s">
        <v>10848</v>
      </c>
      <c r="C5603" s="83">
        <v>300</v>
      </c>
      <c r="D5603" s="503" t="s">
        <v>10416</v>
      </c>
      <c r="E5603" s="14">
        <v>11803</v>
      </c>
      <c r="F5603" s="510" t="s">
        <v>10849</v>
      </c>
      <c r="G5603" s="83">
        <v>300</v>
      </c>
      <c r="H5603" s="290" t="s">
        <v>10651</v>
      </c>
    </row>
    <row r="5604" s="322" customFormat="1" ht="24" customHeight="1" spans="1:8">
      <c r="A5604" s="14">
        <f t="shared" si="559"/>
        <v>5602</v>
      </c>
      <c r="B5604" s="332" t="s">
        <v>10850</v>
      </c>
      <c r="C5604" s="83">
        <v>300</v>
      </c>
      <c r="D5604" s="503" t="s">
        <v>10416</v>
      </c>
      <c r="E5604" s="14">
        <v>11804</v>
      </c>
      <c r="F5604" s="510" t="s">
        <v>10851</v>
      </c>
      <c r="G5604" s="83">
        <v>300</v>
      </c>
      <c r="H5604" s="290" t="s">
        <v>10651</v>
      </c>
    </row>
    <row r="5605" s="322" customFormat="1" ht="24" customHeight="1" spans="1:8">
      <c r="A5605" s="14">
        <f t="shared" ref="A5605:A5614" si="560">ROW()-2</f>
        <v>5603</v>
      </c>
      <c r="B5605" s="332" t="s">
        <v>10852</v>
      </c>
      <c r="C5605" s="83">
        <v>300</v>
      </c>
      <c r="D5605" s="503" t="s">
        <v>10416</v>
      </c>
      <c r="E5605" s="14">
        <v>11805</v>
      </c>
      <c r="F5605" s="512" t="s">
        <v>10853</v>
      </c>
      <c r="G5605" s="83">
        <v>300</v>
      </c>
      <c r="H5605" s="290" t="s">
        <v>10651</v>
      </c>
    </row>
    <row r="5606" s="322" customFormat="1" ht="24" customHeight="1" spans="1:8">
      <c r="A5606" s="14">
        <f t="shared" si="560"/>
        <v>5604</v>
      </c>
      <c r="B5606" s="332" t="s">
        <v>10854</v>
      </c>
      <c r="C5606" s="83">
        <v>300</v>
      </c>
      <c r="D5606" s="503" t="s">
        <v>10416</v>
      </c>
      <c r="E5606" s="14">
        <v>11806</v>
      </c>
      <c r="F5606" s="512" t="s">
        <v>3986</v>
      </c>
      <c r="G5606" s="83">
        <v>300</v>
      </c>
      <c r="H5606" s="290" t="s">
        <v>10651</v>
      </c>
    </row>
    <row r="5607" s="322" customFormat="1" ht="24" customHeight="1" spans="1:8">
      <c r="A5607" s="14">
        <f t="shared" si="560"/>
        <v>5605</v>
      </c>
      <c r="B5607" s="332" t="s">
        <v>10855</v>
      </c>
      <c r="C5607" s="83">
        <v>300</v>
      </c>
      <c r="D5607" s="503" t="s">
        <v>10416</v>
      </c>
      <c r="E5607" s="14">
        <v>11807</v>
      </c>
      <c r="F5607" s="512" t="s">
        <v>10856</v>
      </c>
      <c r="G5607" s="83">
        <v>300</v>
      </c>
      <c r="H5607" s="290" t="s">
        <v>10651</v>
      </c>
    </row>
    <row r="5608" s="322" customFormat="1" ht="24" customHeight="1" spans="1:8">
      <c r="A5608" s="14">
        <f t="shared" si="560"/>
        <v>5606</v>
      </c>
      <c r="B5608" s="332" t="s">
        <v>10857</v>
      </c>
      <c r="C5608" s="83">
        <v>300</v>
      </c>
      <c r="D5608" s="503" t="s">
        <v>10416</v>
      </c>
      <c r="E5608" s="14">
        <v>11808</v>
      </c>
      <c r="F5608" s="512" t="s">
        <v>10858</v>
      </c>
      <c r="G5608" s="83">
        <v>400</v>
      </c>
      <c r="H5608" s="290" t="s">
        <v>10651</v>
      </c>
    </row>
    <row r="5609" s="322" customFormat="1" ht="24" customHeight="1" spans="1:8">
      <c r="A5609" s="14">
        <f t="shared" si="560"/>
        <v>5607</v>
      </c>
      <c r="B5609" s="332" t="s">
        <v>10859</v>
      </c>
      <c r="C5609" s="83">
        <v>300</v>
      </c>
      <c r="D5609" s="503" t="s">
        <v>10416</v>
      </c>
      <c r="E5609" s="14">
        <v>11809</v>
      </c>
      <c r="F5609" s="510" t="s">
        <v>10860</v>
      </c>
      <c r="G5609" s="83">
        <v>400</v>
      </c>
      <c r="H5609" s="290" t="s">
        <v>10651</v>
      </c>
    </row>
    <row r="5610" s="322" customFormat="1" ht="24" customHeight="1" spans="1:8">
      <c r="A5610" s="14">
        <f t="shared" si="560"/>
        <v>5608</v>
      </c>
      <c r="B5610" s="332" t="s">
        <v>8700</v>
      </c>
      <c r="C5610" s="83">
        <v>300</v>
      </c>
      <c r="D5610" s="503" t="s">
        <v>10416</v>
      </c>
      <c r="E5610" s="14">
        <v>11810</v>
      </c>
      <c r="F5610" s="510" t="s">
        <v>10861</v>
      </c>
      <c r="G5610" s="83">
        <v>400</v>
      </c>
      <c r="H5610" s="290" t="s">
        <v>10651</v>
      </c>
    </row>
    <row r="5611" s="322" customFormat="1" ht="24" customHeight="1" spans="1:8">
      <c r="A5611" s="14">
        <f t="shared" si="560"/>
        <v>5609</v>
      </c>
      <c r="B5611" s="332" t="s">
        <v>10862</v>
      </c>
      <c r="C5611" s="83">
        <v>300</v>
      </c>
      <c r="D5611" s="503" t="s">
        <v>10416</v>
      </c>
      <c r="E5611" s="14">
        <v>11811</v>
      </c>
      <c r="F5611" s="520" t="s">
        <v>10863</v>
      </c>
      <c r="G5611" s="83">
        <v>300</v>
      </c>
      <c r="H5611" s="290" t="s">
        <v>10651</v>
      </c>
    </row>
    <row r="5612" s="322" customFormat="1" ht="24" customHeight="1" spans="1:8">
      <c r="A5612" s="14">
        <f t="shared" si="560"/>
        <v>5610</v>
      </c>
      <c r="B5612" s="332" t="s">
        <v>10864</v>
      </c>
      <c r="C5612" s="83">
        <v>300</v>
      </c>
      <c r="D5612" s="503" t="s">
        <v>10416</v>
      </c>
      <c r="E5612" s="14">
        <v>11812</v>
      </c>
      <c r="F5612" s="520" t="s">
        <v>10865</v>
      </c>
      <c r="G5612" s="83">
        <v>300</v>
      </c>
      <c r="H5612" s="290" t="s">
        <v>10651</v>
      </c>
    </row>
    <row r="5613" s="322" customFormat="1" ht="24" customHeight="1" spans="1:8">
      <c r="A5613" s="14">
        <f t="shared" si="560"/>
        <v>5611</v>
      </c>
      <c r="B5613" s="332" t="s">
        <v>10866</v>
      </c>
      <c r="C5613" s="83">
        <v>300</v>
      </c>
      <c r="D5613" s="503" t="s">
        <v>10416</v>
      </c>
      <c r="E5613" s="14">
        <v>11813</v>
      </c>
      <c r="F5613" s="510" t="s">
        <v>10867</v>
      </c>
      <c r="G5613" s="83">
        <v>200</v>
      </c>
      <c r="H5613" s="290" t="s">
        <v>10651</v>
      </c>
    </row>
    <row r="5614" s="322" customFormat="1" ht="24" customHeight="1" spans="1:8">
      <c r="A5614" s="14">
        <f t="shared" si="560"/>
        <v>5612</v>
      </c>
      <c r="B5614" s="332" t="s">
        <v>10868</v>
      </c>
      <c r="C5614" s="83">
        <v>300</v>
      </c>
      <c r="D5614" s="503" t="s">
        <v>10416</v>
      </c>
      <c r="E5614" s="14">
        <v>11814</v>
      </c>
      <c r="F5614" s="510" t="s">
        <v>10869</v>
      </c>
      <c r="G5614" s="83">
        <v>200</v>
      </c>
      <c r="H5614" s="290" t="s">
        <v>10651</v>
      </c>
    </row>
    <row r="5615" s="322" customFormat="1" ht="24" customHeight="1" spans="1:8">
      <c r="A5615" s="14">
        <f t="shared" ref="A5615:A5624" si="561">ROW()-2</f>
        <v>5613</v>
      </c>
      <c r="B5615" s="332" t="s">
        <v>10870</v>
      </c>
      <c r="C5615" s="83">
        <v>300</v>
      </c>
      <c r="D5615" s="503" t="s">
        <v>10416</v>
      </c>
      <c r="E5615" s="14">
        <v>11815</v>
      </c>
      <c r="F5615" s="510" t="s">
        <v>10871</v>
      </c>
      <c r="G5615" s="83">
        <v>200</v>
      </c>
      <c r="H5615" s="290" t="s">
        <v>10651</v>
      </c>
    </row>
    <row r="5616" s="322" customFormat="1" ht="24" customHeight="1" spans="1:8">
      <c r="A5616" s="14">
        <f t="shared" si="561"/>
        <v>5614</v>
      </c>
      <c r="B5616" s="332" t="s">
        <v>10872</v>
      </c>
      <c r="C5616" s="83">
        <v>300</v>
      </c>
      <c r="D5616" s="503" t="s">
        <v>10416</v>
      </c>
      <c r="E5616" s="14">
        <v>11816</v>
      </c>
      <c r="F5616" s="510" t="s">
        <v>10873</v>
      </c>
      <c r="G5616" s="83">
        <v>300</v>
      </c>
      <c r="H5616" s="290" t="s">
        <v>10651</v>
      </c>
    </row>
    <row r="5617" s="322" customFormat="1" ht="24" customHeight="1" spans="1:8">
      <c r="A5617" s="14">
        <f t="shared" si="561"/>
        <v>5615</v>
      </c>
      <c r="B5617" s="332" t="s">
        <v>10874</v>
      </c>
      <c r="C5617" s="83">
        <v>300</v>
      </c>
      <c r="D5617" s="503" t="s">
        <v>10416</v>
      </c>
      <c r="E5617" s="14">
        <v>11817</v>
      </c>
      <c r="F5617" s="510" t="s">
        <v>10875</v>
      </c>
      <c r="G5617" s="83">
        <v>300</v>
      </c>
      <c r="H5617" s="290" t="s">
        <v>10651</v>
      </c>
    </row>
    <row r="5618" s="322" customFormat="1" ht="24" customHeight="1" spans="1:8">
      <c r="A5618" s="14">
        <f t="shared" si="561"/>
        <v>5616</v>
      </c>
      <c r="B5618" s="332" t="s">
        <v>10876</v>
      </c>
      <c r="C5618" s="83">
        <v>300</v>
      </c>
      <c r="D5618" s="503" t="s">
        <v>10416</v>
      </c>
      <c r="E5618" s="14">
        <v>11818</v>
      </c>
      <c r="F5618" s="527" t="s">
        <v>10877</v>
      </c>
      <c r="G5618" s="83">
        <v>300</v>
      </c>
      <c r="H5618" s="301" t="s">
        <v>10878</v>
      </c>
    </row>
    <row r="5619" s="322" customFormat="1" ht="24" customHeight="1" spans="1:8">
      <c r="A5619" s="14">
        <f t="shared" si="561"/>
        <v>5617</v>
      </c>
      <c r="B5619" s="332" t="s">
        <v>10879</v>
      </c>
      <c r="C5619" s="83">
        <v>300</v>
      </c>
      <c r="D5619" s="503" t="s">
        <v>10416</v>
      </c>
      <c r="E5619" s="14">
        <v>11819</v>
      </c>
      <c r="F5619" s="527" t="s">
        <v>10880</v>
      </c>
      <c r="G5619" s="83">
        <v>300</v>
      </c>
      <c r="H5619" s="301" t="s">
        <v>10878</v>
      </c>
    </row>
    <row r="5620" s="322" customFormat="1" ht="24" customHeight="1" spans="1:8">
      <c r="A5620" s="14">
        <f t="shared" si="561"/>
        <v>5618</v>
      </c>
      <c r="B5620" s="332" t="s">
        <v>10881</v>
      </c>
      <c r="C5620" s="83">
        <v>300</v>
      </c>
      <c r="D5620" s="503" t="s">
        <v>10416</v>
      </c>
      <c r="E5620" s="14">
        <v>11820</v>
      </c>
      <c r="F5620" s="527" t="s">
        <v>10882</v>
      </c>
      <c r="G5620" s="83">
        <v>300</v>
      </c>
      <c r="H5620" s="301" t="s">
        <v>10878</v>
      </c>
    </row>
    <row r="5621" s="322" customFormat="1" ht="24" customHeight="1" spans="1:8">
      <c r="A5621" s="14">
        <f t="shared" si="561"/>
        <v>5619</v>
      </c>
      <c r="B5621" s="332" t="s">
        <v>10883</v>
      </c>
      <c r="C5621" s="83">
        <v>300</v>
      </c>
      <c r="D5621" s="503" t="s">
        <v>10416</v>
      </c>
      <c r="E5621" s="14">
        <v>11821</v>
      </c>
      <c r="F5621" s="527" t="s">
        <v>10884</v>
      </c>
      <c r="G5621" s="83">
        <v>300</v>
      </c>
      <c r="H5621" s="301" t="s">
        <v>10878</v>
      </c>
    </row>
    <row r="5622" s="322" customFormat="1" ht="24" customHeight="1" spans="1:8">
      <c r="A5622" s="14">
        <f t="shared" si="561"/>
        <v>5620</v>
      </c>
      <c r="B5622" s="332" t="s">
        <v>10885</v>
      </c>
      <c r="C5622" s="83">
        <v>300</v>
      </c>
      <c r="D5622" s="503" t="s">
        <v>10416</v>
      </c>
      <c r="E5622" s="14">
        <v>11822</v>
      </c>
      <c r="F5622" s="527" t="s">
        <v>10886</v>
      </c>
      <c r="G5622" s="83">
        <v>300</v>
      </c>
      <c r="H5622" s="301" t="s">
        <v>10878</v>
      </c>
    </row>
    <row r="5623" s="322" customFormat="1" ht="24" customHeight="1" spans="1:8">
      <c r="A5623" s="14">
        <f t="shared" si="561"/>
        <v>5621</v>
      </c>
      <c r="B5623" s="332" t="s">
        <v>10887</v>
      </c>
      <c r="C5623" s="83">
        <v>300</v>
      </c>
      <c r="D5623" s="503" t="s">
        <v>10416</v>
      </c>
      <c r="E5623" s="14">
        <v>11823</v>
      </c>
      <c r="F5623" s="527" t="s">
        <v>10888</v>
      </c>
      <c r="G5623" s="83">
        <v>300</v>
      </c>
      <c r="H5623" s="301" t="s">
        <v>10878</v>
      </c>
    </row>
    <row r="5624" s="322" customFormat="1" ht="24" customHeight="1" spans="1:8">
      <c r="A5624" s="14">
        <f t="shared" si="561"/>
        <v>5622</v>
      </c>
      <c r="B5624" s="332" t="s">
        <v>10889</v>
      </c>
      <c r="C5624" s="83">
        <v>300</v>
      </c>
      <c r="D5624" s="503" t="s">
        <v>10416</v>
      </c>
      <c r="E5624" s="14">
        <v>11824</v>
      </c>
      <c r="F5624" s="527" t="s">
        <v>10890</v>
      </c>
      <c r="G5624" s="83">
        <v>300</v>
      </c>
      <c r="H5624" s="301" t="s">
        <v>10878</v>
      </c>
    </row>
    <row r="5625" s="322" customFormat="1" ht="24" customHeight="1" spans="1:8">
      <c r="A5625" s="14">
        <f t="shared" ref="A5625:A5634" si="562">ROW()-2</f>
        <v>5623</v>
      </c>
      <c r="B5625" s="332" t="s">
        <v>10891</v>
      </c>
      <c r="C5625" s="83">
        <v>300</v>
      </c>
      <c r="D5625" s="503" t="s">
        <v>10416</v>
      </c>
      <c r="E5625" s="14">
        <v>11825</v>
      </c>
      <c r="F5625" s="527" t="s">
        <v>10892</v>
      </c>
      <c r="G5625" s="83">
        <v>300</v>
      </c>
      <c r="H5625" s="301" t="s">
        <v>10878</v>
      </c>
    </row>
    <row r="5626" s="322" customFormat="1" ht="24" customHeight="1" spans="1:8">
      <c r="A5626" s="14">
        <f t="shared" si="562"/>
        <v>5624</v>
      </c>
      <c r="B5626" s="332" t="s">
        <v>10893</v>
      </c>
      <c r="C5626" s="83">
        <v>300</v>
      </c>
      <c r="D5626" s="503" t="s">
        <v>10416</v>
      </c>
      <c r="E5626" s="14">
        <v>11826</v>
      </c>
      <c r="F5626" s="527" t="s">
        <v>10894</v>
      </c>
      <c r="G5626" s="83">
        <v>300</v>
      </c>
      <c r="H5626" s="301" t="s">
        <v>10878</v>
      </c>
    </row>
    <row r="5627" s="322" customFormat="1" ht="24" customHeight="1" spans="1:8">
      <c r="A5627" s="14">
        <f t="shared" si="562"/>
        <v>5625</v>
      </c>
      <c r="B5627" s="332" t="s">
        <v>10895</v>
      </c>
      <c r="C5627" s="83">
        <v>300</v>
      </c>
      <c r="D5627" s="503" t="s">
        <v>10416</v>
      </c>
      <c r="E5627" s="14">
        <v>11827</v>
      </c>
      <c r="F5627" s="527" t="s">
        <v>10896</v>
      </c>
      <c r="G5627" s="83">
        <v>300</v>
      </c>
      <c r="H5627" s="301" t="s">
        <v>10878</v>
      </c>
    </row>
    <row r="5628" s="322" customFormat="1" ht="24" customHeight="1" spans="1:8">
      <c r="A5628" s="14">
        <f t="shared" si="562"/>
        <v>5626</v>
      </c>
      <c r="B5628" s="332" t="s">
        <v>10897</v>
      </c>
      <c r="C5628" s="83">
        <v>300</v>
      </c>
      <c r="D5628" s="503" t="s">
        <v>10416</v>
      </c>
      <c r="E5628" s="14">
        <v>11828</v>
      </c>
      <c r="F5628" s="527" t="s">
        <v>10898</v>
      </c>
      <c r="G5628" s="83">
        <v>300</v>
      </c>
      <c r="H5628" s="301" t="s">
        <v>10878</v>
      </c>
    </row>
    <row r="5629" s="322" customFormat="1" ht="24" customHeight="1" spans="1:8">
      <c r="A5629" s="14">
        <f t="shared" si="562"/>
        <v>5627</v>
      </c>
      <c r="B5629" s="332" t="s">
        <v>10899</v>
      </c>
      <c r="C5629" s="83">
        <v>300</v>
      </c>
      <c r="D5629" s="503" t="s">
        <v>10416</v>
      </c>
      <c r="E5629" s="14">
        <v>11829</v>
      </c>
      <c r="F5629" s="527" t="s">
        <v>10900</v>
      </c>
      <c r="G5629" s="83">
        <v>300</v>
      </c>
      <c r="H5629" s="301" t="s">
        <v>10878</v>
      </c>
    </row>
    <row r="5630" s="322" customFormat="1" ht="24" customHeight="1" spans="1:8">
      <c r="A5630" s="14">
        <f t="shared" si="562"/>
        <v>5628</v>
      </c>
      <c r="B5630" s="332" t="s">
        <v>10901</v>
      </c>
      <c r="C5630" s="83">
        <v>300</v>
      </c>
      <c r="D5630" s="503" t="s">
        <v>10416</v>
      </c>
      <c r="E5630" s="14">
        <v>11830</v>
      </c>
      <c r="F5630" s="527" t="s">
        <v>6036</v>
      </c>
      <c r="G5630" s="83">
        <v>300</v>
      </c>
      <c r="H5630" s="301" t="s">
        <v>10878</v>
      </c>
    </row>
    <row r="5631" s="322" customFormat="1" ht="24" customHeight="1" spans="1:8">
      <c r="A5631" s="14">
        <f t="shared" si="562"/>
        <v>5629</v>
      </c>
      <c r="B5631" s="332" t="s">
        <v>10902</v>
      </c>
      <c r="C5631" s="83">
        <v>300</v>
      </c>
      <c r="D5631" s="503" t="s">
        <v>10416</v>
      </c>
      <c r="E5631" s="14">
        <v>11831</v>
      </c>
      <c r="F5631" s="527" t="s">
        <v>10903</v>
      </c>
      <c r="G5631" s="83">
        <v>300</v>
      </c>
      <c r="H5631" s="301" t="s">
        <v>10878</v>
      </c>
    </row>
    <row r="5632" s="322" customFormat="1" ht="24" customHeight="1" spans="1:8">
      <c r="A5632" s="14">
        <f t="shared" si="562"/>
        <v>5630</v>
      </c>
      <c r="B5632" s="332" t="s">
        <v>10904</v>
      </c>
      <c r="C5632" s="83">
        <v>300</v>
      </c>
      <c r="D5632" s="503" t="s">
        <v>10416</v>
      </c>
      <c r="E5632" s="14">
        <v>11832</v>
      </c>
      <c r="F5632" s="527" t="s">
        <v>10905</v>
      </c>
      <c r="G5632" s="83">
        <v>300</v>
      </c>
      <c r="H5632" s="301" t="s">
        <v>10878</v>
      </c>
    </row>
    <row r="5633" s="322" customFormat="1" ht="24" customHeight="1" spans="1:8">
      <c r="A5633" s="14">
        <f t="shared" si="562"/>
        <v>5631</v>
      </c>
      <c r="B5633" s="332" t="s">
        <v>10906</v>
      </c>
      <c r="C5633" s="83">
        <v>300</v>
      </c>
      <c r="D5633" s="503" t="s">
        <v>10416</v>
      </c>
      <c r="E5633" s="14">
        <v>11833</v>
      </c>
      <c r="F5633" s="527" t="s">
        <v>10907</v>
      </c>
      <c r="G5633" s="83">
        <v>300</v>
      </c>
      <c r="H5633" s="301" t="s">
        <v>10878</v>
      </c>
    </row>
    <row r="5634" s="322" customFormat="1" ht="24" customHeight="1" spans="1:8">
      <c r="A5634" s="14">
        <f t="shared" si="562"/>
        <v>5632</v>
      </c>
      <c r="B5634" s="332" t="s">
        <v>10908</v>
      </c>
      <c r="C5634" s="83">
        <v>300</v>
      </c>
      <c r="D5634" s="503" t="s">
        <v>10416</v>
      </c>
      <c r="E5634" s="14">
        <v>11834</v>
      </c>
      <c r="F5634" s="527" t="s">
        <v>10909</v>
      </c>
      <c r="G5634" s="83">
        <v>300</v>
      </c>
      <c r="H5634" s="301" t="s">
        <v>10878</v>
      </c>
    </row>
    <row r="5635" s="322" customFormat="1" ht="24" customHeight="1" spans="1:8">
      <c r="A5635" s="14">
        <f t="shared" ref="A5635:A5644" si="563">ROW()-2</f>
        <v>5633</v>
      </c>
      <c r="B5635" s="332" t="s">
        <v>10910</v>
      </c>
      <c r="C5635" s="83">
        <v>300</v>
      </c>
      <c r="D5635" s="503" t="s">
        <v>10416</v>
      </c>
      <c r="E5635" s="14">
        <v>11835</v>
      </c>
      <c r="F5635" s="527" t="s">
        <v>10911</v>
      </c>
      <c r="G5635" s="83">
        <v>300</v>
      </c>
      <c r="H5635" s="301" t="s">
        <v>10878</v>
      </c>
    </row>
    <row r="5636" s="322" customFormat="1" ht="24" customHeight="1" spans="1:8">
      <c r="A5636" s="14">
        <f t="shared" si="563"/>
        <v>5634</v>
      </c>
      <c r="B5636" s="332" t="s">
        <v>10912</v>
      </c>
      <c r="C5636" s="83">
        <v>300</v>
      </c>
      <c r="D5636" s="503" t="s">
        <v>10416</v>
      </c>
      <c r="E5636" s="14">
        <v>11836</v>
      </c>
      <c r="F5636" s="527" t="s">
        <v>10913</v>
      </c>
      <c r="G5636" s="83">
        <v>300</v>
      </c>
      <c r="H5636" s="301" t="s">
        <v>10878</v>
      </c>
    </row>
    <row r="5637" s="322" customFormat="1" ht="24" customHeight="1" spans="1:8">
      <c r="A5637" s="14">
        <f t="shared" si="563"/>
        <v>5635</v>
      </c>
      <c r="B5637" s="332" t="s">
        <v>10914</v>
      </c>
      <c r="C5637" s="83">
        <v>300</v>
      </c>
      <c r="D5637" s="503" t="s">
        <v>10416</v>
      </c>
      <c r="E5637" s="14">
        <v>11837</v>
      </c>
      <c r="F5637" s="527" t="s">
        <v>10915</v>
      </c>
      <c r="G5637" s="83">
        <v>300</v>
      </c>
      <c r="H5637" s="301" t="s">
        <v>10878</v>
      </c>
    </row>
    <row r="5638" s="322" customFormat="1" ht="24" customHeight="1" spans="1:8">
      <c r="A5638" s="14">
        <f t="shared" si="563"/>
        <v>5636</v>
      </c>
      <c r="B5638" s="332" t="s">
        <v>10916</v>
      </c>
      <c r="C5638" s="83">
        <v>300</v>
      </c>
      <c r="D5638" s="503" t="s">
        <v>10416</v>
      </c>
      <c r="E5638" s="14">
        <v>11838</v>
      </c>
      <c r="F5638" s="527" t="s">
        <v>10917</v>
      </c>
      <c r="G5638" s="83">
        <v>300</v>
      </c>
      <c r="H5638" s="301" t="s">
        <v>10878</v>
      </c>
    </row>
    <row r="5639" s="322" customFormat="1" ht="24" customHeight="1" spans="1:8">
      <c r="A5639" s="14">
        <f t="shared" si="563"/>
        <v>5637</v>
      </c>
      <c r="B5639" s="332" t="s">
        <v>10918</v>
      </c>
      <c r="C5639" s="83">
        <v>300</v>
      </c>
      <c r="D5639" s="503" t="s">
        <v>10416</v>
      </c>
      <c r="E5639" s="14">
        <v>11839</v>
      </c>
      <c r="F5639" s="527" t="s">
        <v>10919</v>
      </c>
      <c r="G5639" s="83">
        <v>300</v>
      </c>
      <c r="H5639" s="301" t="s">
        <v>10878</v>
      </c>
    </row>
    <row r="5640" s="322" customFormat="1" ht="24" customHeight="1" spans="1:8">
      <c r="A5640" s="14">
        <f t="shared" si="563"/>
        <v>5638</v>
      </c>
      <c r="B5640" s="332" t="s">
        <v>10920</v>
      </c>
      <c r="C5640" s="83">
        <v>300</v>
      </c>
      <c r="D5640" s="503" t="s">
        <v>10416</v>
      </c>
      <c r="E5640" s="14">
        <v>11840</v>
      </c>
      <c r="F5640" s="527" t="s">
        <v>10921</v>
      </c>
      <c r="G5640" s="83">
        <v>300</v>
      </c>
      <c r="H5640" s="301" t="s">
        <v>10878</v>
      </c>
    </row>
    <row r="5641" s="322" customFormat="1" ht="24" customHeight="1" spans="1:8">
      <c r="A5641" s="14">
        <f t="shared" si="563"/>
        <v>5639</v>
      </c>
      <c r="B5641" s="325" t="s">
        <v>267</v>
      </c>
      <c r="C5641" s="83">
        <v>300</v>
      </c>
      <c r="D5641" s="503" t="s">
        <v>10416</v>
      </c>
      <c r="E5641" s="14">
        <v>11841</v>
      </c>
      <c r="F5641" s="527" t="s">
        <v>10922</v>
      </c>
      <c r="G5641" s="83">
        <v>300</v>
      </c>
      <c r="H5641" s="301" t="s">
        <v>10878</v>
      </c>
    </row>
    <row r="5642" s="322" customFormat="1" ht="24" customHeight="1" spans="1:8">
      <c r="A5642" s="14">
        <f t="shared" si="563"/>
        <v>5640</v>
      </c>
      <c r="B5642" s="325" t="s">
        <v>10923</v>
      </c>
      <c r="C5642" s="83">
        <v>300</v>
      </c>
      <c r="D5642" s="503" t="s">
        <v>10416</v>
      </c>
      <c r="E5642" s="14">
        <v>11842</v>
      </c>
      <c r="F5642" s="527" t="s">
        <v>10924</v>
      </c>
      <c r="G5642" s="83">
        <v>300</v>
      </c>
      <c r="H5642" s="301" t="s">
        <v>10878</v>
      </c>
    </row>
    <row r="5643" s="322" customFormat="1" ht="24" customHeight="1" spans="1:8">
      <c r="A5643" s="14">
        <f t="shared" si="563"/>
        <v>5641</v>
      </c>
      <c r="B5643" s="325" t="s">
        <v>10925</v>
      </c>
      <c r="C5643" s="83">
        <v>300</v>
      </c>
      <c r="D5643" s="503" t="s">
        <v>10416</v>
      </c>
      <c r="E5643" s="14">
        <v>11843</v>
      </c>
      <c r="F5643" s="527" t="s">
        <v>10926</v>
      </c>
      <c r="G5643" s="83">
        <v>300</v>
      </c>
      <c r="H5643" s="301" t="s">
        <v>10878</v>
      </c>
    </row>
    <row r="5644" s="322" customFormat="1" ht="24" customHeight="1" spans="1:8">
      <c r="A5644" s="14">
        <f t="shared" si="563"/>
        <v>5642</v>
      </c>
      <c r="B5644" s="325" t="s">
        <v>3110</v>
      </c>
      <c r="C5644" s="83">
        <v>300</v>
      </c>
      <c r="D5644" s="503" t="s">
        <v>10416</v>
      </c>
      <c r="E5644" s="14">
        <v>11844</v>
      </c>
      <c r="F5644" s="527" t="s">
        <v>10927</v>
      </c>
      <c r="G5644" s="83">
        <v>300</v>
      </c>
      <c r="H5644" s="301" t="s">
        <v>10878</v>
      </c>
    </row>
    <row r="5645" s="322" customFormat="1" ht="24" customHeight="1" spans="1:8">
      <c r="A5645" s="14">
        <f t="shared" ref="A5645:A5654" si="564">ROW()-2</f>
        <v>5643</v>
      </c>
      <c r="B5645" s="325" t="s">
        <v>10928</v>
      </c>
      <c r="C5645" s="83">
        <v>300</v>
      </c>
      <c r="D5645" s="503" t="s">
        <v>10416</v>
      </c>
      <c r="E5645" s="14">
        <v>11845</v>
      </c>
      <c r="F5645" s="527" t="s">
        <v>10929</v>
      </c>
      <c r="G5645" s="83">
        <v>300</v>
      </c>
      <c r="H5645" s="301" t="s">
        <v>10878</v>
      </c>
    </row>
    <row r="5646" s="322" customFormat="1" ht="24" customHeight="1" spans="1:8">
      <c r="A5646" s="14">
        <f t="shared" si="564"/>
        <v>5644</v>
      </c>
      <c r="B5646" s="325" t="s">
        <v>10930</v>
      </c>
      <c r="C5646" s="83">
        <v>300</v>
      </c>
      <c r="D5646" s="503" t="s">
        <v>10416</v>
      </c>
      <c r="E5646" s="14">
        <v>11846</v>
      </c>
      <c r="F5646" s="527" t="s">
        <v>5524</v>
      </c>
      <c r="G5646" s="83">
        <v>300</v>
      </c>
      <c r="H5646" s="301" t="s">
        <v>10878</v>
      </c>
    </row>
    <row r="5647" s="322" customFormat="1" ht="24" customHeight="1" spans="1:8">
      <c r="A5647" s="14">
        <f t="shared" si="564"/>
        <v>5645</v>
      </c>
      <c r="B5647" s="325" t="s">
        <v>10931</v>
      </c>
      <c r="C5647" s="83">
        <v>300</v>
      </c>
      <c r="D5647" s="503" t="s">
        <v>10416</v>
      </c>
      <c r="E5647" s="14">
        <v>11847</v>
      </c>
      <c r="F5647" s="527" t="s">
        <v>10932</v>
      </c>
      <c r="G5647" s="83">
        <v>300</v>
      </c>
      <c r="H5647" s="301" t="s">
        <v>10878</v>
      </c>
    </row>
    <row r="5648" s="322" customFormat="1" ht="24" customHeight="1" spans="1:8">
      <c r="A5648" s="14">
        <f t="shared" si="564"/>
        <v>5646</v>
      </c>
      <c r="B5648" s="325" t="s">
        <v>10933</v>
      </c>
      <c r="C5648" s="83">
        <v>300</v>
      </c>
      <c r="D5648" s="503" t="s">
        <v>10416</v>
      </c>
      <c r="E5648" s="14">
        <v>11848</v>
      </c>
      <c r="F5648" s="527" t="s">
        <v>10934</v>
      </c>
      <c r="G5648" s="83">
        <v>300</v>
      </c>
      <c r="H5648" s="301" t="s">
        <v>10878</v>
      </c>
    </row>
    <row r="5649" s="322" customFormat="1" ht="24" customHeight="1" spans="1:8">
      <c r="A5649" s="14">
        <f t="shared" si="564"/>
        <v>5647</v>
      </c>
      <c r="B5649" s="326" t="s">
        <v>10935</v>
      </c>
      <c r="C5649" s="83">
        <v>100</v>
      </c>
      <c r="D5649" s="509" t="s">
        <v>10416</v>
      </c>
      <c r="E5649" s="14">
        <v>11849</v>
      </c>
      <c r="F5649" s="527" t="s">
        <v>8958</v>
      </c>
      <c r="G5649" s="83">
        <v>300</v>
      </c>
      <c r="H5649" s="301" t="s">
        <v>10878</v>
      </c>
    </row>
    <row r="5650" s="322" customFormat="1" ht="24" customHeight="1" spans="1:8">
      <c r="A5650" s="14">
        <f t="shared" si="564"/>
        <v>5648</v>
      </c>
      <c r="B5650" s="326" t="s">
        <v>10936</v>
      </c>
      <c r="C5650" s="83">
        <v>300</v>
      </c>
      <c r="D5650" s="503" t="s">
        <v>10416</v>
      </c>
      <c r="E5650" s="14">
        <v>11850</v>
      </c>
      <c r="F5650" s="527" t="s">
        <v>10937</v>
      </c>
      <c r="G5650" s="83">
        <v>300</v>
      </c>
      <c r="H5650" s="301" t="s">
        <v>10878</v>
      </c>
    </row>
    <row r="5651" s="322" customFormat="1" ht="24" customHeight="1" spans="1:8">
      <c r="A5651" s="14">
        <f t="shared" si="564"/>
        <v>5649</v>
      </c>
      <c r="B5651" s="326" t="s">
        <v>10938</v>
      </c>
      <c r="C5651" s="83">
        <v>300</v>
      </c>
      <c r="D5651" s="503" t="s">
        <v>10416</v>
      </c>
      <c r="E5651" s="14">
        <v>11851</v>
      </c>
      <c r="F5651" s="527" t="s">
        <v>10939</v>
      </c>
      <c r="G5651" s="83">
        <v>300</v>
      </c>
      <c r="H5651" s="301" t="s">
        <v>10878</v>
      </c>
    </row>
    <row r="5652" s="322" customFormat="1" ht="24" customHeight="1" spans="1:8">
      <c r="A5652" s="14">
        <f t="shared" si="564"/>
        <v>5650</v>
      </c>
      <c r="B5652" s="326" t="s">
        <v>10940</v>
      </c>
      <c r="C5652" s="83">
        <v>300</v>
      </c>
      <c r="D5652" s="503" t="s">
        <v>10416</v>
      </c>
      <c r="E5652" s="14">
        <v>11852</v>
      </c>
      <c r="F5652" s="527" t="s">
        <v>10941</v>
      </c>
      <c r="G5652" s="83">
        <v>300</v>
      </c>
      <c r="H5652" s="301" t="s">
        <v>10878</v>
      </c>
    </row>
    <row r="5653" s="322" customFormat="1" ht="24" customHeight="1" spans="1:8">
      <c r="A5653" s="14">
        <f t="shared" si="564"/>
        <v>5651</v>
      </c>
      <c r="B5653" s="326" t="s">
        <v>3703</v>
      </c>
      <c r="C5653" s="83">
        <v>300</v>
      </c>
      <c r="D5653" s="503" t="s">
        <v>10416</v>
      </c>
      <c r="E5653" s="14">
        <v>11853</v>
      </c>
      <c r="F5653" s="527" t="s">
        <v>10942</v>
      </c>
      <c r="G5653" s="83">
        <v>300</v>
      </c>
      <c r="H5653" s="301" t="s">
        <v>10878</v>
      </c>
    </row>
    <row r="5654" s="322" customFormat="1" ht="24" customHeight="1" spans="1:8">
      <c r="A5654" s="14">
        <f t="shared" si="564"/>
        <v>5652</v>
      </c>
      <c r="B5654" s="332" t="s">
        <v>10943</v>
      </c>
      <c r="C5654" s="83">
        <v>300</v>
      </c>
      <c r="D5654" s="503" t="s">
        <v>10416</v>
      </c>
      <c r="E5654" s="14">
        <v>11854</v>
      </c>
      <c r="F5654" s="528" t="s">
        <v>3060</v>
      </c>
      <c r="G5654" s="83">
        <v>300</v>
      </c>
      <c r="H5654" s="301" t="s">
        <v>10878</v>
      </c>
    </row>
    <row r="5655" s="322" customFormat="1" ht="24" customHeight="1" spans="1:8">
      <c r="A5655" s="14">
        <f t="shared" ref="A5655:A5664" si="565">ROW()-2</f>
        <v>5653</v>
      </c>
      <c r="B5655" s="332" t="s">
        <v>10944</v>
      </c>
      <c r="C5655" s="83">
        <v>300</v>
      </c>
      <c r="D5655" s="503" t="s">
        <v>10416</v>
      </c>
      <c r="E5655" s="14">
        <v>11855</v>
      </c>
      <c r="F5655" s="528" t="s">
        <v>10945</v>
      </c>
      <c r="G5655" s="83">
        <v>300</v>
      </c>
      <c r="H5655" s="301" t="s">
        <v>10878</v>
      </c>
    </row>
    <row r="5656" s="322" customFormat="1" ht="24" customHeight="1" spans="1:8">
      <c r="A5656" s="14">
        <f t="shared" si="565"/>
        <v>5654</v>
      </c>
      <c r="B5656" s="332" t="s">
        <v>10946</v>
      </c>
      <c r="C5656" s="83">
        <v>300</v>
      </c>
      <c r="D5656" s="503" t="s">
        <v>10416</v>
      </c>
      <c r="E5656" s="14">
        <v>11856</v>
      </c>
      <c r="F5656" s="528" t="s">
        <v>10947</v>
      </c>
      <c r="G5656" s="83">
        <v>300</v>
      </c>
      <c r="H5656" s="301" t="s">
        <v>10878</v>
      </c>
    </row>
    <row r="5657" s="322" customFormat="1" ht="24" customHeight="1" spans="1:8">
      <c r="A5657" s="14">
        <f t="shared" si="565"/>
        <v>5655</v>
      </c>
      <c r="B5657" s="332" t="s">
        <v>10948</v>
      </c>
      <c r="C5657" s="83">
        <v>300</v>
      </c>
      <c r="D5657" s="503" t="s">
        <v>10416</v>
      </c>
      <c r="E5657" s="14">
        <v>11857</v>
      </c>
      <c r="F5657" s="528" t="s">
        <v>10949</v>
      </c>
      <c r="G5657" s="83">
        <v>300</v>
      </c>
      <c r="H5657" s="301" t="s">
        <v>10878</v>
      </c>
    </row>
    <row r="5658" s="322" customFormat="1" ht="24" customHeight="1" spans="1:8">
      <c r="A5658" s="14">
        <f t="shared" si="565"/>
        <v>5656</v>
      </c>
      <c r="B5658" s="332" t="s">
        <v>10950</v>
      </c>
      <c r="C5658" s="83">
        <v>300</v>
      </c>
      <c r="D5658" s="503" t="s">
        <v>10416</v>
      </c>
      <c r="E5658" s="14">
        <v>11858</v>
      </c>
      <c r="F5658" s="528" t="s">
        <v>10951</v>
      </c>
      <c r="G5658" s="83">
        <v>300</v>
      </c>
      <c r="H5658" s="301" t="s">
        <v>10878</v>
      </c>
    </row>
    <row r="5659" s="322" customFormat="1" ht="24" customHeight="1" spans="1:8">
      <c r="A5659" s="14">
        <f t="shared" si="565"/>
        <v>5657</v>
      </c>
      <c r="B5659" s="332" t="s">
        <v>10952</v>
      </c>
      <c r="C5659" s="83">
        <v>300</v>
      </c>
      <c r="D5659" s="503" t="s">
        <v>10416</v>
      </c>
      <c r="E5659" s="14">
        <v>11859</v>
      </c>
      <c r="F5659" s="529" t="s">
        <v>10953</v>
      </c>
      <c r="G5659" s="83">
        <v>300</v>
      </c>
      <c r="H5659" s="301" t="s">
        <v>10878</v>
      </c>
    </row>
    <row r="5660" s="322" customFormat="1" ht="24" customHeight="1" spans="1:8">
      <c r="A5660" s="14">
        <f t="shared" si="565"/>
        <v>5658</v>
      </c>
      <c r="B5660" s="325" t="s">
        <v>10954</v>
      </c>
      <c r="C5660" s="83">
        <v>300</v>
      </c>
      <c r="D5660" s="503" t="s">
        <v>10416</v>
      </c>
      <c r="E5660" s="14">
        <v>11860</v>
      </c>
      <c r="F5660" s="529" t="s">
        <v>10955</v>
      </c>
      <c r="G5660" s="83">
        <v>300</v>
      </c>
      <c r="H5660" s="301" t="s">
        <v>10878</v>
      </c>
    </row>
    <row r="5661" s="322" customFormat="1" ht="24" customHeight="1" spans="1:8">
      <c r="A5661" s="14">
        <f t="shared" si="565"/>
        <v>5659</v>
      </c>
      <c r="B5661" s="332" t="s">
        <v>10956</v>
      </c>
      <c r="C5661" s="83">
        <v>300</v>
      </c>
      <c r="D5661" s="503" t="s">
        <v>10416</v>
      </c>
      <c r="E5661" s="14">
        <v>11861</v>
      </c>
      <c r="F5661" s="529" t="s">
        <v>10957</v>
      </c>
      <c r="G5661" s="83">
        <v>300</v>
      </c>
      <c r="H5661" s="301" t="s">
        <v>10878</v>
      </c>
    </row>
    <row r="5662" s="322" customFormat="1" ht="24" customHeight="1" spans="1:8">
      <c r="A5662" s="14">
        <f t="shared" si="565"/>
        <v>5660</v>
      </c>
      <c r="B5662" s="332" t="s">
        <v>215</v>
      </c>
      <c r="C5662" s="83">
        <v>300</v>
      </c>
      <c r="D5662" s="503" t="s">
        <v>10416</v>
      </c>
      <c r="E5662" s="14">
        <v>11862</v>
      </c>
      <c r="F5662" s="529" t="s">
        <v>10958</v>
      </c>
      <c r="G5662" s="83">
        <v>300</v>
      </c>
      <c r="H5662" s="301" t="s">
        <v>10878</v>
      </c>
    </row>
    <row r="5663" s="322" customFormat="1" ht="24" customHeight="1" spans="1:8">
      <c r="A5663" s="14">
        <f t="shared" si="565"/>
        <v>5661</v>
      </c>
      <c r="B5663" s="332" t="s">
        <v>10959</v>
      </c>
      <c r="C5663" s="83">
        <v>300</v>
      </c>
      <c r="D5663" s="503" t="s">
        <v>10416</v>
      </c>
      <c r="E5663" s="14">
        <v>11863</v>
      </c>
      <c r="F5663" s="529" t="s">
        <v>10960</v>
      </c>
      <c r="G5663" s="83">
        <v>300</v>
      </c>
      <c r="H5663" s="301" t="s">
        <v>10878</v>
      </c>
    </row>
    <row r="5664" s="322" customFormat="1" ht="24" customHeight="1" spans="1:8">
      <c r="A5664" s="14">
        <f t="shared" si="565"/>
        <v>5662</v>
      </c>
      <c r="B5664" s="332" t="s">
        <v>10961</v>
      </c>
      <c r="C5664" s="83">
        <v>300</v>
      </c>
      <c r="D5664" s="503" t="s">
        <v>10416</v>
      </c>
      <c r="E5664" s="14">
        <v>11864</v>
      </c>
      <c r="F5664" s="529" t="s">
        <v>10962</v>
      </c>
      <c r="G5664" s="83">
        <v>300</v>
      </c>
      <c r="H5664" s="301" t="s">
        <v>10878</v>
      </c>
    </row>
    <row r="5665" s="322" customFormat="1" ht="24" customHeight="1" spans="1:8">
      <c r="A5665" s="14">
        <f t="shared" ref="A5665:A5674" si="566">ROW()-2</f>
        <v>5663</v>
      </c>
      <c r="B5665" s="332" t="s">
        <v>10963</v>
      </c>
      <c r="C5665" s="83">
        <v>300</v>
      </c>
      <c r="D5665" s="503" t="s">
        <v>10416</v>
      </c>
      <c r="E5665" s="14">
        <v>11865</v>
      </c>
      <c r="F5665" s="527" t="s">
        <v>10964</v>
      </c>
      <c r="G5665" s="83">
        <v>300</v>
      </c>
      <c r="H5665" s="301" t="s">
        <v>10878</v>
      </c>
    </row>
    <row r="5666" s="322" customFormat="1" ht="24" customHeight="1" spans="1:8">
      <c r="A5666" s="14">
        <f t="shared" si="566"/>
        <v>5664</v>
      </c>
      <c r="B5666" s="332" t="s">
        <v>10965</v>
      </c>
      <c r="C5666" s="83">
        <v>300</v>
      </c>
      <c r="D5666" s="503" t="s">
        <v>10416</v>
      </c>
      <c r="E5666" s="14">
        <v>11866</v>
      </c>
      <c r="F5666" s="527" t="s">
        <v>10966</v>
      </c>
      <c r="G5666" s="83">
        <v>300</v>
      </c>
      <c r="H5666" s="301" t="s">
        <v>10878</v>
      </c>
    </row>
    <row r="5667" s="322" customFormat="1" ht="24" customHeight="1" spans="1:8">
      <c r="A5667" s="14">
        <f t="shared" si="566"/>
        <v>5665</v>
      </c>
      <c r="B5667" s="332" t="s">
        <v>10967</v>
      </c>
      <c r="C5667" s="83">
        <v>300</v>
      </c>
      <c r="D5667" s="503" t="s">
        <v>10416</v>
      </c>
      <c r="E5667" s="14">
        <v>11867</v>
      </c>
      <c r="F5667" s="528" t="s">
        <v>10968</v>
      </c>
      <c r="G5667" s="83">
        <v>300</v>
      </c>
      <c r="H5667" s="301" t="s">
        <v>10878</v>
      </c>
    </row>
    <row r="5668" s="322" customFormat="1" ht="24" customHeight="1" spans="1:8">
      <c r="A5668" s="14">
        <f t="shared" si="566"/>
        <v>5666</v>
      </c>
      <c r="B5668" s="332" t="s">
        <v>8257</v>
      </c>
      <c r="C5668" s="83">
        <v>300</v>
      </c>
      <c r="D5668" s="503" t="s">
        <v>10416</v>
      </c>
      <c r="E5668" s="14">
        <v>11868</v>
      </c>
      <c r="F5668" s="528" t="s">
        <v>10969</v>
      </c>
      <c r="G5668" s="83">
        <v>300</v>
      </c>
      <c r="H5668" s="301" t="s">
        <v>10878</v>
      </c>
    </row>
    <row r="5669" s="322" customFormat="1" ht="24" customHeight="1" spans="1:8">
      <c r="A5669" s="14">
        <f t="shared" si="566"/>
        <v>5667</v>
      </c>
      <c r="B5669" s="332" t="s">
        <v>10970</v>
      </c>
      <c r="C5669" s="83">
        <v>300</v>
      </c>
      <c r="D5669" s="503" t="s">
        <v>10416</v>
      </c>
      <c r="E5669" s="14">
        <v>11869</v>
      </c>
      <c r="F5669" s="528" t="s">
        <v>10971</v>
      </c>
      <c r="G5669" s="83">
        <v>300</v>
      </c>
      <c r="H5669" s="301" t="s">
        <v>10878</v>
      </c>
    </row>
    <row r="5670" s="322" customFormat="1" ht="24" customHeight="1" spans="1:8">
      <c r="A5670" s="14">
        <f t="shared" si="566"/>
        <v>5668</v>
      </c>
      <c r="B5670" s="336" t="s">
        <v>10972</v>
      </c>
      <c r="C5670" s="83">
        <v>100</v>
      </c>
      <c r="D5670" s="509" t="s">
        <v>10416</v>
      </c>
      <c r="E5670" s="14">
        <v>11870</v>
      </c>
      <c r="F5670" s="528" t="s">
        <v>10973</v>
      </c>
      <c r="G5670" s="83">
        <v>300</v>
      </c>
      <c r="H5670" s="301" t="s">
        <v>10878</v>
      </c>
    </row>
    <row r="5671" s="322" customFormat="1" ht="24" customHeight="1" spans="1:8">
      <c r="A5671" s="14">
        <f t="shared" si="566"/>
        <v>5669</v>
      </c>
      <c r="B5671" s="332" t="s">
        <v>3362</v>
      </c>
      <c r="C5671" s="83">
        <v>300</v>
      </c>
      <c r="D5671" s="503" t="s">
        <v>10416</v>
      </c>
      <c r="E5671" s="14">
        <v>11871</v>
      </c>
      <c r="F5671" s="528" t="s">
        <v>10974</v>
      </c>
      <c r="G5671" s="83">
        <v>300</v>
      </c>
      <c r="H5671" s="301" t="s">
        <v>10878</v>
      </c>
    </row>
    <row r="5672" s="322" customFormat="1" ht="24" customHeight="1" spans="1:8">
      <c r="A5672" s="14">
        <f t="shared" si="566"/>
        <v>5670</v>
      </c>
      <c r="B5672" s="332" t="s">
        <v>10975</v>
      </c>
      <c r="C5672" s="83">
        <v>300</v>
      </c>
      <c r="D5672" s="503" t="s">
        <v>10416</v>
      </c>
      <c r="E5672" s="14">
        <v>11872</v>
      </c>
      <c r="F5672" s="528" t="s">
        <v>10976</v>
      </c>
      <c r="G5672" s="83">
        <v>300</v>
      </c>
      <c r="H5672" s="301" t="s">
        <v>10878</v>
      </c>
    </row>
    <row r="5673" s="322" customFormat="1" ht="24" customHeight="1" spans="1:8">
      <c r="A5673" s="14">
        <f t="shared" si="566"/>
        <v>5671</v>
      </c>
      <c r="B5673" s="332" t="s">
        <v>10977</v>
      </c>
      <c r="C5673" s="83">
        <v>300</v>
      </c>
      <c r="D5673" s="503" t="s">
        <v>10416</v>
      </c>
      <c r="E5673" s="14">
        <v>11873</v>
      </c>
      <c r="F5673" s="528" t="s">
        <v>10978</v>
      </c>
      <c r="G5673" s="83">
        <v>300</v>
      </c>
      <c r="H5673" s="301" t="s">
        <v>10878</v>
      </c>
    </row>
    <row r="5674" s="322" customFormat="1" ht="24" customHeight="1" spans="1:8">
      <c r="A5674" s="14">
        <f t="shared" si="566"/>
        <v>5672</v>
      </c>
      <c r="B5674" s="332" t="s">
        <v>10979</v>
      </c>
      <c r="C5674" s="83">
        <v>300</v>
      </c>
      <c r="D5674" s="503" t="s">
        <v>10416</v>
      </c>
      <c r="E5674" s="14">
        <v>11874</v>
      </c>
      <c r="F5674" s="528" t="s">
        <v>10980</v>
      </c>
      <c r="G5674" s="83">
        <v>300</v>
      </c>
      <c r="H5674" s="301" t="s">
        <v>10878</v>
      </c>
    </row>
    <row r="5675" s="322" customFormat="1" ht="24" customHeight="1" spans="1:8">
      <c r="A5675" s="14">
        <f t="shared" ref="A5675:A5684" si="567">ROW()-2</f>
        <v>5673</v>
      </c>
      <c r="B5675" s="332" t="s">
        <v>10981</v>
      </c>
      <c r="C5675" s="83">
        <v>300</v>
      </c>
      <c r="D5675" s="503" t="s">
        <v>10416</v>
      </c>
      <c r="E5675" s="14">
        <v>11875</v>
      </c>
      <c r="F5675" s="530" t="s">
        <v>10982</v>
      </c>
      <c r="G5675" s="83">
        <v>300</v>
      </c>
      <c r="H5675" s="301" t="s">
        <v>10878</v>
      </c>
    </row>
    <row r="5676" s="322" customFormat="1" ht="24" customHeight="1" spans="1:8">
      <c r="A5676" s="14">
        <f t="shared" si="567"/>
        <v>5674</v>
      </c>
      <c r="B5676" s="332" t="s">
        <v>10983</v>
      </c>
      <c r="C5676" s="83">
        <v>300</v>
      </c>
      <c r="D5676" s="503" t="s">
        <v>10416</v>
      </c>
      <c r="E5676" s="14">
        <v>11876</v>
      </c>
      <c r="F5676" s="530" t="s">
        <v>10984</v>
      </c>
      <c r="G5676" s="83">
        <v>300</v>
      </c>
      <c r="H5676" s="301" t="s">
        <v>10878</v>
      </c>
    </row>
    <row r="5677" s="322" customFormat="1" ht="24" customHeight="1" spans="1:8">
      <c r="A5677" s="14">
        <f t="shared" si="567"/>
        <v>5675</v>
      </c>
      <c r="B5677" s="336" t="s">
        <v>10985</v>
      </c>
      <c r="C5677" s="83">
        <v>300</v>
      </c>
      <c r="D5677" s="509" t="s">
        <v>10416</v>
      </c>
      <c r="E5677" s="14">
        <v>11877</v>
      </c>
      <c r="F5677" s="530" t="s">
        <v>10986</v>
      </c>
      <c r="G5677" s="83">
        <v>300</v>
      </c>
      <c r="H5677" s="301" t="s">
        <v>10878</v>
      </c>
    </row>
    <row r="5678" s="322" customFormat="1" ht="24" customHeight="1" spans="1:8">
      <c r="A5678" s="14">
        <f t="shared" si="567"/>
        <v>5676</v>
      </c>
      <c r="B5678" s="338" t="s">
        <v>10987</v>
      </c>
      <c r="C5678" s="83">
        <v>300</v>
      </c>
      <c r="D5678" s="503" t="s">
        <v>10416</v>
      </c>
      <c r="E5678" s="14">
        <v>11878</v>
      </c>
      <c r="F5678" s="530" t="s">
        <v>10988</v>
      </c>
      <c r="G5678" s="83">
        <v>300</v>
      </c>
      <c r="H5678" s="301" t="s">
        <v>10878</v>
      </c>
    </row>
    <row r="5679" s="322" customFormat="1" ht="24" customHeight="1" spans="1:8">
      <c r="A5679" s="14">
        <f t="shared" si="567"/>
        <v>5677</v>
      </c>
      <c r="B5679" s="338" t="s">
        <v>10989</v>
      </c>
      <c r="C5679" s="83">
        <v>300</v>
      </c>
      <c r="D5679" s="503" t="s">
        <v>10416</v>
      </c>
      <c r="E5679" s="14">
        <v>11879</v>
      </c>
      <c r="F5679" s="528" t="s">
        <v>10990</v>
      </c>
      <c r="G5679" s="83">
        <v>300</v>
      </c>
      <c r="H5679" s="301" t="s">
        <v>10878</v>
      </c>
    </row>
    <row r="5680" s="322" customFormat="1" ht="24" customHeight="1" spans="1:8">
      <c r="A5680" s="14">
        <f t="shared" si="567"/>
        <v>5678</v>
      </c>
      <c r="B5680" s="332" t="s">
        <v>10991</v>
      </c>
      <c r="C5680" s="83">
        <v>300</v>
      </c>
      <c r="D5680" s="503" t="s">
        <v>10416</v>
      </c>
      <c r="E5680" s="14">
        <v>11880</v>
      </c>
      <c r="F5680" s="528" t="s">
        <v>10992</v>
      </c>
      <c r="G5680" s="83">
        <v>300</v>
      </c>
      <c r="H5680" s="301" t="s">
        <v>10878</v>
      </c>
    </row>
    <row r="5681" s="322" customFormat="1" ht="24" customHeight="1" spans="1:8">
      <c r="A5681" s="14">
        <f t="shared" si="567"/>
        <v>5679</v>
      </c>
      <c r="B5681" s="332" t="s">
        <v>10993</v>
      </c>
      <c r="C5681" s="83">
        <v>300</v>
      </c>
      <c r="D5681" s="503" t="s">
        <v>10416</v>
      </c>
      <c r="E5681" s="14">
        <v>11881</v>
      </c>
      <c r="F5681" s="528" t="s">
        <v>10994</v>
      </c>
      <c r="G5681" s="83">
        <v>300</v>
      </c>
      <c r="H5681" s="301" t="s">
        <v>10878</v>
      </c>
    </row>
    <row r="5682" s="322" customFormat="1" ht="24" customHeight="1" spans="1:8">
      <c r="A5682" s="14">
        <f t="shared" si="567"/>
        <v>5680</v>
      </c>
      <c r="B5682" s="332" t="s">
        <v>10995</v>
      </c>
      <c r="C5682" s="83">
        <v>300</v>
      </c>
      <c r="D5682" s="503" t="s">
        <v>10416</v>
      </c>
      <c r="E5682" s="14">
        <v>11882</v>
      </c>
      <c r="F5682" s="531" t="s">
        <v>10996</v>
      </c>
      <c r="G5682" s="83">
        <v>300</v>
      </c>
      <c r="H5682" s="301" t="s">
        <v>10878</v>
      </c>
    </row>
    <row r="5683" s="322" customFormat="1" ht="24" customHeight="1" spans="1:8">
      <c r="A5683" s="14">
        <f t="shared" si="567"/>
        <v>5681</v>
      </c>
      <c r="B5683" s="332" t="s">
        <v>10997</v>
      </c>
      <c r="C5683" s="83">
        <v>300</v>
      </c>
      <c r="D5683" s="503" t="s">
        <v>10416</v>
      </c>
      <c r="E5683" s="14">
        <v>11883</v>
      </c>
      <c r="F5683" s="531" t="s">
        <v>10998</v>
      </c>
      <c r="G5683" s="83">
        <v>300</v>
      </c>
      <c r="H5683" s="301" t="s">
        <v>10878</v>
      </c>
    </row>
    <row r="5684" s="322" customFormat="1" ht="24" customHeight="1" spans="1:8">
      <c r="A5684" s="14">
        <f t="shared" si="567"/>
        <v>5682</v>
      </c>
      <c r="B5684" s="332" t="s">
        <v>10999</v>
      </c>
      <c r="C5684" s="83">
        <v>300</v>
      </c>
      <c r="D5684" s="503" t="s">
        <v>10416</v>
      </c>
      <c r="E5684" s="14">
        <v>11884</v>
      </c>
      <c r="F5684" s="528" t="s">
        <v>11000</v>
      </c>
      <c r="G5684" s="83">
        <v>300</v>
      </c>
      <c r="H5684" s="301" t="s">
        <v>10878</v>
      </c>
    </row>
    <row r="5685" s="322" customFormat="1" ht="24" customHeight="1" spans="1:8">
      <c r="A5685" s="14">
        <f t="shared" ref="A5685:A5694" si="568">ROW()-2</f>
        <v>5683</v>
      </c>
      <c r="B5685" s="332" t="s">
        <v>11001</v>
      </c>
      <c r="C5685" s="83">
        <v>300</v>
      </c>
      <c r="D5685" s="503" t="s">
        <v>10416</v>
      </c>
      <c r="E5685" s="14">
        <v>11885</v>
      </c>
      <c r="F5685" s="528" t="s">
        <v>11002</v>
      </c>
      <c r="G5685" s="83">
        <v>300</v>
      </c>
      <c r="H5685" s="301" t="s">
        <v>10878</v>
      </c>
    </row>
    <row r="5686" s="322" customFormat="1" ht="24" customHeight="1" spans="1:8">
      <c r="A5686" s="14">
        <f t="shared" si="568"/>
        <v>5684</v>
      </c>
      <c r="B5686" s="332" t="s">
        <v>11003</v>
      </c>
      <c r="C5686" s="83">
        <v>300</v>
      </c>
      <c r="D5686" s="503" t="s">
        <v>10416</v>
      </c>
      <c r="E5686" s="14">
        <v>11886</v>
      </c>
      <c r="F5686" s="528" t="s">
        <v>11004</v>
      </c>
      <c r="G5686" s="83">
        <v>300</v>
      </c>
      <c r="H5686" s="301" t="s">
        <v>10878</v>
      </c>
    </row>
    <row r="5687" s="322" customFormat="1" ht="24" customHeight="1" spans="1:8">
      <c r="A5687" s="14">
        <f t="shared" si="568"/>
        <v>5685</v>
      </c>
      <c r="B5687" s="332" t="s">
        <v>11005</v>
      </c>
      <c r="C5687" s="83">
        <v>300</v>
      </c>
      <c r="D5687" s="503" t="s">
        <v>10416</v>
      </c>
      <c r="E5687" s="14">
        <v>11887</v>
      </c>
      <c r="F5687" s="528" t="s">
        <v>11006</v>
      </c>
      <c r="G5687" s="83">
        <v>300</v>
      </c>
      <c r="H5687" s="301" t="s">
        <v>10878</v>
      </c>
    </row>
    <row r="5688" s="322" customFormat="1" ht="24" customHeight="1" spans="1:8">
      <c r="A5688" s="14">
        <f t="shared" si="568"/>
        <v>5686</v>
      </c>
      <c r="B5688" s="332" t="s">
        <v>11007</v>
      </c>
      <c r="C5688" s="83">
        <v>300</v>
      </c>
      <c r="D5688" s="503" t="s">
        <v>10416</v>
      </c>
      <c r="E5688" s="14">
        <v>11888</v>
      </c>
      <c r="F5688" s="528" t="s">
        <v>11008</v>
      </c>
      <c r="G5688" s="83">
        <v>300</v>
      </c>
      <c r="H5688" s="301" t="s">
        <v>10878</v>
      </c>
    </row>
    <row r="5689" s="322" customFormat="1" ht="24" customHeight="1" spans="1:8">
      <c r="A5689" s="14">
        <f t="shared" si="568"/>
        <v>5687</v>
      </c>
      <c r="B5689" s="332" t="s">
        <v>11009</v>
      </c>
      <c r="C5689" s="83">
        <v>300</v>
      </c>
      <c r="D5689" s="503" t="s">
        <v>10416</v>
      </c>
      <c r="E5689" s="14">
        <v>11889</v>
      </c>
      <c r="F5689" s="528" t="s">
        <v>11010</v>
      </c>
      <c r="G5689" s="83">
        <v>300</v>
      </c>
      <c r="H5689" s="301" t="s">
        <v>10878</v>
      </c>
    </row>
    <row r="5690" s="322" customFormat="1" ht="24" customHeight="1" spans="1:8">
      <c r="A5690" s="14">
        <f t="shared" si="568"/>
        <v>5688</v>
      </c>
      <c r="B5690" s="332" t="s">
        <v>11011</v>
      </c>
      <c r="C5690" s="83">
        <v>300</v>
      </c>
      <c r="D5690" s="503" t="s">
        <v>10416</v>
      </c>
      <c r="E5690" s="14">
        <v>11890</v>
      </c>
      <c r="F5690" s="528" t="s">
        <v>11012</v>
      </c>
      <c r="G5690" s="83">
        <v>300</v>
      </c>
      <c r="H5690" s="301" t="s">
        <v>10878</v>
      </c>
    </row>
    <row r="5691" s="322" customFormat="1" ht="24" customHeight="1" spans="1:8">
      <c r="A5691" s="14">
        <f t="shared" si="568"/>
        <v>5689</v>
      </c>
      <c r="B5691" s="338" t="s">
        <v>11013</v>
      </c>
      <c r="C5691" s="83">
        <v>300</v>
      </c>
      <c r="D5691" s="503" t="s">
        <v>10416</v>
      </c>
      <c r="E5691" s="14">
        <v>11891</v>
      </c>
      <c r="F5691" s="528" t="s">
        <v>11014</v>
      </c>
      <c r="G5691" s="83">
        <v>300</v>
      </c>
      <c r="H5691" s="301" t="s">
        <v>10878</v>
      </c>
    </row>
    <row r="5692" s="322" customFormat="1" ht="24" customHeight="1" spans="1:8">
      <c r="A5692" s="14">
        <f t="shared" si="568"/>
        <v>5690</v>
      </c>
      <c r="B5692" s="338" t="s">
        <v>11015</v>
      </c>
      <c r="C5692" s="83">
        <v>300</v>
      </c>
      <c r="D5692" s="503" t="s">
        <v>10416</v>
      </c>
      <c r="E5692" s="14">
        <v>11892</v>
      </c>
      <c r="F5692" s="528" t="s">
        <v>11016</v>
      </c>
      <c r="G5692" s="83">
        <v>300</v>
      </c>
      <c r="H5692" s="301" t="s">
        <v>10878</v>
      </c>
    </row>
    <row r="5693" s="322" customFormat="1" ht="24" customHeight="1" spans="1:8">
      <c r="A5693" s="14">
        <f t="shared" si="568"/>
        <v>5691</v>
      </c>
      <c r="B5693" s="338" t="s">
        <v>11017</v>
      </c>
      <c r="C5693" s="83">
        <v>300</v>
      </c>
      <c r="D5693" s="503" t="s">
        <v>10416</v>
      </c>
      <c r="E5693" s="14">
        <v>11893</v>
      </c>
      <c r="F5693" s="528" t="s">
        <v>11018</v>
      </c>
      <c r="G5693" s="83">
        <v>300</v>
      </c>
      <c r="H5693" s="301" t="s">
        <v>10878</v>
      </c>
    </row>
    <row r="5694" s="322" customFormat="1" ht="24" customHeight="1" spans="1:8">
      <c r="A5694" s="14">
        <f t="shared" si="568"/>
        <v>5692</v>
      </c>
      <c r="B5694" s="332" t="s">
        <v>11019</v>
      </c>
      <c r="C5694" s="83">
        <v>1200</v>
      </c>
      <c r="D5694" s="503" t="s">
        <v>10416</v>
      </c>
      <c r="E5694" s="14">
        <v>11894</v>
      </c>
      <c r="F5694" s="528" t="s">
        <v>4676</v>
      </c>
      <c r="G5694" s="83">
        <v>300</v>
      </c>
      <c r="H5694" s="301" t="s">
        <v>10878</v>
      </c>
    </row>
    <row r="5695" s="322" customFormat="1" ht="24" customHeight="1" spans="1:8">
      <c r="A5695" s="14">
        <f t="shared" ref="A5695:A5704" si="569">ROW()-2</f>
        <v>5693</v>
      </c>
      <c r="B5695" s="332" t="s">
        <v>11020</v>
      </c>
      <c r="C5695" s="83">
        <v>1200</v>
      </c>
      <c r="D5695" s="503" t="s">
        <v>10416</v>
      </c>
      <c r="E5695" s="14">
        <v>11895</v>
      </c>
      <c r="F5695" s="528" t="s">
        <v>7356</v>
      </c>
      <c r="G5695" s="83">
        <v>300</v>
      </c>
      <c r="H5695" s="301" t="s">
        <v>10878</v>
      </c>
    </row>
    <row r="5696" s="322" customFormat="1" ht="24" customHeight="1" spans="1:8">
      <c r="A5696" s="14">
        <f t="shared" si="569"/>
        <v>5694</v>
      </c>
      <c r="B5696" s="332" t="s">
        <v>11021</v>
      </c>
      <c r="C5696" s="83">
        <v>600</v>
      </c>
      <c r="D5696" s="503" t="s">
        <v>10416</v>
      </c>
      <c r="E5696" s="14">
        <v>11896</v>
      </c>
      <c r="F5696" s="528" t="s">
        <v>11022</v>
      </c>
      <c r="G5696" s="83">
        <v>300</v>
      </c>
      <c r="H5696" s="301" t="s">
        <v>10878</v>
      </c>
    </row>
    <row r="5697" s="322" customFormat="1" ht="24" customHeight="1" spans="1:8">
      <c r="A5697" s="14">
        <f t="shared" si="569"/>
        <v>5695</v>
      </c>
      <c r="B5697" s="332" t="s">
        <v>11023</v>
      </c>
      <c r="C5697" s="83">
        <v>400</v>
      </c>
      <c r="D5697" s="503" t="s">
        <v>10416</v>
      </c>
      <c r="E5697" s="14">
        <v>11897</v>
      </c>
      <c r="F5697" s="301" t="s">
        <v>11024</v>
      </c>
      <c r="G5697" s="83">
        <v>300</v>
      </c>
      <c r="H5697" s="301" t="s">
        <v>10878</v>
      </c>
    </row>
    <row r="5698" s="322" customFormat="1" ht="24" customHeight="1" spans="1:8">
      <c r="A5698" s="14">
        <f t="shared" si="569"/>
        <v>5696</v>
      </c>
      <c r="B5698" s="332" t="s">
        <v>11025</v>
      </c>
      <c r="C5698" s="83">
        <v>400</v>
      </c>
      <c r="D5698" s="503" t="s">
        <v>10416</v>
      </c>
      <c r="E5698" s="14">
        <v>11898</v>
      </c>
      <c r="F5698" s="301" t="s">
        <v>11026</v>
      </c>
      <c r="G5698" s="83">
        <v>300</v>
      </c>
      <c r="H5698" s="301" t="s">
        <v>10878</v>
      </c>
    </row>
    <row r="5699" s="322" customFormat="1" ht="24" customHeight="1" spans="1:8">
      <c r="A5699" s="14">
        <f t="shared" si="569"/>
        <v>5697</v>
      </c>
      <c r="B5699" s="332" t="s">
        <v>11027</v>
      </c>
      <c r="C5699" s="83">
        <v>300</v>
      </c>
      <c r="D5699" s="503" t="s">
        <v>10416</v>
      </c>
      <c r="E5699" s="14">
        <v>11899</v>
      </c>
      <c r="F5699" s="301" t="s">
        <v>11028</v>
      </c>
      <c r="G5699" s="83">
        <v>300</v>
      </c>
      <c r="H5699" s="301" t="s">
        <v>10878</v>
      </c>
    </row>
    <row r="5700" s="322" customFormat="1" ht="24" customHeight="1" spans="1:8">
      <c r="A5700" s="14">
        <f t="shared" si="569"/>
        <v>5698</v>
      </c>
      <c r="B5700" s="332" t="s">
        <v>11029</v>
      </c>
      <c r="C5700" s="83">
        <v>300</v>
      </c>
      <c r="D5700" s="503" t="s">
        <v>10416</v>
      </c>
      <c r="E5700" s="14">
        <v>11900</v>
      </c>
      <c r="F5700" s="397" t="s">
        <v>11030</v>
      </c>
      <c r="G5700" s="83">
        <v>300</v>
      </c>
      <c r="H5700" s="301" t="s">
        <v>10878</v>
      </c>
    </row>
    <row r="5701" s="322" customFormat="1" ht="24" customHeight="1" spans="1:8">
      <c r="A5701" s="14">
        <f t="shared" si="569"/>
        <v>5699</v>
      </c>
      <c r="B5701" s="336" t="s">
        <v>11031</v>
      </c>
      <c r="C5701" s="83">
        <v>200</v>
      </c>
      <c r="D5701" s="503" t="s">
        <v>10416</v>
      </c>
      <c r="E5701" s="14">
        <v>11901</v>
      </c>
      <c r="F5701" s="397" t="s">
        <v>11032</v>
      </c>
      <c r="G5701" s="83">
        <v>300</v>
      </c>
      <c r="H5701" s="301" t="s">
        <v>10878</v>
      </c>
    </row>
    <row r="5702" s="322" customFormat="1" ht="24" customHeight="1" spans="1:8">
      <c r="A5702" s="14">
        <f t="shared" si="569"/>
        <v>5700</v>
      </c>
      <c r="B5702" s="332" t="s">
        <v>11033</v>
      </c>
      <c r="C5702" s="83">
        <v>200</v>
      </c>
      <c r="D5702" s="503" t="s">
        <v>10416</v>
      </c>
      <c r="E5702" s="14">
        <v>11902</v>
      </c>
      <c r="F5702" s="528" t="s">
        <v>11034</v>
      </c>
      <c r="G5702" s="83">
        <v>300</v>
      </c>
      <c r="H5702" s="301" t="s">
        <v>10878</v>
      </c>
    </row>
    <row r="5703" s="322" customFormat="1" ht="24" customHeight="1" spans="1:8">
      <c r="A5703" s="14">
        <f t="shared" si="569"/>
        <v>5701</v>
      </c>
      <c r="B5703" s="332" t="s">
        <v>10792</v>
      </c>
      <c r="C5703" s="83">
        <v>200</v>
      </c>
      <c r="D5703" s="503" t="s">
        <v>10416</v>
      </c>
      <c r="E5703" s="14">
        <v>11903</v>
      </c>
      <c r="F5703" s="528" t="s">
        <v>11035</v>
      </c>
      <c r="G5703" s="83">
        <v>300</v>
      </c>
      <c r="H5703" s="301" t="s">
        <v>10878</v>
      </c>
    </row>
    <row r="5704" s="322" customFormat="1" ht="24" customHeight="1" spans="1:8">
      <c r="A5704" s="14">
        <f t="shared" si="569"/>
        <v>5702</v>
      </c>
      <c r="B5704" s="332" t="s">
        <v>11036</v>
      </c>
      <c r="C5704" s="83">
        <v>200</v>
      </c>
      <c r="D5704" s="503" t="s">
        <v>10416</v>
      </c>
      <c r="E5704" s="14">
        <v>11904</v>
      </c>
      <c r="F5704" s="532" t="s">
        <v>11037</v>
      </c>
      <c r="G5704" s="83">
        <v>300</v>
      </c>
      <c r="H5704" s="301" t="s">
        <v>10878</v>
      </c>
    </row>
    <row r="5705" s="322" customFormat="1" ht="24" customHeight="1" spans="1:8">
      <c r="A5705" s="14">
        <f t="shared" ref="A5705:A5714" si="570">ROW()-2</f>
        <v>5703</v>
      </c>
      <c r="B5705" s="332" t="s">
        <v>1778</v>
      </c>
      <c r="C5705" s="83">
        <v>100</v>
      </c>
      <c r="D5705" s="503" t="s">
        <v>10416</v>
      </c>
      <c r="E5705" s="14">
        <v>11905</v>
      </c>
      <c r="F5705" s="532" t="s">
        <v>11038</v>
      </c>
      <c r="G5705" s="83">
        <v>300</v>
      </c>
      <c r="H5705" s="301" t="s">
        <v>10878</v>
      </c>
    </row>
    <row r="5706" s="322" customFormat="1" ht="24" customHeight="1" spans="1:8">
      <c r="A5706" s="14">
        <f t="shared" si="570"/>
        <v>5704</v>
      </c>
      <c r="B5706" s="332" t="s">
        <v>11039</v>
      </c>
      <c r="C5706" s="83">
        <v>100</v>
      </c>
      <c r="D5706" s="503" t="s">
        <v>10416</v>
      </c>
      <c r="E5706" s="14">
        <v>11906</v>
      </c>
      <c r="F5706" s="532" t="s">
        <v>11040</v>
      </c>
      <c r="G5706" s="83">
        <v>300</v>
      </c>
      <c r="H5706" s="301" t="s">
        <v>10878</v>
      </c>
    </row>
    <row r="5707" s="322" customFormat="1" ht="24" customHeight="1" spans="1:8">
      <c r="A5707" s="14">
        <f t="shared" si="570"/>
        <v>5705</v>
      </c>
      <c r="B5707" s="332" t="s">
        <v>11041</v>
      </c>
      <c r="C5707" s="83">
        <v>100</v>
      </c>
      <c r="D5707" s="503" t="s">
        <v>10416</v>
      </c>
      <c r="E5707" s="14">
        <v>11907</v>
      </c>
      <c r="F5707" s="532" t="s">
        <v>11042</v>
      </c>
      <c r="G5707" s="83">
        <v>300</v>
      </c>
      <c r="H5707" s="301" t="s">
        <v>10878</v>
      </c>
    </row>
    <row r="5708" s="322" customFormat="1" ht="24" customHeight="1" spans="1:8">
      <c r="A5708" s="14">
        <f t="shared" si="570"/>
        <v>5706</v>
      </c>
      <c r="B5708" s="332" t="s">
        <v>11043</v>
      </c>
      <c r="C5708" s="83">
        <v>300</v>
      </c>
      <c r="D5708" s="503" t="s">
        <v>11044</v>
      </c>
      <c r="E5708" s="14">
        <v>11908</v>
      </c>
      <c r="F5708" s="532" t="s">
        <v>11045</v>
      </c>
      <c r="G5708" s="83">
        <v>300</v>
      </c>
      <c r="H5708" s="301" t="s">
        <v>10878</v>
      </c>
    </row>
    <row r="5709" s="322" customFormat="1" ht="24" customHeight="1" spans="1:8">
      <c r="A5709" s="14">
        <f t="shared" si="570"/>
        <v>5707</v>
      </c>
      <c r="B5709" s="332" t="s">
        <v>11046</v>
      </c>
      <c r="C5709" s="83">
        <v>300</v>
      </c>
      <c r="D5709" s="503" t="s">
        <v>11044</v>
      </c>
      <c r="E5709" s="14">
        <v>11909</v>
      </c>
      <c r="F5709" s="532" t="s">
        <v>11047</v>
      </c>
      <c r="G5709" s="83">
        <v>300</v>
      </c>
      <c r="H5709" s="301" t="s">
        <v>10878</v>
      </c>
    </row>
    <row r="5710" s="322" customFormat="1" ht="24" customHeight="1" spans="1:8">
      <c r="A5710" s="14">
        <f t="shared" si="570"/>
        <v>5708</v>
      </c>
      <c r="B5710" s="332" t="s">
        <v>11048</v>
      </c>
      <c r="C5710" s="83">
        <v>300</v>
      </c>
      <c r="D5710" s="503" t="s">
        <v>11044</v>
      </c>
      <c r="E5710" s="14">
        <v>11910</v>
      </c>
      <c r="F5710" s="532" t="s">
        <v>11049</v>
      </c>
      <c r="G5710" s="83">
        <v>300</v>
      </c>
      <c r="H5710" s="301" t="s">
        <v>10878</v>
      </c>
    </row>
    <row r="5711" s="322" customFormat="1" ht="24" customHeight="1" spans="1:8">
      <c r="A5711" s="14">
        <f t="shared" si="570"/>
        <v>5709</v>
      </c>
      <c r="B5711" s="332" t="s">
        <v>11050</v>
      </c>
      <c r="C5711" s="83">
        <v>300</v>
      </c>
      <c r="D5711" s="503" t="s">
        <v>11044</v>
      </c>
      <c r="E5711" s="14">
        <v>11911</v>
      </c>
      <c r="F5711" s="533" t="s">
        <v>11051</v>
      </c>
      <c r="G5711" s="83">
        <v>300</v>
      </c>
      <c r="H5711" s="301" t="s">
        <v>10878</v>
      </c>
    </row>
    <row r="5712" s="322" customFormat="1" ht="24" customHeight="1" spans="1:8">
      <c r="A5712" s="14">
        <f t="shared" si="570"/>
        <v>5710</v>
      </c>
      <c r="B5712" s="332" t="s">
        <v>11052</v>
      </c>
      <c r="C5712" s="83">
        <v>300</v>
      </c>
      <c r="D5712" s="503" t="s">
        <v>11044</v>
      </c>
      <c r="E5712" s="14">
        <v>11912</v>
      </c>
      <c r="F5712" s="534" t="s">
        <v>11053</v>
      </c>
      <c r="G5712" s="83">
        <v>300</v>
      </c>
      <c r="H5712" s="301" t="s">
        <v>10878</v>
      </c>
    </row>
    <row r="5713" s="322" customFormat="1" ht="24" customHeight="1" spans="1:8">
      <c r="A5713" s="14">
        <f t="shared" si="570"/>
        <v>5711</v>
      </c>
      <c r="B5713" s="332" t="s">
        <v>11054</v>
      </c>
      <c r="C5713" s="83">
        <v>300</v>
      </c>
      <c r="D5713" s="503" t="s">
        <v>11044</v>
      </c>
      <c r="E5713" s="14">
        <v>11913</v>
      </c>
      <c r="F5713" s="533" t="s">
        <v>11055</v>
      </c>
      <c r="G5713" s="83">
        <v>300</v>
      </c>
      <c r="H5713" s="301" t="s">
        <v>10878</v>
      </c>
    </row>
    <row r="5714" s="322" customFormat="1" ht="24" customHeight="1" spans="1:8">
      <c r="A5714" s="14">
        <f t="shared" si="570"/>
        <v>5712</v>
      </c>
      <c r="B5714" s="332" t="s">
        <v>11056</v>
      </c>
      <c r="C5714" s="83">
        <v>300</v>
      </c>
      <c r="D5714" s="503" t="s">
        <v>11044</v>
      </c>
      <c r="E5714" s="14">
        <v>11914</v>
      </c>
      <c r="F5714" s="533" t="s">
        <v>11057</v>
      </c>
      <c r="G5714" s="83">
        <v>300</v>
      </c>
      <c r="H5714" s="301" t="s">
        <v>10878</v>
      </c>
    </row>
    <row r="5715" s="322" customFormat="1" ht="24" customHeight="1" spans="1:8">
      <c r="A5715" s="14">
        <f t="shared" ref="A5715:A5724" si="571">ROW()-2</f>
        <v>5713</v>
      </c>
      <c r="B5715" s="332" t="s">
        <v>11058</v>
      </c>
      <c r="C5715" s="83">
        <v>300</v>
      </c>
      <c r="D5715" s="503" t="s">
        <v>11044</v>
      </c>
      <c r="E5715" s="14">
        <v>11915</v>
      </c>
      <c r="F5715" s="533" t="s">
        <v>11059</v>
      </c>
      <c r="G5715" s="83">
        <v>300</v>
      </c>
      <c r="H5715" s="301" t="s">
        <v>10878</v>
      </c>
    </row>
    <row r="5716" s="322" customFormat="1" ht="24" customHeight="1" spans="1:8">
      <c r="A5716" s="14">
        <f t="shared" si="571"/>
        <v>5714</v>
      </c>
      <c r="B5716" s="332" t="s">
        <v>11060</v>
      </c>
      <c r="C5716" s="83">
        <v>300</v>
      </c>
      <c r="D5716" s="503" t="s">
        <v>11044</v>
      </c>
      <c r="E5716" s="14">
        <v>11916</v>
      </c>
      <c r="F5716" s="533" t="s">
        <v>11061</v>
      </c>
      <c r="G5716" s="83">
        <v>300</v>
      </c>
      <c r="H5716" s="301" t="s">
        <v>10878</v>
      </c>
    </row>
    <row r="5717" s="322" customFormat="1" ht="24" customHeight="1" spans="1:8">
      <c r="A5717" s="14">
        <f t="shared" si="571"/>
        <v>5715</v>
      </c>
      <c r="B5717" s="332" t="s">
        <v>11062</v>
      </c>
      <c r="C5717" s="83">
        <v>300</v>
      </c>
      <c r="D5717" s="503" t="s">
        <v>11044</v>
      </c>
      <c r="E5717" s="14">
        <v>11917</v>
      </c>
      <c r="F5717" s="533" t="s">
        <v>11063</v>
      </c>
      <c r="G5717" s="83">
        <v>300</v>
      </c>
      <c r="H5717" s="301" t="s">
        <v>10878</v>
      </c>
    </row>
    <row r="5718" s="322" customFormat="1" ht="24" customHeight="1" spans="1:8">
      <c r="A5718" s="14">
        <f t="shared" si="571"/>
        <v>5716</v>
      </c>
      <c r="B5718" s="332" t="s">
        <v>11064</v>
      </c>
      <c r="C5718" s="83">
        <v>300</v>
      </c>
      <c r="D5718" s="503" t="s">
        <v>11044</v>
      </c>
      <c r="E5718" s="14">
        <v>11918</v>
      </c>
      <c r="F5718" s="533" t="s">
        <v>11065</v>
      </c>
      <c r="G5718" s="83">
        <v>300</v>
      </c>
      <c r="H5718" s="301" t="s">
        <v>10878</v>
      </c>
    </row>
    <row r="5719" s="322" customFormat="1" ht="24" customHeight="1" spans="1:8">
      <c r="A5719" s="14">
        <f t="shared" si="571"/>
        <v>5717</v>
      </c>
      <c r="B5719" s="332" t="s">
        <v>11066</v>
      </c>
      <c r="C5719" s="83">
        <v>300</v>
      </c>
      <c r="D5719" s="503" t="s">
        <v>11044</v>
      </c>
      <c r="E5719" s="14">
        <v>11919</v>
      </c>
      <c r="F5719" s="533" t="s">
        <v>11067</v>
      </c>
      <c r="G5719" s="83">
        <v>300</v>
      </c>
      <c r="H5719" s="301" t="s">
        <v>10878</v>
      </c>
    </row>
    <row r="5720" s="322" customFormat="1" ht="24" customHeight="1" spans="1:8">
      <c r="A5720" s="14">
        <f t="shared" si="571"/>
        <v>5718</v>
      </c>
      <c r="B5720" s="332" t="s">
        <v>11068</v>
      </c>
      <c r="C5720" s="83">
        <v>300</v>
      </c>
      <c r="D5720" s="503" t="s">
        <v>11044</v>
      </c>
      <c r="E5720" s="14">
        <v>11920</v>
      </c>
      <c r="F5720" s="535" t="s">
        <v>11069</v>
      </c>
      <c r="G5720" s="83">
        <v>300</v>
      </c>
      <c r="H5720" s="301" t="s">
        <v>10878</v>
      </c>
    </row>
    <row r="5721" s="322" customFormat="1" ht="24" customHeight="1" spans="1:8">
      <c r="A5721" s="14">
        <f t="shared" si="571"/>
        <v>5719</v>
      </c>
      <c r="B5721" s="332" t="s">
        <v>6614</v>
      </c>
      <c r="C5721" s="83">
        <v>300</v>
      </c>
      <c r="D5721" s="503" t="s">
        <v>11044</v>
      </c>
      <c r="E5721" s="14">
        <v>11921</v>
      </c>
      <c r="F5721" s="535" t="s">
        <v>11070</v>
      </c>
      <c r="G5721" s="83">
        <v>300</v>
      </c>
      <c r="H5721" s="301" t="s">
        <v>10878</v>
      </c>
    </row>
    <row r="5722" s="322" customFormat="1" ht="24" customHeight="1" spans="1:8">
      <c r="A5722" s="14">
        <f t="shared" si="571"/>
        <v>5720</v>
      </c>
      <c r="B5722" s="332" t="s">
        <v>11071</v>
      </c>
      <c r="C5722" s="83">
        <v>300</v>
      </c>
      <c r="D5722" s="503" t="s">
        <v>11044</v>
      </c>
      <c r="E5722" s="14">
        <v>11922</v>
      </c>
      <c r="F5722" s="535" t="s">
        <v>11072</v>
      </c>
      <c r="G5722" s="83">
        <v>300</v>
      </c>
      <c r="H5722" s="301" t="s">
        <v>10878</v>
      </c>
    </row>
    <row r="5723" s="322" customFormat="1" ht="24" customHeight="1" spans="1:8">
      <c r="A5723" s="14">
        <f t="shared" si="571"/>
        <v>5721</v>
      </c>
      <c r="B5723" s="332" t="s">
        <v>11073</v>
      </c>
      <c r="C5723" s="83">
        <v>300</v>
      </c>
      <c r="D5723" s="503" t="s">
        <v>11044</v>
      </c>
      <c r="E5723" s="14">
        <v>11923</v>
      </c>
      <c r="F5723" s="535" t="s">
        <v>11074</v>
      </c>
      <c r="G5723" s="83">
        <v>300</v>
      </c>
      <c r="H5723" s="301" t="s">
        <v>10878</v>
      </c>
    </row>
    <row r="5724" s="322" customFormat="1" ht="24" customHeight="1" spans="1:8">
      <c r="A5724" s="14">
        <f t="shared" si="571"/>
        <v>5722</v>
      </c>
      <c r="B5724" s="332" t="s">
        <v>11075</v>
      </c>
      <c r="C5724" s="83">
        <v>300</v>
      </c>
      <c r="D5724" s="503" t="s">
        <v>11044</v>
      </c>
      <c r="E5724" s="14">
        <v>11924</v>
      </c>
      <c r="F5724" s="535" t="s">
        <v>11076</v>
      </c>
      <c r="G5724" s="83">
        <v>300</v>
      </c>
      <c r="H5724" s="301" t="s">
        <v>10878</v>
      </c>
    </row>
    <row r="5725" s="322" customFormat="1" ht="24" customHeight="1" spans="1:8">
      <c r="A5725" s="14">
        <f t="shared" ref="A5725:A5734" si="572">ROW()-2</f>
        <v>5723</v>
      </c>
      <c r="B5725" s="332" t="s">
        <v>11077</v>
      </c>
      <c r="C5725" s="83">
        <v>300</v>
      </c>
      <c r="D5725" s="503" t="s">
        <v>11044</v>
      </c>
      <c r="E5725" s="14">
        <v>11925</v>
      </c>
      <c r="F5725" s="536" t="s">
        <v>11078</v>
      </c>
      <c r="G5725" s="83">
        <v>300</v>
      </c>
      <c r="H5725" s="301" t="s">
        <v>10878</v>
      </c>
    </row>
    <row r="5726" s="322" customFormat="1" ht="24" customHeight="1" spans="1:8">
      <c r="A5726" s="14">
        <f t="shared" si="572"/>
        <v>5724</v>
      </c>
      <c r="B5726" s="332" t="s">
        <v>11079</v>
      </c>
      <c r="C5726" s="83">
        <v>300</v>
      </c>
      <c r="D5726" s="503" t="s">
        <v>11044</v>
      </c>
      <c r="E5726" s="14">
        <v>11926</v>
      </c>
      <c r="F5726" s="536" t="s">
        <v>11080</v>
      </c>
      <c r="G5726" s="83">
        <v>300</v>
      </c>
      <c r="H5726" s="301" t="s">
        <v>10878</v>
      </c>
    </row>
    <row r="5727" s="322" customFormat="1" ht="24" customHeight="1" spans="1:8">
      <c r="A5727" s="14">
        <f t="shared" si="572"/>
        <v>5725</v>
      </c>
      <c r="B5727" s="332" t="s">
        <v>11081</v>
      </c>
      <c r="C5727" s="83">
        <v>300</v>
      </c>
      <c r="D5727" s="503" t="s">
        <v>11044</v>
      </c>
      <c r="E5727" s="14">
        <v>11927</v>
      </c>
      <c r="F5727" s="536" t="s">
        <v>11082</v>
      </c>
      <c r="G5727" s="83">
        <v>300</v>
      </c>
      <c r="H5727" s="301" t="s">
        <v>10878</v>
      </c>
    </row>
    <row r="5728" s="322" customFormat="1" ht="24" customHeight="1" spans="1:8">
      <c r="A5728" s="14">
        <f t="shared" si="572"/>
        <v>5726</v>
      </c>
      <c r="B5728" s="332" t="s">
        <v>11083</v>
      </c>
      <c r="C5728" s="83">
        <v>300</v>
      </c>
      <c r="D5728" s="503" t="s">
        <v>11044</v>
      </c>
      <c r="E5728" s="14">
        <v>11928</v>
      </c>
      <c r="F5728" s="536" t="s">
        <v>11084</v>
      </c>
      <c r="G5728" s="83">
        <v>300</v>
      </c>
      <c r="H5728" s="301" t="s">
        <v>10878</v>
      </c>
    </row>
    <row r="5729" s="322" customFormat="1" ht="24" customHeight="1" spans="1:8">
      <c r="A5729" s="14">
        <f t="shared" si="572"/>
        <v>5727</v>
      </c>
      <c r="B5729" s="332" t="s">
        <v>11085</v>
      </c>
      <c r="C5729" s="83">
        <v>300</v>
      </c>
      <c r="D5729" s="503" t="s">
        <v>11044</v>
      </c>
      <c r="E5729" s="14">
        <v>11929</v>
      </c>
      <c r="F5729" s="536" t="s">
        <v>11086</v>
      </c>
      <c r="G5729" s="83">
        <v>300</v>
      </c>
      <c r="H5729" s="301" t="s">
        <v>10878</v>
      </c>
    </row>
    <row r="5730" s="322" customFormat="1" ht="24" customHeight="1" spans="1:8">
      <c r="A5730" s="14">
        <f t="shared" si="572"/>
        <v>5728</v>
      </c>
      <c r="B5730" s="332" t="s">
        <v>11087</v>
      </c>
      <c r="C5730" s="83">
        <v>300</v>
      </c>
      <c r="D5730" s="503" t="s">
        <v>11044</v>
      </c>
      <c r="E5730" s="14">
        <v>11930</v>
      </c>
      <c r="F5730" s="536" t="s">
        <v>11088</v>
      </c>
      <c r="G5730" s="83">
        <v>300</v>
      </c>
      <c r="H5730" s="301" t="s">
        <v>10878</v>
      </c>
    </row>
    <row r="5731" s="322" customFormat="1" ht="24" customHeight="1" spans="1:8">
      <c r="A5731" s="14">
        <f t="shared" si="572"/>
        <v>5729</v>
      </c>
      <c r="B5731" s="332" t="s">
        <v>11089</v>
      </c>
      <c r="C5731" s="83">
        <v>300</v>
      </c>
      <c r="D5731" s="503" t="s">
        <v>11044</v>
      </c>
      <c r="E5731" s="14">
        <v>11931</v>
      </c>
      <c r="F5731" s="536" t="s">
        <v>11090</v>
      </c>
      <c r="G5731" s="83">
        <v>300</v>
      </c>
      <c r="H5731" s="301" t="s">
        <v>10878</v>
      </c>
    </row>
    <row r="5732" s="322" customFormat="1" ht="24" customHeight="1" spans="1:8">
      <c r="A5732" s="14">
        <f t="shared" si="572"/>
        <v>5730</v>
      </c>
      <c r="B5732" s="332" t="s">
        <v>11091</v>
      </c>
      <c r="C5732" s="83">
        <v>300</v>
      </c>
      <c r="D5732" s="503" t="s">
        <v>11044</v>
      </c>
      <c r="E5732" s="14">
        <v>11932</v>
      </c>
      <c r="F5732" s="536" t="s">
        <v>11092</v>
      </c>
      <c r="G5732" s="83">
        <v>300</v>
      </c>
      <c r="H5732" s="301" t="s">
        <v>10878</v>
      </c>
    </row>
    <row r="5733" s="322" customFormat="1" ht="24" customHeight="1" spans="1:8">
      <c r="A5733" s="14">
        <f t="shared" si="572"/>
        <v>5731</v>
      </c>
      <c r="B5733" s="332" t="s">
        <v>11093</v>
      </c>
      <c r="C5733" s="83">
        <v>300</v>
      </c>
      <c r="D5733" s="503" t="s">
        <v>11044</v>
      </c>
      <c r="E5733" s="14">
        <v>11933</v>
      </c>
      <c r="F5733" s="536" t="s">
        <v>11094</v>
      </c>
      <c r="G5733" s="83">
        <v>300</v>
      </c>
      <c r="H5733" s="301" t="s">
        <v>10878</v>
      </c>
    </row>
    <row r="5734" s="322" customFormat="1" ht="24" customHeight="1" spans="1:8">
      <c r="A5734" s="14">
        <f t="shared" si="572"/>
        <v>5732</v>
      </c>
      <c r="B5734" s="332" t="s">
        <v>11095</v>
      </c>
      <c r="C5734" s="83">
        <v>300</v>
      </c>
      <c r="D5734" s="503" t="s">
        <v>11044</v>
      </c>
      <c r="E5734" s="14">
        <v>11934</v>
      </c>
      <c r="F5734" s="536" t="s">
        <v>11096</v>
      </c>
      <c r="G5734" s="83">
        <v>300</v>
      </c>
      <c r="H5734" s="301" t="s">
        <v>10878</v>
      </c>
    </row>
    <row r="5735" s="322" customFormat="1" ht="24" customHeight="1" spans="1:8">
      <c r="A5735" s="14">
        <f t="shared" ref="A5735:A5744" si="573">ROW()-2</f>
        <v>5733</v>
      </c>
      <c r="B5735" s="332" t="s">
        <v>11097</v>
      </c>
      <c r="C5735" s="83">
        <v>300</v>
      </c>
      <c r="D5735" s="503" t="s">
        <v>11044</v>
      </c>
      <c r="E5735" s="14">
        <v>11935</v>
      </c>
      <c r="F5735" s="536" t="s">
        <v>11098</v>
      </c>
      <c r="G5735" s="83">
        <v>300</v>
      </c>
      <c r="H5735" s="301" t="s">
        <v>10878</v>
      </c>
    </row>
    <row r="5736" s="322" customFormat="1" ht="24" customHeight="1" spans="1:8">
      <c r="A5736" s="14">
        <f t="shared" si="573"/>
        <v>5734</v>
      </c>
      <c r="B5736" s="332" t="s">
        <v>11099</v>
      </c>
      <c r="C5736" s="83">
        <v>300</v>
      </c>
      <c r="D5736" s="503" t="s">
        <v>11044</v>
      </c>
      <c r="E5736" s="14">
        <v>11936</v>
      </c>
      <c r="F5736" s="536" t="s">
        <v>11100</v>
      </c>
      <c r="G5736" s="83">
        <v>300</v>
      </c>
      <c r="H5736" s="301" t="s">
        <v>10878</v>
      </c>
    </row>
    <row r="5737" s="322" customFormat="1" ht="24" customHeight="1" spans="1:8">
      <c r="A5737" s="14">
        <f t="shared" si="573"/>
        <v>5735</v>
      </c>
      <c r="B5737" s="332" t="s">
        <v>11101</v>
      </c>
      <c r="C5737" s="83">
        <v>300</v>
      </c>
      <c r="D5737" s="503" t="s">
        <v>11044</v>
      </c>
      <c r="E5737" s="14">
        <v>11937</v>
      </c>
      <c r="F5737" s="537" t="s">
        <v>5280</v>
      </c>
      <c r="G5737" s="83">
        <v>300</v>
      </c>
      <c r="H5737" s="301" t="s">
        <v>10878</v>
      </c>
    </row>
    <row r="5738" s="322" customFormat="1" ht="24" customHeight="1" spans="1:8">
      <c r="A5738" s="14">
        <f t="shared" si="573"/>
        <v>5736</v>
      </c>
      <c r="B5738" s="332" t="s">
        <v>11102</v>
      </c>
      <c r="C5738" s="83">
        <v>300</v>
      </c>
      <c r="D5738" s="503" t="s">
        <v>11044</v>
      </c>
      <c r="E5738" s="14">
        <v>11938</v>
      </c>
      <c r="F5738" s="537" t="s">
        <v>11103</v>
      </c>
      <c r="G5738" s="83">
        <v>300</v>
      </c>
      <c r="H5738" s="301" t="s">
        <v>10878</v>
      </c>
    </row>
    <row r="5739" s="322" customFormat="1" ht="24" customHeight="1" spans="1:8">
      <c r="A5739" s="14">
        <f t="shared" si="573"/>
        <v>5737</v>
      </c>
      <c r="B5739" s="332" t="s">
        <v>11104</v>
      </c>
      <c r="C5739" s="83">
        <v>100</v>
      </c>
      <c r="D5739" s="503" t="s">
        <v>11044</v>
      </c>
      <c r="E5739" s="14">
        <v>11939</v>
      </c>
      <c r="F5739" s="537" t="s">
        <v>11105</v>
      </c>
      <c r="G5739" s="83">
        <v>300</v>
      </c>
      <c r="H5739" s="301" t="s">
        <v>10878</v>
      </c>
    </row>
    <row r="5740" s="322" customFormat="1" ht="24" customHeight="1" spans="1:8">
      <c r="A5740" s="14">
        <f t="shared" si="573"/>
        <v>5738</v>
      </c>
      <c r="B5740" s="332" t="s">
        <v>11106</v>
      </c>
      <c r="C5740" s="83">
        <v>300</v>
      </c>
      <c r="D5740" s="503" t="s">
        <v>11044</v>
      </c>
      <c r="E5740" s="14">
        <v>11940</v>
      </c>
      <c r="F5740" s="537" t="s">
        <v>11107</v>
      </c>
      <c r="G5740" s="83">
        <v>300</v>
      </c>
      <c r="H5740" s="301" t="s">
        <v>10878</v>
      </c>
    </row>
    <row r="5741" s="322" customFormat="1" ht="24" customHeight="1" spans="1:8">
      <c r="A5741" s="14">
        <f t="shared" si="573"/>
        <v>5739</v>
      </c>
      <c r="B5741" s="332" t="s">
        <v>11108</v>
      </c>
      <c r="C5741" s="83">
        <v>300</v>
      </c>
      <c r="D5741" s="503" t="s">
        <v>11044</v>
      </c>
      <c r="E5741" s="14">
        <v>11941</v>
      </c>
      <c r="F5741" s="537" t="s">
        <v>1622</v>
      </c>
      <c r="G5741" s="83">
        <v>300</v>
      </c>
      <c r="H5741" s="301" t="s">
        <v>10878</v>
      </c>
    </row>
    <row r="5742" s="322" customFormat="1" ht="24" customHeight="1" spans="1:8">
      <c r="A5742" s="14">
        <f t="shared" si="573"/>
        <v>5740</v>
      </c>
      <c r="B5742" s="332" t="s">
        <v>11109</v>
      </c>
      <c r="C5742" s="83">
        <v>300</v>
      </c>
      <c r="D5742" s="503" t="s">
        <v>11044</v>
      </c>
      <c r="E5742" s="14">
        <v>11942</v>
      </c>
      <c r="F5742" s="537" t="s">
        <v>11110</v>
      </c>
      <c r="G5742" s="83">
        <v>300</v>
      </c>
      <c r="H5742" s="301" t="s">
        <v>10878</v>
      </c>
    </row>
    <row r="5743" s="322" customFormat="1" ht="24" customHeight="1" spans="1:8">
      <c r="A5743" s="14">
        <f t="shared" si="573"/>
        <v>5741</v>
      </c>
      <c r="B5743" s="332" t="s">
        <v>11111</v>
      </c>
      <c r="C5743" s="83">
        <v>300</v>
      </c>
      <c r="D5743" s="503" t="s">
        <v>11044</v>
      </c>
      <c r="E5743" s="14">
        <v>11943</v>
      </c>
      <c r="F5743" s="537" t="s">
        <v>11112</v>
      </c>
      <c r="G5743" s="83">
        <v>300</v>
      </c>
      <c r="H5743" s="301" t="s">
        <v>10878</v>
      </c>
    </row>
    <row r="5744" s="322" customFormat="1" ht="24" customHeight="1" spans="1:8">
      <c r="A5744" s="14">
        <f t="shared" si="573"/>
        <v>5742</v>
      </c>
      <c r="B5744" s="332" t="s">
        <v>11113</v>
      </c>
      <c r="C5744" s="83">
        <v>300</v>
      </c>
      <c r="D5744" s="503" t="s">
        <v>11044</v>
      </c>
      <c r="E5744" s="14">
        <v>11944</v>
      </c>
      <c r="F5744" s="528" t="s">
        <v>11114</v>
      </c>
      <c r="G5744" s="83">
        <v>300</v>
      </c>
      <c r="H5744" s="301" t="s">
        <v>10878</v>
      </c>
    </row>
    <row r="5745" s="322" customFormat="1" ht="24" customHeight="1" spans="1:8">
      <c r="A5745" s="14">
        <f t="shared" ref="A5745:A5754" si="574">ROW()-2</f>
        <v>5743</v>
      </c>
      <c r="B5745" s="332" t="s">
        <v>11115</v>
      </c>
      <c r="C5745" s="83">
        <v>300</v>
      </c>
      <c r="D5745" s="503" t="s">
        <v>11044</v>
      </c>
      <c r="E5745" s="14">
        <v>11945</v>
      </c>
      <c r="F5745" s="301" t="s">
        <v>11116</v>
      </c>
      <c r="G5745" s="83">
        <v>300</v>
      </c>
      <c r="H5745" s="301" t="s">
        <v>10878</v>
      </c>
    </row>
    <row r="5746" s="322" customFormat="1" ht="24" customHeight="1" spans="1:8">
      <c r="A5746" s="14">
        <f t="shared" si="574"/>
        <v>5744</v>
      </c>
      <c r="B5746" s="332" t="s">
        <v>11117</v>
      </c>
      <c r="C5746" s="83">
        <v>300</v>
      </c>
      <c r="D5746" s="503" t="s">
        <v>11044</v>
      </c>
      <c r="E5746" s="14">
        <v>11946</v>
      </c>
      <c r="F5746" s="301" t="s">
        <v>11118</v>
      </c>
      <c r="G5746" s="83">
        <v>300</v>
      </c>
      <c r="H5746" s="301" t="s">
        <v>10878</v>
      </c>
    </row>
    <row r="5747" s="322" customFormat="1" ht="24" customHeight="1" spans="1:8">
      <c r="A5747" s="14">
        <f t="shared" si="574"/>
        <v>5745</v>
      </c>
      <c r="B5747" s="332" t="s">
        <v>11119</v>
      </c>
      <c r="C5747" s="83">
        <v>300</v>
      </c>
      <c r="D5747" s="503" t="s">
        <v>11044</v>
      </c>
      <c r="E5747" s="14">
        <v>11947</v>
      </c>
      <c r="F5747" s="301" t="s">
        <v>11120</v>
      </c>
      <c r="G5747" s="83">
        <v>300</v>
      </c>
      <c r="H5747" s="301" t="s">
        <v>10878</v>
      </c>
    </row>
    <row r="5748" s="322" customFormat="1" ht="24" customHeight="1" spans="1:8">
      <c r="A5748" s="14">
        <f t="shared" si="574"/>
        <v>5746</v>
      </c>
      <c r="B5748" s="332" t="s">
        <v>8520</v>
      </c>
      <c r="C5748" s="83">
        <v>300</v>
      </c>
      <c r="D5748" s="503" t="s">
        <v>11044</v>
      </c>
      <c r="E5748" s="14">
        <v>11948</v>
      </c>
      <c r="F5748" s="397" t="s">
        <v>11121</v>
      </c>
      <c r="G5748" s="83">
        <v>300</v>
      </c>
      <c r="H5748" s="301" t="s">
        <v>10878</v>
      </c>
    </row>
    <row r="5749" s="322" customFormat="1" ht="24" customHeight="1" spans="1:8">
      <c r="A5749" s="14">
        <f t="shared" si="574"/>
        <v>5747</v>
      </c>
      <c r="B5749" s="332" t="s">
        <v>11122</v>
      </c>
      <c r="C5749" s="83">
        <v>300</v>
      </c>
      <c r="D5749" s="503" t="s">
        <v>11044</v>
      </c>
      <c r="E5749" s="14">
        <v>11949</v>
      </c>
      <c r="F5749" s="528" t="s">
        <v>11123</v>
      </c>
      <c r="G5749" s="83">
        <v>300</v>
      </c>
      <c r="H5749" s="301" t="s">
        <v>10878</v>
      </c>
    </row>
    <row r="5750" s="322" customFormat="1" ht="24" customHeight="1" spans="1:8">
      <c r="A5750" s="14">
        <f t="shared" si="574"/>
        <v>5748</v>
      </c>
      <c r="B5750" s="332" t="s">
        <v>11124</v>
      </c>
      <c r="C5750" s="83">
        <v>300</v>
      </c>
      <c r="D5750" s="503" t="s">
        <v>11044</v>
      </c>
      <c r="E5750" s="14">
        <v>11950</v>
      </c>
      <c r="F5750" s="528" t="s">
        <v>11125</v>
      </c>
      <c r="G5750" s="83">
        <v>300</v>
      </c>
      <c r="H5750" s="301" t="s">
        <v>10878</v>
      </c>
    </row>
    <row r="5751" s="322" customFormat="1" ht="24" customHeight="1" spans="1:8">
      <c r="A5751" s="14">
        <f t="shared" si="574"/>
        <v>5749</v>
      </c>
      <c r="B5751" s="332" t="s">
        <v>11126</v>
      </c>
      <c r="C5751" s="83">
        <v>300</v>
      </c>
      <c r="D5751" s="503" t="s">
        <v>11044</v>
      </c>
      <c r="E5751" s="14">
        <v>11951</v>
      </c>
      <c r="F5751" s="528" t="s">
        <v>11127</v>
      </c>
      <c r="G5751" s="83">
        <v>300</v>
      </c>
      <c r="H5751" s="301" t="s">
        <v>10878</v>
      </c>
    </row>
    <row r="5752" s="322" customFormat="1" ht="24" customHeight="1" spans="1:8">
      <c r="A5752" s="14">
        <f t="shared" si="574"/>
        <v>5750</v>
      </c>
      <c r="B5752" s="332" t="s">
        <v>11128</v>
      </c>
      <c r="C5752" s="83">
        <v>300</v>
      </c>
      <c r="D5752" s="503" t="s">
        <v>11044</v>
      </c>
      <c r="E5752" s="14">
        <v>11952</v>
      </c>
      <c r="F5752" s="532" t="s">
        <v>11129</v>
      </c>
      <c r="G5752" s="83">
        <v>300</v>
      </c>
      <c r="H5752" s="301" t="s">
        <v>10878</v>
      </c>
    </row>
    <row r="5753" s="322" customFormat="1" ht="24" customHeight="1" spans="1:8">
      <c r="A5753" s="14">
        <f t="shared" si="574"/>
        <v>5751</v>
      </c>
      <c r="B5753" s="332" t="s">
        <v>11130</v>
      </c>
      <c r="C5753" s="83">
        <v>300</v>
      </c>
      <c r="D5753" s="503" t="s">
        <v>11044</v>
      </c>
      <c r="E5753" s="14">
        <v>11953</v>
      </c>
      <c r="F5753" s="532" t="s">
        <v>11131</v>
      </c>
      <c r="G5753" s="83">
        <v>300</v>
      </c>
      <c r="H5753" s="301" t="s">
        <v>10878</v>
      </c>
    </row>
    <row r="5754" s="322" customFormat="1" ht="24" customHeight="1" spans="1:8">
      <c r="A5754" s="14">
        <f t="shared" si="574"/>
        <v>5752</v>
      </c>
      <c r="B5754" s="332" t="s">
        <v>11132</v>
      </c>
      <c r="C5754" s="83">
        <v>300</v>
      </c>
      <c r="D5754" s="503" t="s">
        <v>11044</v>
      </c>
      <c r="E5754" s="14">
        <v>11954</v>
      </c>
      <c r="F5754" s="532" t="s">
        <v>11133</v>
      </c>
      <c r="G5754" s="83">
        <v>300</v>
      </c>
      <c r="H5754" s="301" t="s">
        <v>10878</v>
      </c>
    </row>
    <row r="5755" s="322" customFormat="1" ht="24" customHeight="1" spans="1:8">
      <c r="A5755" s="14">
        <f t="shared" ref="A5755:A5764" si="575">ROW()-2</f>
        <v>5753</v>
      </c>
      <c r="B5755" s="332" t="s">
        <v>11134</v>
      </c>
      <c r="C5755" s="83">
        <v>300</v>
      </c>
      <c r="D5755" s="503" t="s">
        <v>11044</v>
      </c>
      <c r="E5755" s="14">
        <v>11955</v>
      </c>
      <c r="F5755" s="532" t="s">
        <v>11135</v>
      </c>
      <c r="G5755" s="83">
        <v>300</v>
      </c>
      <c r="H5755" s="301" t="s">
        <v>10878</v>
      </c>
    </row>
    <row r="5756" s="322" customFormat="1" ht="24" customHeight="1" spans="1:8">
      <c r="A5756" s="14">
        <f t="shared" si="575"/>
        <v>5754</v>
      </c>
      <c r="B5756" s="332" t="s">
        <v>11136</v>
      </c>
      <c r="C5756" s="83">
        <v>300</v>
      </c>
      <c r="D5756" s="503" t="s">
        <v>11044</v>
      </c>
      <c r="E5756" s="14">
        <v>11956</v>
      </c>
      <c r="F5756" s="532" t="s">
        <v>11137</v>
      </c>
      <c r="G5756" s="83">
        <v>300</v>
      </c>
      <c r="H5756" s="301" t="s">
        <v>10878</v>
      </c>
    </row>
    <row r="5757" s="322" customFormat="1" ht="24" customHeight="1" spans="1:8">
      <c r="A5757" s="14">
        <f t="shared" si="575"/>
        <v>5755</v>
      </c>
      <c r="B5757" s="332" t="s">
        <v>11138</v>
      </c>
      <c r="C5757" s="83">
        <v>300</v>
      </c>
      <c r="D5757" s="503" t="s">
        <v>11044</v>
      </c>
      <c r="E5757" s="14">
        <v>11957</v>
      </c>
      <c r="F5757" s="533" t="s">
        <v>11139</v>
      </c>
      <c r="G5757" s="83">
        <v>300</v>
      </c>
      <c r="H5757" s="301" t="s">
        <v>10878</v>
      </c>
    </row>
    <row r="5758" s="322" customFormat="1" ht="24" customHeight="1" spans="1:8">
      <c r="A5758" s="14">
        <f t="shared" si="575"/>
        <v>5756</v>
      </c>
      <c r="B5758" s="332" t="s">
        <v>11140</v>
      </c>
      <c r="C5758" s="83">
        <v>300</v>
      </c>
      <c r="D5758" s="503" t="s">
        <v>11044</v>
      </c>
      <c r="E5758" s="14">
        <v>11958</v>
      </c>
      <c r="F5758" s="533" t="s">
        <v>11141</v>
      </c>
      <c r="G5758" s="83">
        <v>300</v>
      </c>
      <c r="H5758" s="301" t="s">
        <v>10878</v>
      </c>
    </row>
    <row r="5759" s="322" customFormat="1" ht="24" customHeight="1" spans="1:8">
      <c r="A5759" s="14">
        <f t="shared" si="575"/>
        <v>5757</v>
      </c>
      <c r="B5759" s="332" t="s">
        <v>1593</v>
      </c>
      <c r="C5759" s="83">
        <v>300</v>
      </c>
      <c r="D5759" s="503" t="s">
        <v>11044</v>
      </c>
      <c r="E5759" s="14">
        <v>11959</v>
      </c>
      <c r="F5759" s="533" t="s">
        <v>11142</v>
      </c>
      <c r="G5759" s="83">
        <v>300</v>
      </c>
      <c r="H5759" s="301" t="s">
        <v>10878</v>
      </c>
    </row>
    <row r="5760" s="322" customFormat="1" ht="24" customHeight="1" spans="1:8">
      <c r="A5760" s="14">
        <f t="shared" si="575"/>
        <v>5758</v>
      </c>
      <c r="B5760" s="332" t="s">
        <v>11143</v>
      </c>
      <c r="C5760" s="83">
        <v>300</v>
      </c>
      <c r="D5760" s="503" t="s">
        <v>11044</v>
      </c>
      <c r="E5760" s="14">
        <v>11960</v>
      </c>
      <c r="F5760" s="534" t="s">
        <v>11144</v>
      </c>
      <c r="G5760" s="83">
        <v>300</v>
      </c>
      <c r="H5760" s="301" t="s">
        <v>10878</v>
      </c>
    </row>
    <row r="5761" s="322" customFormat="1" ht="24" customHeight="1" spans="1:8">
      <c r="A5761" s="14">
        <f t="shared" si="575"/>
        <v>5759</v>
      </c>
      <c r="B5761" s="332" t="s">
        <v>11145</v>
      </c>
      <c r="C5761" s="83">
        <v>300</v>
      </c>
      <c r="D5761" s="503" t="s">
        <v>11044</v>
      </c>
      <c r="E5761" s="14">
        <v>11961</v>
      </c>
      <c r="F5761" s="533" t="s">
        <v>11146</v>
      </c>
      <c r="G5761" s="83">
        <v>300</v>
      </c>
      <c r="H5761" s="301" t="s">
        <v>10878</v>
      </c>
    </row>
    <row r="5762" s="322" customFormat="1" ht="24" customHeight="1" spans="1:8">
      <c r="A5762" s="14">
        <f t="shared" si="575"/>
        <v>5760</v>
      </c>
      <c r="B5762" s="332" t="s">
        <v>67</v>
      </c>
      <c r="C5762" s="83">
        <v>300</v>
      </c>
      <c r="D5762" s="503" t="s">
        <v>11044</v>
      </c>
      <c r="E5762" s="14">
        <v>11962</v>
      </c>
      <c r="F5762" s="536" t="s">
        <v>11147</v>
      </c>
      <c r="G5762" s="83">
        <v>300</v>
      </c>
      <c r="H5762" s="301" t="s">
        <v>10878</v>
      </c>
    </row>
    <row r="5763" s="322" customFormat="1" ht="24" customHeight="1" spans="1:8">
      <c r="A5763" s="14">
        <f t="shared" si="575"/>
        <v>5761</v>
      </c>
      <c r="B5763" s="332" t="s">
        <v>11148</v>
      </c>
      <c r="C5763" s="83">
        <v>300</v>
      </c>
      <c r="D5763" s="503" t="s">
        <v>11044</v>
      </c>
      <c r="E5763" s="14">
        <v>11963</v>
      </c>
      <c r="F5763" s="536" t="s">
        <v>11149</v>
      </c>
      <c r="G5763" s="83">
        <v>300</v>
      </c>
      <c r="H5763" s="301" t="s">
        <v>10878</v>
      </c>
    </row>
    <row r="5764" s="322" customFormat="1" ht="24" customHeight="1" spans="1:8">
      <c r="A5764" s="14">
        <f t="shared" si="575"/>
        <v>5762</v>
      </c>
      <c r="B5764" s="332" t="s">
        <v>11150</v>
      </c>
      <c r="C5764" s="83">
        <v>300</v>
      </c>
      <c r="D5764" s="503" t="s">
        <v>11044</v>
      </c>
      <c r="E5764" s="14">
        <v>11964</v>
      </c>
      <c r="F5764" s="536" t="s">
        <v>11151</v>
      </c>
      <c r="G5764" s="83">
        <v>300</v>
      </c>
      <c r="H5764" s="301" t="s">
        <v>10878</v>
      </c>
    </row>
    <row r="5765" s="322" customFormat="1" ht="24" customHeight="1" spans="1:8">
      <c r="A5765" s="14">
        <f t="shared" ref="A5765:A5774" si="576">ROW()-2</f>
        <v>5763</v>
      </c>
      <c r="B5765" s="332" t="s">
        <v>11152</v>
      </c>
      <c r="C5765" s="83">
        <v>300</v>
      </c>
      <c r="D5765" s="503" t="s">
        <v>11044</v>
      </c>
      <c r="E5765" s="14">
        <v>11965</v>
      </c>
      <c r="F5765" s="536" t="s">
        <v>11153</v>
      </c>
      <c r="G5765" s="83">
        <v>300</v>
      </c>
      <c r="H5765" s="301" t="s">
        <v>10878</v>
      </c>
    </row>
    <row r="5766" s="322" customFormat="1" ht="24" customHeight="1" spans="1:8">
      <c r="A5766" s="14">
        <f t="shared" si="576"/>
        <v>5764</v>
      </c>
      <c r="B5766" s="332" t="s">
        <v>11154</v>
      </c>
      <c r="C5766" s="83">
        <v>300</v>
      </c>
      <c r="D5766" s="503" t="s">
        <v>11044</v>
      </c>
      <c r="E5766" s="14">
        <v>11966</v>
      </c>
      <c r="F5766" s="536" t="s">
        <v>11155</v>
      </c>
      <c r="G5766" s="83">
        <v>300</v>
      </c>
      <c r="H5766" s="301" t="s">
        <v>10878</v>
      </c>
    </row>
    <row r="5767" s="322" customFormat="1" ht="24" customHeight="1" spans="1:8">
      <c r="A5767" s="14">
        <f t="shared" si="576"/>
        <v>5765</v>
      </c>
      <c r="B5767" s="332" t="s">
        <v>347</v>
      </c>
      <c r="C5767" s="83">
        <v>300</v>
      </c>
      <c r="D5767" s="503" t="s">
        <v>11044</v>
      </c>
      <c r="E5767" s="14">
        <v>11967</v>
      </c>
      <c r="F5767" s="536" t="s">
        <v>4853</v>
      </c>
      <c r="G5767" s="83">
        <v>300</v>
      </c>
      <c r="H5767" s="301" t="s">
        <v>10878</v>
      </c>
    </row>
    <row r="5768" s="322" customFormat="1" ht="24" customHeight="1" spans="1:8">
      <c r="A5768" s="14">
        <f t="shared" si="576"/>
        <v>5766</v>
      </c>
      <c r="B5768" s="332" t="s">
        <v>11156</v>
      </c>
      <c r="C5768" s="83">
        <v>300</v>
      </c>
      <c r="D5768" s="503" t="s">
        <v>11044</v>
      </c>
      <c r="E5768" s="14">
        <v>11968</v>
      </c>
      <c r="F5768" s="536" t="s">
        <v>11157</v>
      </c>
      <c r="G5768" s="83">
        <v>300</v>
      </c>
      <c r="H5768" s="301" t="s">
        <v>10878</v>
      </c>
    </row>
    <row r="5769" s="322" customFormat="1" ht="24" customHeight="1" spans="1:8">
      <c r="A5769" s="14">
        <f t="shared" si="576"/>
        <v>5767</v>
      </c>
      <c r="B5769" s="332" t="s">
        <v>11158</v>
      </c>
      <c r="C5769" s="83">
        <v>300</v>
      </c>
      <c r="D5769" s="503" t="s">
        <v>11044</v>
      </c>
      <c r="E5769" s="14">
        <v>11969</v>
      </c>
      <c r="F5769" s="536" t="s">
        <v>11159</v>
      </c>
      <c r="G5769" s="83">
        <v>300</v>
      </c>
      <c r="H5769" s="301" t="s">
        <v>10878</v>
      </c>
    </row>
    <row r="5770" s="322" customFormat="1" ht="24" customHeight="1" spans="1:8">
      <c r="A5770" s="14">
        <f t="shared" si="576"/>
        <v>5768</v>
      </c>
      <c r="B5770" s="332" t="s">
        <v>11160</v>
      </c>
      <c r="C5770" s="83">
        <v>300</v>
      </c>
      <c r="D5770" s="503" t="s">
        <v>11044</v>
      </c>
      <c r="E5770" s="14">
        <v>11970</v>
      </c>
      <c r="F5770" s="536" t="s">
        <v>11161</v>
      </c>
      <c r="G5770" s="83">
        <v>300</v>
      </c>
      <c r="H5770" s="301" t="s">
        <v>10878</v>
      </c>
    </row>
    <row r="5771" s="322" customFormat="1" ht="24" customHeight="1" spans="1:8">
      <c r="A5771" s="14">
        <f t="shared" si="576"/>
        <v>5769</v>
      </c>
      <c r="B5771" s="332" t="s">
        <v>11162</v>
      </c>
      <c r="C5771" s="83">
        <v>300</v>
      </c>
      <c r="D5771" s="503" t="s">
        <v>11044</v>
      </c>
      <c r="E5771" s="14">
        <v>11971</v>
      </c>
      <c r="F5771" s="536" t="s">
        <v>11163</v>
      </c>
      <c r="G5771" s="83">
        <v>300</v>
      </c>
      <c r="H5771" s="301" t="s">
        <v>10878</v>
      </c>
    </row>
    <row r="5772" s="322" customFormat="1" ht="24" customHeight="1" spans="1:8">
      <c r="A5772" s="14">
        <f t="shared" si="576"/>
        <v>5770</v>
      </c>
      <c r="B5772" s="332" t="s">
        <v>11164</v>
      </c>
      <c r="C5772" s="83">
        <v>300</v>
      </c>
      <c r="D5772" s="503" t="s">
        <v>11044</v>
      </c>
      <c r="E5772" s="14">
        <v>11972</v>
      </c>
      <c r="F5772" s="536" t="s">
        <v>11165</v>
      </c>
      <c r="G5772" s="83">
        <v>300</v>
      </c>
      <c r="H5772" s="301" t="s">
        <v>10878</v>
      </c>
    </row>
    <row r="5773" s="322" customFormat="1" ht="24" customHeight="1" spans="1:8">
      <c r="A5773" s="14">
        <f t="shared" si="576"/>
        <v>5771</v>
      </c>
      <c r="B5773" s="332" t="s">
        <v>11166</v>
      </c>
      <c r="C5773" s="83">
        <v>300</v>
      </c>
      <c r="D5773" s="503" t="s">
        <v>11044</v>
      </c>
      <c r="E5773" s="14">
        <v>11973</v>
      </c>
      <c r="F5773" s="536" t="s">
        <v>11167</v>
      </c>
      <c r="G5773" s="83">
        <v>300</v>
      </c>
      <c r="H5773" s="301" t="s">
        <v>10878</v>
      </c>
    </row>
    <row r="5774" s="322" customFormat="1" ht="24" customHeight="1" spans="1:8">
      <c r="A5774" s="14">
        <f t="shared" si="576"/>
        <v>5772</v>
      </c>
      <c r="B5774" s="332" t="s">
        <v>11168</v>
      </c>
      <c r="C5774" s="83">
        <v>300</v>
      </c>
      <c r="D5774" s="503" t="s">
        <v>11044</v>
      </c>
      <c r="E5774" s="14">
        <v>11974</v>
      </c>
      <c r="F5774" s="536" t="s">
        <v>11169</v>
      </c>
      <c r="G5774" s="83">
        <v>300</v>
      </c>
      <c r="H5774" s="301" t="s">
        <v>10878</v>
      </c>
    </row>
    <row r="5775" s="322" customFormat="1" ht="24" customHeight="1" spans="1:8">
      <c r="A5775" s="14">
        <f t="shared" ref="A5775:A5784" si="577">ROW()-2</f>
        <v>5773</v>
      </c>
      <c r="B5775" s="332" t="s">
        <v>11170</v>
      </c>
      <c r="C5775" s="83">
        <v>300</v>
      </c>
      <c r="D5775" s="503" t="s">
        <v>11044</v>
      </c>
      <c r="E5775" s="14">
        <v>11975</v>
      </c>
      <c r="F5775" s="536" t="s">
        <v>11171</v>
      </c>
      <c r="G5775" s="83">
        <v>300</v>
      </c>
      <c r="H5775" s="301" t="s">
        <v>10878</v>
      </c>
    </row>
    <row r="5776" s="322" customFormat="1" ht="24" customHeight="1" spans="1:8">
      <c r="A5776" s="14">
        <f t="shared" si="577"/>
        <v>5774</v>
      </c>
      <c r="B5776" s="332" t="s">
        <v>11172</v>
      </c>
      <c r="C5776" s="83">
        <v>300</v>
      </c>
      <c r="D5776" s="503" t="s">
        <v>11044</v>
      </c>
      <c r="E5776" s="14">
        <v>11976</v>
      </c>
      <c r="F5776" s="536" t="s">
        <v>11173</v>
      </c>
      <c r="G5776" s="83">
        <v>300</v>
      </c>
      <c r="H5776" s="301" t="s">
        <v>10878</v>
      </c>
    </row>
    <row r="5777" s="322" customFormat="1" ht="24" customHeight="1" spans="1:8">
      <c r="A5777" s="14">
        <f t="shared" si="577"/>
        <v>5775</v>
      </c>
      <c r="B5777" s="332" t="s">
        <v>11174</v>
      </c>
      <c r="C5777" s="83">
        <v>300</v>
      </c>
      <c r="D5777" s="503" t="s">
        <v>11044</v>
      </c>
      <c r="E5777" s="14">
        <v>11977</v>
      </c>
      <c r="F5777" s="527" t="s">
        <v>11175</v>
      </c>
      <c r="G5777" s="83">
        <v>300</v>
      </c>
      <c r="H5777" s="301" t="s">
        <v>10878</v>
      </c>
    </row>
    <row r="5778" s="322" customFormat="1" ht="24" customHeight="1" spans="1:8">
      <c r="A5778" s="14">
        <f t="shared" si="577"/>
        <v>5776</v>
      </c>
      <c r="B5778" s="332" t="s">
        <v>11176</v>
      </c>
      <c r="C5778" s="83">
        <v>300</v>
      </c>
      <c r="D5778" s="503" t="s">
        <v>11044</v>
      </c>
      <c r="E5778" s="14">
        <v>11978</v>
      </c>
      <c r="F5778" s="536" t="s">
        <v>161</v>
      </c>
      <c r="G5778" s="83">
        <v>300</v>
      </c>
      <c r="H5778" s="301" t="s">
        <v>10878</v>
      </c>
    </row>
    <row r="5779" s="322" customFormat="1" ht="24" customHeight="1" spans="1:8">
      <c r="A5779" s="14">
        <f t="shared" si="577"/>
        <v>5777</v>
      </c>
      <c r="B5779" s="332" t="s">
        <v>11177</v>
      </c>
      <c r="C5779" s="83">
        <v>300</v>
      </c>
      <c r="D5779" s="503" t="s">
        <v>11044</v>
      </c>
      <c r="E5779" s="14">
        <v>11979</v>
      </c>
      <c r="F5779" s="536" t="s">
        <v>11178</v>
      </c>
      <c r="G5779" s="83">
        <v>300</v>
      </c>
      <c r="H5779" s="301" t="s">
        <v>10878</v>
      </c>
    </row>
    <row r="5780" s="322" customFormat="1" ht="24" customHeight="1" spans="1:8">
      <c r="A5780" s="14">
        <f t="shared" si="577"/>
        <v>5778</v>
      </c>
      <c r="B5780" s="332" t="s">
        <v>11179</v>
      </c>
      <c r="C5780" s="83">
        <v>300</v>
      </c>
      <c r="D5780" s="503" t="s">
        <v>11044</v>
      </c>
      <c r="E5780" s="14">
        <v>11980</v>
      </c>
      <c r="F5780" s="536" t="s">
        <v>2198</v>
      </c>
      <c r="G5780" s="83">
        <v>300</v>
      </c>
      <c r="H5780" s="301" t="s">
        <v>10878</v>
      </c>
    </row>
    <row r="5781" s="322" customFormat="1" ht="24" customHeight="1" spans="1:8">
      <c r="A5781" s="14">
        <f t="shared" si="577"/>
        <v>5779</v>
      </c>
      <c r="B5781" s="332" t="s">
        <v>11180</v>
      </c>
      <c r="C5781" s="83">
        <v>300</v>
      </c>
      <c r="D5781" s="503" t="s">
        <v>11044</v>
      </c>
      <c r="E5781" s="14">
        <v>11981</v>
      </c>
      <c r="F5781" s="536" t="s">
        <v>11181</v>
      </c>
      <c r="G5781" s="83">
        <v>300</v>
      </c>
      <c r="H5781" s="301" t="s">
        <v>10878</v>
      </c>
    </row>
    <row r="5782" s="322" customFormat="1" ht="24" customHeight="1" spans="1:8">
      <c r="A5782" s="14">
        <f t="shared" si="577"/>
        <v>5780</v>
      </c>
      <c r="B5782" s="332" t="s">
        <v>11182</v>
      </c>
      <c r="C5782" s="83">
        <v>300</v>
      </c>
      <c r="D5782" s="503" t="s">
        <v>11044</v>
      </c>
      <c r="E5782" s="14">
        <v>11982</v>
      </c>
      <c r="F5782" s="536" t="s">
        <v>11183</v>
      </c>
      <c r="G5782" s="83">
        <v>300</v>
      </c>
      <c r="H5782" s="301" t="s">
        <v>10878</v>
      </c>
    </row>
    <row r="5783" s="322" customFormat="1" ht="24" customHeight="1" spans="1:8">
      <c r="A5783" s="14">
        <f t="shared" si="577"/>
        <v>5781</v>
      </c>
      <c r="B5783" s="332" t="s">
        <v>11184</v>
      </c>
      <c r="C5783" s="83">
        <v>300</v>
      </c>
      <c r="D5783" s="503" t="s">
        <v>11044</v>
      </c>
      <c r="E5783" s="14">
        <v>11983</v>
      </c>
      <c r="F5783" s="536" t="s">
        <v>11185</v>
      </c>
      <c r="G5783" s="83">
        <v>300</v>
      </c>
      <c r="H5783" s="301" t="s">
        <v>10878</v>
      </c>
    </row>
    <row r="5784" s="322" customFormat="1" ht="24" customHeight="1" spans="1:8">
      <c r="A5784" s="14">
        <f t="shared" si="577"/>
        <v>5782</v>
      </c>
      <c r="B5784" s="332" t="s">
        <v>11186</v>
      </c>
      <c r="C5784" s="83">
        <v>300</v>
      </c>
      <c r="D5784" s="503" t="s">
        <v>11044</v>
      </c>
      <c r="E5784" s="14">
        <v>11984</v>
      </c>
      <c r="F5784" s="536" t="s">
        <v>11187</v>
      </c>
      <c r="G5784" s="83">
        <v>300</v>
      </c>
      <c r="H5784" s="301" t="s">
        <v>10878</v>
      </c>
    </row>
    <row r="5785" s="322" customFormat="1" ht="24" customHeight="1" spans="1:8">
      <c r="A5785" s="14">
        <f t="shared" ref="A5785:A5794" si="578">ROW()-2</f>
        <v>5783</v>
      </c>
      <c r="B5785" s="332" t="s">
        <v>11188</v>
      </c>
      <c r="C5785" s="83">
        <v>300</v>
      </c>
      <c r="D5785" s="503" t="s">
        <v>11044</v>
      </c>
      <c r="E5785" s="14">
        <v>11985</v>
      </c>
      <c r="F5785" s="528" t="s">
        <v>11189</v>
      </c>
      <c r="G5785" s="83">
        <v>300</v>
      </c>
      <c r="H5785" s="301" t="s">
        <v>10878</v>
      </c>
    </row>
    <row r="5786" s="322" customFormat="1" ht="24" customHeight="1" spans="1:8">
      <c r="A5786" s="14">
        <f t="shared" si="578"/>
        <v>5784</v>
      </c>
      <c r="B5786" s="332" t="s">
        <v>11190</v>
      </c>
      <c r="C5786" s="83">
        <v>300</v>
      </c>
      <c r="D5786" s="503" t="s">
        <v>11044</v>
      </c>
      <c r="E5786" s="14">
        <v>11986</v>
      </c>
      <c r="F5786" s="323" t="s">
        <v>11191</v>
      </c>
      <c r="G5786" s="83">
        <v>900</v>
      </c>
      <c r="H5786" s="19" t="s">
        <v>10878</v>
      </c>
    </row>
    <row r="5787" s="322" customFormat="1" ht="24" customHeight="1" spans="1:8">
      <c r="A5787" s="14">
        <f t="shared" si="578"/>
        <v>5785</v>
      </c>
      <c r="B5787" s="332" t="s">
        <v>11192</v>
      </c>
      <c r="C5787" s="83">
        <v>300</v>
      </c>
      <c r="D5787" s="503" t="s">
        <v>11044</v>
      </c>
      <c r="E5787" s="14">
        <v>11987</v>
      </c>
      <c r="F5787" s="462" t="s">
        <v>11193</v>
      </c>
      <c r="G5787" s="83">
        <v>300</v>
      </c>
      <c r="H5787" s="19" t="s">
        <v>10878</v>
      </c>
    </row>
    <row r="5788" s="322" customFormat="1" ht="24" customHeight="1" spans="1:8">
      <c r="A5788" s="14">
        <f t="shared" si="578"/>
        <v>5786</v>
      </c>
      <c r="B5788" s="332" t="s">
        <v>11194</v>
      </c>
      <c r="C5788" s="83">
        <v>300</v>
      </c>
      <c r="D5788" s="503" t="s">
        <v>11044</v>
      </c>
      <c r="E5788" s="14">
        <v>11988</v>
      </c>
      <c r="F5788" s="462" t="s">
        <v>11195</v>
      </c>
      <c r="G5788" s="83">
        <v>300</v>
      </c>
      <c r="H5788" s="19" t="s">
        <v>10878</v>
      </c>
    </row>
    <row r="5789" s="322" customFormat="1" ht="24" customHeight="1" spans="1:8">
      <c r="A5789" s="14">
        <f t="shared" si="578"/>
        <v>5787</v>
      </c>
      <c r="B5789" s="332" t="s">
        <v>11196</v>
      </c>
      <c r="C5789" s="83">
        <v>300</v>
      </c>
      <c r="D5789" s="503" t="s">
        <v>11044</v>
      </c>
      <c r="E5789" s="14">
        <v>11989</v>
      </c>
      <c r="F5789" s="462" t="s">
        <v>11197</v>
      </c>
      <c r="G5789" s="83">
        <v>300</v>
      </c>
      <c r="H5789" s="19" t="s">
        <v>10878</v>
      </c>
    </row>
    <row r="5790" s="322" customFormat="1" ht="24" customHeight="1" spans="1:8">
      <c r="A5790" s="14">
        <f t="shared" si="578"/>
        <v>5788</v>
      </c>
      <c r="B5790" s="332" t="s">
        <v>11198</v>
      </c>
      <c r="C5790" s="83">
        <v>300</v>
      </c>
      <c r="D5790" s="503" t="s">
        <v>11044</v>
      </c>
      <c r="E5790" s="14">
        <v>11990</v>
      </c>
      <c r="F5790" s="474" t="s">
        <v>11199</v>
      </c>
      <c r="G5790" s="83">
        <v>300</v>
      </c>
      <c r="H5790" s="19" t="s">
        <v>10878</v>
      </c>
    </row>
    <row r="5791" s="322" customFormat="1" ht="24" customHeight="1" spans="1:8">
      <c r="A5791" s="14">
        <f t="shared" si="578"/>
        <v>5789</v>
      </c>
      <c r="B5791" s="332" t="s">
        <v>3764</v>
      </c>
      <c r="C5791" s="83">
        <v>300</v>
      </c>
      <c r="D5791" s="503" t="s">
        <v>11044</v>
      </c>
      <c r="E5791" s="14">
        <v>11991</v>
      </c>
      <c r="F5791" s="474" t="s">
        <v>11200</v>
      </c>
      <c r="G5791" s="83">
        <v>300</v>
      </c>
      <c r="H5791" s="19" t="s">
        <v>10878</v>
      </c>
    </row>
    <row r="5792" s="322" customFormat="1" ht="24" customHeight="1" spans="1:8">
      <c r="A5792" s="14">
        <f t="shared" si="578"/>
        <v>5790</v>
      </c>
      <c r="B5792" s="332" t="s">
        <v>11201</v>
      </c>
      <c r="C5792" s="83">
        <v>300</v>
      </c>
      <c r="D5792" s="503" t="s">
        <v>11044</v>
      </c>
      <c r="E5792" s="14">
        <v>11992</v>
      </c>
      <c r="F5792" s="41" t="s">
        <v>11202</v>
      </c>
      <c r="G5792" s="83">
        <v>300</v>
      </c>
      <c r="H5792" s="19" t="s">
        <v>10878</v>
      </c>
    </row>
    <row r="5793" s="322" customFormat="1" ht="24" customHeight="1" spans="1:8">
      <c r="A5793" s="14">
        <f t="shared" si="578"/>
        <v>5791</v>
      </c>
      <c r="B5793" s="332" t="s">
        <v>11203</v>
      </c>
      <c r="C5793" s="83">
        <v>300</v>
      </c>
      <c r="D5793" s="503" t="s">
        <v>11044</v>
      </c>
      <c r="E5793" s="14">
        <v>11993</v>
      </c>
      <c r="F5793" s="41" t="s">
        <v>11204</v>
      </c>
      <c r="G5793" s="83">
        <v>1200</v>
      </c>
      <c r="H5793" s="19" t="s">
        <v>10878</v>
      </c>
    </row>
    <row r="5794" s="322" customFormat="1" ht="24" customHeight="1" spans="1:8">
      <c r="A5794" s="14">
        <f t="shared" si="578"/>
        <v>5792</v>
      </c>
      <c r="B5794" s="332" t="s">
        <v>11205</v>
      </c>
      <c r="C5794" s="83">
        <v>300</v>
      </c>
      <c r="D5794" s="503" t="s">
        <v>11044</v>
      </c>
      <c r="E5794" s="14">
        <v>11994</v>
      </c>
      <c r="F5794" s="41" t="s">
        <v>11206</v>
      </c>
      <c r="G5794" s="83">
        <v>300</v>
      </c>
      <c r="H5794" s="19" t="s">
        <v>10878</v>
      </c>
    </row>
    <row r="5795" s="322" customFormat="1" ht="24" customHeight="1" spans="1:8">
      <c r="A5795" s="14">
        <f t="shared" ref="A5795:A5804" si="579">ROW()-2</f>
        <v>5793</v>
      </c>
      <c r="B5795" s="332" t="s">
        <v>11207</v>
      </c>
      <c r="C5795" s="83">
        <v>300</v>
      </c>
      <c r="D5795" s="503" t="s">
        <v>11044</v>
      </c>
      <c r="E5795" s="14">
        <v>11995</v>
      </c>
      <c r="F5795" s="14" t="s">
        <v>11208</v>
      </c>
      <c r="G5795" s="83">
        <v>800</v>
      </c>
      <c r="H5795" s="19" t="s">
        <v>10878</v>
      </c>
    </row>
    <row r="5796" s="322" customFormat="1" ht="24" customHeight="1" spans="1:8">
      <c r="A5796" s="14">
        <f t="shared" si="579"/>
        <v>5794</v>
      </c>
      <c r="B5796" s="332" t="s">
        <v>876</v>
      </c>
      <c r="C5796" s="83">
        <v>300</v>
      </c>
      <c r="D5796" s="503" t="s">
        <v>11044</v>
      </c>
      <c r="E5796" s="14">
        <v>11996</v>
      </c>
      <c r="F5796" s="14" t="s">
        <v>11209</v>
      </c>
      <c r="G5796" s="83">
        <v>300</v>
      </c>
      <c r="H5796" s="19" t="s">
        <v>10878</v>
      </c>
    </row>
    <row r="5797" s="322" customFormat="1" ht="24" customHeight="1" spans="1:8">
      <c r="A5797" s="14">
        <f t="shared" si="579"/>
        <v>5795</v>
      </c>
      <c r="B5797" s="332" t="s">
        <v>11210</v>
      </c>
      <c r="C5797" s="83">
        <v>300</v>
      </c>
      <c r="D5797" s="503" t="s">
        <v>11044</v>
      </c>
      <c r="E5797" s="14">
        <v>11997</v>
      </c>
      <c r="F5797" s="14" t="s">
        <v>11211</v>
      </c>
      <c r="G5797" s="83">
        <v>800</v>
      </c>
      <c r="H5797" s="19" t="s">
        <v>10878</v>
      </c>
    </row>
    <row r="5798" s="322" customFormat="1" ht="24" customHeight="1" spans="1:8">
      <c r="A5798" s="14">
        <f t="shared" si="579"/>
        <v>5796</v>
      </c>
      <c r="B5798" s="332" t="s">
        <v>11212</v>
      </c>
      <c r="C5798" s="83">
        <v>300</v>
      </c>
      <c r="D5798" s="503" t="s">
        <v>11044</v>
      </c>
      <c r="E5798" s="14">
        <v>11998</v>
      </c>
      <c r="F5798" s="14" t="s">
        <v>9916</v>
      </c>
      <c r="G5798" s="83">
        <v>300</v>
      </c>
      <c r="H5798" s="301" t="s">
        <v>10878</v>
      </c>
    </row>
    <row r="5799" s="322" customFormat="1" ht="24" customHeight="1" spans="1:8">
      <c r="A5799" s="14">
        <f t="shared" si="579"/>
        <v>5797</v>
      </c>
      <c r="B5799" s="332" t="s">
        <v>11213</v>
      </c>
      <c r="C5799" s="83">
        <v>300</v>
      </c>
      <c r="D5799" s="503" t="s">
        <v>11044</v>
      </c>
      <c r="E5799" s="14">
        <v>11999</v>
      </c>
      <c r="F5799" s="14" t="s">
        <v>11214</v>
      </c>
      <c r="G5799" s="83">
        <v>100</v>
      </c>
      <c r="H5799" s="301" t="s">
        <v>10878</v>
      </c>
    </row>
    <row r="5800" s="322" customFormat="1" ht="24" customHeight="1" spans="1:8">
      <c r="A5800" s="14">
        <f t="shared" si="579"/>
        <v>5798</v>
      </c>
      <c r="B5800" s="332" t="s">
        <v>11215</v>
      </c>
      <c r="C5800" s="83">
        <v>300</v>
      </c>
      <c r="D5800" s="503" t="s">
        <v>11044</v>
      </c>
      <c r="E5800" s="14">
        <v>12000</v>
      </c>
      <c r="F5800" s="527" t="s">
        <v>11216</v>
      </c>
      <c r="G5800" s="83">
        <v>300</v>
      </c>
      <c r="H5800" s="301" t="s">
        <v>10878</v>
      </c>
    </row>
    <row r="5801" s="322" customFormat="1" ht="24" customHeight="1" spans="1:8">
      <c r="A5801" s="14">
        <f t="shared" si="579"/>
        <v>5799</v>
      </c>
      <c r="B5801" s="332" t="s">
        <v>11217</v>
      </c>
      <c r="C5801" s="83">
        <v>300</v>
      </c>
      <c r="D5801" s="503" t="s">
        <v>11044</v>
      </c>
      <c r="E5801" s="14">
        <v>12001</v>
      </c>
      <c r="F5801" s="81" t="s">
        <v>11218</v>
      </c>
      <c r="G5801" s="83">
        <v>300</v>
      </c>
      <c r="H5801" s="19" t="s">
        <v>11219</v>
      </c>
    </row>
    <row r="5802" s="322" customFormat="1" ht="24" customHeight="1" spans="1:8">
      <c r="A5802" s="14">
        <f t="shared" si="579"/>
        <v>5800</v>
      </c>
      <c r="B5802" s="332" t="s">
        <v>11220</v>
      </c>
      <c r="C5802" s="83">
        <v>300</v>
      </c>
      <c r="D5802" s="503" t="s">
        <v>11044</v>
      </c>
      <c r="E5802" s="14">
        <v>12002</v>
      </c>
      <c r="F5802" s="81" t="s">
        <v>3553</v>
      </c>
      <c r="G5802" s="83">
        <v>300</v>
      </c>
      <c r="H5802" s="19" t="s">
        <v>11219</v>
      </c>
    </row>
    <row r="5803" s="322" customFormat="1" ht="24" customHeight="1" spans="1:8">
      <c r="A5803" s="14">
        <f t="shared" si="579"/>
        <v>5801</v>
      </c>
      <c r="B5803" s="332" t="s">
        <v>11221</v>
      </c>
      <c r="C5803" s="83">
        <v>300</v>
      </c>
      <c r="D5803" s="503" t="s">
        <v>11044</v>
      </c>
      <c r="E5803" s="14">
        <v>12003</v>
      </c>
      <c r="F5803" s="81" t="s">
        <v>11222</v>
      </c>
      <c r="G5803" s="83">
        <v>300</v>
      </c>
      <c r="H5803" s="19" t="s">
        <v>11219</v>
      </c>
    </row>
    <row r="5804" s="322" customFormat="1" ht="24" customHeight="1" spans="1:8">
      <c r="A5804" s="14">
        <f t="shared" si="579"/>
        <v>5802</v>
      </c>
      <c r="B5804" s="332" t="s">
        <v>11223</v>
      </c>
      <c r="C5804" s="83">
        <v>300</v>
      </c>
      <c r="D5804" s="503" t="s">
        <v>11044</v>
      </c>
      <c r="E5804" s="14">
        <v>12004</v>
      </c>
      <c r="F5804" s="81" t="s">
        <v>11224</v>
      </c>
      <c r="G5804" s="83">
        <v>300</v>
      </c>
      <c r="H5804" s="19" t="s">
        <v>11219</v>
      </c>
    </row>
    <row r="5805" s="322" customFormat="1" ht="24" customHeight="1" spans="1:8">
      <c r="A5805" s="14">
        <f t="shared" ref="A5805:A5814" si="580">ROW()-2</f>
        <v>5803</v>
      </c>
      <c r="B5805" s="332" t="s">
        <v>11225</v>
      </c>
      <c r="C5805" s="83">
        <v>300</v>
      </c>
      <c r="D5805" s="503" t="s">
        <v>11044</v>
      </c>
      <c r="E5805" s="14">
        <v>12005</v>
      </c>
      <c r="F5805" s="81" t="s">
        <v>11226</v>
      </c>
      <c r="G5805" s="83">
        <v>300</v>
      </c>
      <c r="H5805" s="19" t="s">
        <v>11219</v>
      </c>
    </row>
    <row r="5806" s="322" customFormat="1" ht="24" customHeight="1" spans="1:8">
      <c r="A5806" s="14">
        <f t="shared" si="580"/>
        <v>5804</v>
      </c>
      <c r="B5806" s="332" t="s">
        <v>11227</v>
      </c>
      <c r="C5806" s="83">
        <v>300</v>
      </c>
      <c r="D5806" s="503" t="s">
        <v>11044</v>
      </c>
      <c r="E5806" s="14">
        <v>12006</v>
      </c>
      <c r="F5806" s="81" t="s">
        <v>11228</v>
      </c>
      <c r="G5806" s="83">
        <v>300</v>
      </c>
      <c r="H5806" s="19" t="s">
        <v>11219</v>
      </c>
    </row>
    <row r="5807" s="322" customFormat="1" ht="24" customHeight="1" spans="1:8">
      <c r="A5807" s="14">
        <f t="shared" si="580"/>
        <v>5805</v>
      </c>
      <c r="B5807" s="332" t="s">
        <v>11229</v>
      </c>
      <c r="C5807" s="83">
        <v>300</v>
      </c>
      <c r="D5807" s="503" t="s">
        <v>11044</v>
      </c>
      <c r="E5807" s="14">
        <v>12007</v>
      </c>
      <c r="F5807" s="81" t="s">
        <v>11230</v>
      </c>
      <c r="G5807" s="83">
        <v>300</v>
      </c>
      <c r="H5807" s="19" t="s">
        <v>11219</v>
      </c>
    </row>
    <row r="5808" s="322" customFormat="1" ht="24" customHeight="1" spans="1:8">
      <c r="A5808" s="14">
        <f t="shared" si="580"/>
        <v>5806</v>
      </c>
      <c r="B5808" s="332" t="s">
        <v>11231</v>
      </c>
      <c r="C5808" s="83">
        <v>300</v>
      </c>
      <c r="D5808" s="503" t="s">
        <v>11044</v>
      </c>
      <c r="E5808" s="14">
        <v>12008</v>
      </c>
      <c r="F5808" s="81" t="s">
        <v>11232</v>
      </c>
      <c r="G5808" s="83">
        <v>300</v>
      </c>
      <c r="H5808" s="19" t="s">
        <v>11219</v>
      </c>
    </row>
    <row r="5809" s="322" customFormat="1" ht="24" customHeight="1" spans="1:8">
      <c r="A5809" s="14">
        <f t="shared" si="580"/>
        <v>5807</v>
      </c>
      <c r="B5809" s="332" t="s">
        <v>11233</v>
      </c>
      <c r="C5809" s="83">
        <v>300</v>
      </c>
      <c r="D5809" s="503" t="s">
        <v>11044</v>
      </c>
      <c r="E5809" s="14">
        <v>12009</v>
      </c>
      <c r="F5809" s="81" t="s">
        <v>11234</v>
      </c>
      <c r="G5809" s="83">
        <v>300</v>
      </c>
      <c r="H5809" s="19" t="s">
        <v>11219</v>
      </c>
    </row>
    <row r="5810" s="322" customFormat="1" ht="24" customHeight="1" spans="1:8">
      <c r="A5810" s="14">
        <f t="shared" si="580"/>
        <v>5808</v>
      </c>
      <c r="B5810" s="332" t="s">
        <v>11235</v>
      </c>
      <c r="C5810" s="83">
        <v>300</v>
      </c>
      <c r="D5810" s="503" t="s">
        <v>11044</v>
      </c>
      <c r="E5810" s="14">
        <v>12010</v>
      </c>
      <c r="F5810" s="81" t="s">
        <v>11236</v>
      </c>
      <c r="G5810" s="83">
        <v>300</v>
      </c>
      <c r="H5810" s="19" t="s">
        <v>11219</v>
      </c>
    </row>
    <row r="5811" s="322" customFormat="1" ht="24" customHeight="1" spans="1:8">
      <c r="A5811" s="14">
        <f t="shared" si="580"/>
        <v>5809</v>
      </c>
      <c r="B5811" s="332" t="s">
        <v>11237</v>
      </c>
      <c r="C5811" s="83">
        <v>300</v>
      </c>
      <c r="D5811" s="503" t="s">
        <v>11044</v>
      </c>
      <c r="E5811" s="14">
        <v>12011</v>
      </c>
      <c r="F5811" s="81" t="s">
        <v>11238</v>
      </c>
      <c r="G5811" s="83">
        <v>300</v>
      </c>
      <c r="H5811" s="19" t="s">
        <v>11219</v>
      </c>
    </row>
    <row r="5812" s="322" customFormat="1" ht="24" customHeight="1" spans="1:8">
      <c r="A5812" s="14">
        <f t="shared" si="580"/>
        <v>5810</v>
      </c>
      <c r="B5812" s="332" t="s">
        <v>11239</v>
      </c>
      <c r="C5812" s="83">
        <v>300</v>
      </c>
      <c r="D5812" s="503" t="s">
        <v>11044</v>
      </c>
      <c r="E5812" s="14">
        <v>12012</v>
      </c>
      <c r="F5812" s="81" t="s">
        <v>11240</v>
      </c>
      <c r="G5812" s="83">
        <v>300</v>
      </c>
      <c r="H5812" s="19" t="s">
        <v>11219</v>
      </c>
    </row>
    <row r="5813" s="322" customFormat="1" ht="24" customHeight="1" spans="1:8">
      <c r="A5813" s="14">
        <f t="shared" si="580"/>
        <v>5811</v>
      </c>
      <c r="B5813" s="332" t="s">
        <v>2051</v>
      </c>
      <c r="C5813" s="83">
        <v>300</v>
      </c>
      <c r="D5813" s="503" t="s">
        <v>11044</v>
      </c>
      <c r="E5813" s="14">
        <v>12013</v>
      </c>
      <c r="F5813" s="81" t="s">
        <v>11241</v>
      </c>
      <c r="G5813" s="83">
        <v>300</v>
      </c>
      <c r="H5813" s="19" t="s">
        <v>11219</v>
      </c>
    </row>
    <row r="5814" s="322" customFormat="1" ht="24" customHeight="1" spans="1:8">
      <c r="A5814" s="14">
        <f t="shared" si="580"/>
        <v>5812</v>
      </c>
      <c r="B5814" s="332" t="s">
        <v>11242</v>
      </c>
      <c r="C5814" s="83">
        <v>300</v>
      </c>
      <c r="D5814" s="503" t="s">
        <v>11044</v>
      </c>
      <c r="E5814" s="14">
        <v>12014</v>
      </c>
      <c r="F5814" s="81" t="s">
        <v>3580</v>
      </c>
      <c r="G5814" s="83">
        <v>300</v>
      </c>
      <c r="H5814" s="19" t="s">
        <v>11219</v>
      </c>
    </row>
    <row r="5815" s="322" customFormat="1" ht="24" customHeight="1" spans="1:8">
      <c r="A5815" s="14">
        <f t="shared" ref="A5815:A5824" si="581">ROW()-2</f>
        <v>5813</v>
      </c>
      <c r="B5815" s="332" t="s">
        <v>11243</v>
      </c>
      <c r="C5815" s="83">
        <v>300</v>
      </c>
      <c r="D5815" s="503" t="s">
        <v>11044</v>
      </c>
      <c r="E5815" s="14">
        <v>12015</v>
      </c>
      <c r="F5815" s="81" t="s">
        <v>11244</v>
      </c>
      <c r="G5815" s="83">
        <v>300</v>
      </c>
      <c r="H5815" s="19" t="s">
        <v>11219</v>
      </c>
    </row>
    <row r="5816" s="322" customFormat="1" ht="24" customHeight="1" spans="1:8">
      <c r="A5816" s="14">
        <f t="shared" si="581"/>
        <v>5814</v>
      </c>
      <c r="B5816" s="332" t="s">
        <v>11245</v>
      </c>
      <c r="C5816" s="83">
        <v>300</v>
      </c>
      <c r="D5816" s="503" t="s">
        <v>11044</v>
      </c>
      <c r="E5816" s="14">
        <v>12016</v>
      </c>
      <c r="F5816" s="81" t="s">
        <v>11246</v>
      </c>
      <c r="G5816" s="83">
        <v>300</v>
      </c>
      <c r="H5816" s="19" t="s">
        <v>11219</v>
      </c>
    </row>
    <row r="5817" s="322" customFormat="1" ht="24" customHeight="1" spans="1:8">
      <c r="A5817" s="14">
        <f t="shared" si="581"/>
        <v>5815</v>
      </c>
      <c r="B5817" s="332" t="s">
        <v>11247</v>
      </c>
      <c r="C5817" s="83">
        <v>300</v>
      </c>
      <c r="D5817" s="503" t="s">
        <v>11044</v>
      </c>
      <c r="E5817" s="14">
        <v>12017</v>
      </c>
      <c r="F5817" s="81" t="s">
        <v>11248</v>
      </c>
      <c r="G5817" s="83">
        <v>300</v>
      </c>
      <c r="H5817" s="19" t="s">
        <v>11219</v>
      </c>
    </row>
    <row r="5818" s="322" customFormat="1" ht="24" customHeight="1" spans="1:8">
      <c r="A5818" s="14">
        <f t="shared" si="581"/>
        <v>5816</v>
      </c>
      <c r="B5818" s="332" t="s">
        <v>11249</v>
      </c>
      <c r="C5818" s="83">
        <v>300</v>
      </c>
      <c r="D5818" s="503" t="s">
        <v>11044</v>
      </c>
      <c r="E5818" s="14">
        <v>12018</v>
      </c>
      <c r="F5818" s="81" t="s">
        <v>11250</v>
      </c>
      <c r="G5818" s="83">
        <v>300</v>
      </c>
      <c r="H5818" s="19" t="s">
        <v>11219</v>
      </c>
    </row>
    <row r="5819" s="322" customFormat="1" ht="24" customHeight="1" spans="1:8">
      <c r="A5819" s="14">
        <f t="shared" si="581"/>
        <v>5817</v>
      </c>
      <c r="B5819" s="332" t="s">
        <v>11251</v>
      </c>
      <c r="C5819" s="83">
        <v>300</v>
      </c>
      <c r="D5819" s="503" t="s">
        <v>11044</v>
      </c>
      <c r="E5819" s="14">
        <v>12019</v>
      </c>
      <c r="F5819" s="81" t="s">
        <v>11252</v>
      </c>
      <c r="G5819" s="83">
        <v>300</v>
      </c>
      <c r="H5819" s="19" t="s">
        <v>11219</v>
      </c>
    </row>
    <row r="5820" s="322" customFormat="1" ht="24" customHeight="1" spans="1:8">
      <c r="A5820" s="14">
        <f t="shared" si="581"/>
        <v>5818</v>
      </c>
      <c r="B5820" s="332" t="s">
        <v>11253</v>
      </c>
      <c r="C5820" s="83">
        <v>300</v>
      </c>
      <c r="D5820" s="503" t="s">
        <v>11044</v>
      </c>
      <c r="E5820" s="14">
        <v>12020</v>
      </c>
      <c r="F5820" s="81" t="s">
        <v>11254</v>
      </c>
      <c r="G5820" s="83">
        <v>300</v>
      </c>
      <c r="H5820" s="19" t="s">
        <v>11219</v>
      </c>
    </row>
    <row r="5821" s="322" customFormat="1" ht="24" customHeight="1" spans="1:8">
      <c r="A5821" s="14">
        <f t="shared" si="581"/>
        <v>5819</v>
      </c>
      <c r="B5821" s="332" t="s">
        <v>11255</v>
      </c>
      <c r="C5821" s="83">
        <v>300</v>
      </c>
      <c r="D5821" s="503" t="s">
        <v>11256</v>
      </c>
      <c r="E5821" s="14">
        <v>12021</v>
      </c>
      <c r="F5821" s="81" t="s">
        <v>11257</v>
      </c>
      <c r="G5821" s="83">
        <v>300</v>
      </c>
      <c r="H5821" s="19" t="s">
        <v>11219</v>
      </c>
    </row>
    <row r="5822" s="322" customFormat="1" ht="24" customHeight="1" spans="1:8">
      <c r="A5822" s="14">
        <f t="shared" si="581"/>
        <v>5820</v>
      </c>
      <c r="B5822" s="332" t="s">
        <v>11258</v>
      </c>
      <c r="C5822" s="83">
        <v>300</v>
      </c>
      <c r="D5822" s="503" t="s">
        <v>11256</v>
      </c>
      <c r="E5822" s="14">
        <v>12022</v>
      </c>
      <c r="F5822" s="81" t="s">
        <v>11259</v>
      </c>
      <c r="G5822" s="83">
        <v>300</v>
      </c>
      <c r="H5822" s="19" t="s">
        <v>11219</v>
      </c>
    </row>
    <row r="5823" s="322" customFormat="1" ht="24" customHeight="1" spans="1:8">
      <c r="A5823" s="14">
        <f t="shared" si="581"/>
        <v>5821</v>
      </c>
      <c r="B5823" s="332" t="s">
        <v>11260</v>
      </c>
      <c r="C5823" s="83">
        <v>300</v>
      </c>
      <c r="D5823" s="503" t="s">
        <v>11256</v>
      </c>
      <c r="E5823" s="14">
        <v>12023</v>
      </c>
      <c r="F5823" s="81" t="s">
        <v>11261</v>
      </c>
      <c r="G5823" s="83">
        <v>300</v>
      </c>
      <c r="H5823" s="19" t="s">
        <v>11219</v>
      </c>
    </row>
    <row r="5824" s="322" customFormat="1" ht="24" customHeight="1" spans="1:8">
      <c r="A5824" s="14">
        <f t="shared" si="581"/>
        <v>5822</v>
      </c>
      <c r="B5824" s="332" t="s">
        <v>11262</v>
      </c>
      <c r="C5824" s="83">
        <v>900</v>
      </c>
      <c r="D5824" s="503" t="s">
        <v>11256</v>
      </c>
      <c r="E5824" s="14">
        <v>12024</v>
      </c>
      <c r="F5824" s="81" t="s">
        <v>11263</v>
      </c>
      <c r="G5824" s="83">
        <v>300</v>
      </c>
      <c r="H5824" s="19" t="s">
        <v>11219</v>
      </c>
    </row>
    <row r="5825" s="322" customFormat="1" ht="24" customHeight="1" spans="1:8">
      <c r="A5825" s="14">
        <f t="shared" ref="A5825:A5834" si="582">ROW()-2</f>
        <v>5823</v>
      </c>
      <c r="B5825" s="332" t="s">
        <v>11264</v>
      </c>
      <c r="C5825" s="83">
        <v>900</v>
      </c>
      <c r="D5825" s="503" t="s">
        <v>11256</v>
      </c>
      <c r="E5825" s="14">
        <v>12025</v>
      </c>
      <c r="F5825" s="81" t="s">
        <v>11265</v>
      </c>
      <c r="G5825" s="83">
        <v>300</v>
      </c>
      <c r="H5825" s="19" t="s">
        <v>11219</v>
      </c>
    </row>
    <row r="5826" s="322" customFormat="1" ht="24" customHeight="1" spans="1:8">
      <c r="A5826" s="14">
        <f t="shared" si="582"/>
        <v>5824</v>
      </c>
      <c r="B5826" s="332" t="s">
        <v>11266</v>
      </c>
      <c r="C5826" s="83">
        <v>900</v>
      </c>
      <c r="D5826" s="503" t="s">
        <v>11256</v>
      </c>
      <c r="E5826" s="14">
        <v>12026</v>
      </c>
      <c r="F5826" s="81" t="s">
        <v>11267</v>
      </c>
      <c r="G5826" s="83">
        <v>300</v>
      </c>
      <c r="H5826" s="19" t="s">
        <v>11219</v>
      </c>
    </row>
    <row r="5827" s="322" customFormat="1" ht="24" customHeight="1" spans="1:8">
      <c r="A5827" s="14">
        <f t="shared" si="582"/>
        <v>5825</v>
      </c>
      <c r="B5827" s="332" t="s">
        <v>11268</v>
      </c>
      <c r="C5827" s="83">
        <v>300</v>
      </c>
      <c r="D5827" s="503" t="s">
        <v>11256</v>
      </c>
      <c r="E5827" s="14">
        <v>12027</v>
      </c>
      <c r="F5827" s="81" t="s">
        <v>11269</v>
      </c>
      <c r="G5827" s="83">
        <v>300</v>
      </c>
      <c r="H5827" s="19" t="s">
        <v>11219</v>
      </c>
    </row>
    <row r="5828" s="322" customFormat="1" ht="24" customHeight="1" spans="1:8">
      <c r="A5828" s="14">
        <f t="shared" si="582"/>
        <v>5826</v>
      </c>
      <c r="B5828" s="332" t="s">
        <v>11270</v>
      </c>
      <c r="C5828" s="83">
        <v>300</v>
      </c>
      <c r="D5828" s="503" t="s">
        <v>11256</v>
      </c>
      <c r="E5828" s="14">
        <v>12028</v>
      </c>
      <c r="F5828" s="81" t="s">
        <v>11271</v>
      </c>
      <c r="G5828" s="83">
        <v>300</v>
      </c>
      <c r="H5828" s="19" t="s">
        <v>11219</v>
      </c>
    </row>
    <row r="5829" s="322" customFormat="1" ht="24" customHeight="1" spans="1:8">
      <c r="A5829" s="14">
        <f t="shared" si="582"/>
        <v>5827</v>
      </c>
      <c r="B5829" s="332" t="s">
        <v>11272</v>
      </c>
      <c r="C5829" s="83">
        <v>300</v>
      </c>
      <c r="D5829" s="503" t="s">
        <v>11256</v>
      </c>
      <c r="E5829" s="14">
        <v>12029</v>
      </c>
      <c r="F5829" s="81" t="s">
        <v>11273</v>
      </c>
      <c r="G5829" s="83">
        <v>300</v>
      </c>
      <c r="H5829" s="19" t="s">
        <v>11219</v>
      </c>
    </row>
    <row r="5830" s="322" customFormat="1" ht="24" customHeight="1" spans="1:8">
      <c r="A5830" s="14">
        <f t="shared" si="582"/>
        <v>5828</v>
      </c>
      <c r="B5830" s="332" t="s">
        <v>11274</v>
      </c>
      <c r="C5830" s="83">
        <v>300</v>
      </c>
      <c r="D5830" s="503" t="s">
        <v>11256</v>
      </c>
      <c r="E5830" s="14">
        <v>12030</v>
      </c>
      <c r="F5830" s="81" t="s">
        <v>11275</v>
      </c>
      <c r="G5830" s="83">
        <v>300</v>
      </c>
      <c r="H5830" s="19" t="s">
        <v>11219</v>
      </c>
    </row>
    <row r="5831" s="322" customFormat="1" ht="24" customHeight="1" spans="1:8">
      <c r="A5831" s="14">
        <f t="shared" si="582"/>
        <v>5829</v>
      </c>
      <c r="B5831" s="332" t="s">
        <v>11276</v>
      </c>
      <c r="C5831" s="83">
        <v>300</v>
      </c>
      <c r="D5831" s="503" t="s">
        <v>11256</v>
      </c>
      <c r="E5831" s="14">
        <v>12031</v>
      </c>
      <c r="F5831" s="81" t="s">
        <v>11277</v>
      </c>
      <c r="G5831" s="83">
        <v>300</v>
      </c>
      <c r="H5831" s="19" t="s">
        <v>11219</v>
      </c>
    </row>
    <row r="5832" s="322" customFormat="1" ht="24" customHeight="1" spans="1:8">
      <c r="A5832" s="14">
        <f t="shared" si="582"/>
        <v>5830</v>
      </c>
      <c r="B5832" s="332" t="s">
        <v>11278</v>
      </c>
      <c r="C5832" s="83">
        <v>300</v>
      </c>
      <c r="D5832" s="503" t="s">
        <v>11256</v>
      </c>
      <c r="E5832" s="14">
        <v>12032</v>
      </c>
      <c r="F5832" s="81" t="s">
        <v>11279</v>
      </c>
      <c r="G5832" s="83">
        <v>300</v>
      </c>
      <c r="H5832" s="19" t="s">
        <v>11219</v>
      </c>
    </row>
    <row r="5833" s="322" customFormat="1" ht="24" customHeight="1" spans="1:8">
      <c r="A5833" s="14">
        <f t="shared" si="582"/>
        <v>5831</v>
      </c>
      <c r="B5833" s="332" t="s">
        <v>11280</v>
      </c>
      <c r="C5833" s="83">
        <v>300</v>
      </c>
      <c r="D5833" s="503" t="s">
        <v>11256</v>
      </c>
      <c r="E5833" s="14">
        <v>12033</v>
      </c>
      <c r="F5833" s="81" t="s">
        <v>11281</v>
      </c>
      <c r="G5833" s="83">
        <v>300</v>
      </c>
      <c r="H5833" s="19" t="s">
        <v>11219</v>
      </c>
    </row>
    <row r="5834" s="322" customFormat="1" ht="24" customHeight="1" spans="1:8">
      <c r="A5834" s="14">
        <f t="shared" si="582"/>
        <v>5832</v>
      </c>
      <c r="B5834" s="332" t="s">
        <v>11282</v>
      </c>
      <c r="C5834" s="83">
        <v>300</v>
      </c>
      <c r="D5834" s="503" t="s">
        <v>11256</v>
      </c>
      <c r="E5834" s="14">
        <v>12034</v>
      </c>
      <c r="F5834" s="81" t="s">
        <v>11283</v>
      </c>
      <c r="G5834" s="83">
        <v>300</v>
      </c>
      <c r="H5834" s="19" t="s">
        <v>11219</v>
      </c>
    </row>
    <row r="5835" s="322" customFormat="1" ht="24" customHeight="1" spans="1:8">
      <c r="A5835" s="14">
        <f t="shared" ref="A5835:A5844" si="583">ROW()-2</f>
        <v>5833</v>
      </c>
      <c r="B5835" s="332" t="s">
        <v>11284</v>
      </c>
      <c r="C5835" s="83">
        <v>300</v>
      </c>
      <c r="D5835" s="503" t="s">
        <v>11256</v>
      </c>
      <c r="E5835" s="14">
        <v>12035</v>
      </c>
      <c r="F5835" s="81" t="s">
        <v>11285</v>
      </c>
      <c r="G5835" s="83">
        <v>300</v>
      </c>
      <c r="H5835" s="19" t="s">
        <v>11219</v>
      </c>
    </row>
    <row r="5836" s="322" customFormat="1" ht="24" customHeight="1" spans="1:8">
      <c r="A5836" s="14">
        <f t="shared" si="583"/>
        <v>5834</v>
      </c>
      <c r="B5836" s="332" t="s">
        <v>11286</v>
      </c>
      <c r="C5836" s="83">
        <v>300</v>
      </c>
      <c r="D5836" s="503" t="s">
        <v>11256</v>
      </c>
      <c r="E5836" s="14">
        <v>12036</v>
      </c>
      <c r="F5836" s="81" t="s">
        <v>11287</v>
      </c>
      <c r="G5836" s="83">
        <v>300</v>
      </c>
      <c r="H5836" s="19" t="s">
        <v>11219</v>
      </c>
    </row>
    <row r="5837" s="322" customFormat="1" ht="24" customHeight="1" spans="1:8">
      <c r="A5837" s="14">
        <f t="shared" si="583"/>
        <v>5835</v>
      </c>
      <c r="B5837" s="332" t="s">
        <v>11288</v>
      </c>
      <c r="C5837" s="83">
        <v>300</v>
      </c>
      <c r="D5837" s="503" t="s">
        <v>11256</v>
      </c>
      <c r="E5837" s="14">
        <v>12037</v>
      </c>
      <c r="F5837" s="81" t="s">
        <v>11289</v>
      </c>
      <c r="G5837" s="83">
        <v>300</v>
      </c>
      <c r="H5837" s="19" t="s">
        <v>11219</v>
      </c>
    </row>
    <row r="5838" s="322" customFormat="1" ht="24" customHeight="1" spans="1:8">
      <c r="A5838" s="14">
        <f t="shared" si="583"/>
        <v>5836</v>
      </c>
      <c r="B5838" s="332" t="s">
        <v>11290</v>
      </c>
      <c r="C5838" s="83">
        <v>200</v>
      </c>
      <c r="D5838" s="503" t="s">
        <v>11256</v>
      </c>
      <c r="E5838" s="14">
        <v>12038</v>
      </c>
      <c r="F5838" s="81" t="s">
        <v>11291</v>
      </c>
      <c r="G5838" s="83">
        <v>300</v>
      </c>
      <c r="H5838" s="19" t="s">
        <v>11219</v>
      </c>
    </row>
    <row r="5839" s="322" customFormat="1" ht="24" customHeight="1" spans="1:8">
      <c r="A5839" s="14">
        <f t="shared" si="583"/>
        <v>5837</v>
      </c>
      <c r="B5839" s="332" t="s">
        <v>11292</v>
      </c>
      <c r="C5839" s="83">
        <v>100</v>
      </c>
      <c r="D5839" s="503" t="s">
        <v>11256</v>
      </c>
      <c r="E5839" s="14">
        <v>12039</v>
      </c>
      <c r="F5839" s="81" t="s">
        <v>11293</v>
      </c>
      <c r="G5839" s="83">
        <v>300</v>
      </c>
      <c r="H5839" s="19" t="s">
        <v>11219</v>
      </c>
    </row>
    <row r="5840" s="322" customFormat="1" ht="24" customHeight="1" spans="1:8">
      <c r="A5840" s="14">
        <f t="shared" si="583"/>
        <v>5838</v>
      </c>
      <c r="B5840" s="332" t="s">
        <v>11294</v>
      </c>
      <c r="C5840" s="83">
        <v>100</v>
      </c>
      <c r="D5840" s="503" t="s">
        <v>11256</v>
      </c>
      <c r="E5840" s="14">
        <v>12040</v>
      </c>
      <c r="F5840" s="81" t="s">
        <v>11295</v>
      </c>
      <c r="G5840" s="83">
        <v>300</v>
      </c>
      <c r="H5840" s="19" t="s">
        <v>11219</v>
      </c>
    </row>
    <row r="5841" s="322" customFormat="1" ht="24" customHeight="1" spans="1:8">
      <c r="A5841" s="14">
        <f t="shared" si="583"/>
        <v>5839</v>
      </c>
      <c r="B5841" s="332" t="s">
        <v>11296</v>
      </c>
      <c r="C5841" s="83">
        <v>100</v>
      </c>
      <c r="D5841" s="503" t="s">
        <v>11256</v>
      </c>
      <c r="E5841" s="14">
        <v>12041</v>
      </c>
      <c r="F5841" s="81" t="s">
        <v>11297</v>
      </c>
      <c r="G5841" s="83">
        <v>300</v>
      </c>
      <c r="H5841" s="19" t="s">
        <v>11219</v>
      </c>
    </row>
    <row r="5842" s="322" customFormat="1" ht="24" customHeight="1" spans="1:8">
      <c r="A5842" s="14">
        <f t="shared" si="583"/>
        <v>5840</v>
      </c>
      <c r="B5842" s="336" t="s">
        <v>11298</v>
      </c>
      <c r="C5842" s="83">
        <v>300</v>
      </c>
      <c r="D5842" s="503" t="s">
        <v>11299</v>
      </c>
      <c r="E5842" s="14">
        <v>12042</v>
      </c>
      <c r="F5842" s="81" t="s">
        <v>11300</v>
      </c>
      <c r="G5842" s="83">
        <v>300</v>
      </c>
      <c r="H5842" s="19" t="s">
        <v>11219</v>
      </c>
    </row>
    <row r="5843" s="322" customFormat="1" ht="24" customHeight="1" spans="1:8">
      <c r="A5843" s="14">
        <f t="shared" si="583"/>
        <v>5841</v>
      </c>
      <c r="B5843" s="336" t="s">
        <v>11301</v>
      </c>
      <c r="C5843" s="83">
        <v>300</v>
      </c>
      <c r="D5843" s="503" t="s">
        <v>11299</v>
      </c>
      <c r="E5843" s="14">
        <v>12043</v>
      </c>
      <c r="F5843" s="81" t="s">
        <v>11302</v>
      </c>
      <c r="G5843" s="83">
        <v>300</v>
      </c>
      <c r="H5843" s="19" t="s">
        <v>11219</v>
      </c>
    </row>
    <row r="5844" s="322" customFormat="1" ht="24" customHeight="1" spans="1:8">
      <c r="A5844" s="14">
        <f t="shared" si="583"/>
        <v>5842</v>
      </c>
      <c r="B5844" s="336" t="s">
        <v>11303</v>
      </c>
      <c r="C5844" s="83">
        <v>300</v>
      </c>
      <c r="D5844" s="503" t="s">
        <v>11299</v>
      </c>
      <c r="E5844" s="14">
        <v>12044</v>
      </c>
      <c r="F5844" s="81" t="s">
        <v>11304</v>
      </c>
      <c r="G5844" s="83">
        <v>300</v>
      </c>
      <c r="H5844" s="19" t="s">
        <v>11219</v>
      </c>
    </row>
    <row r="5845" s="322" customFormat="1" ht="24" customHeight="1" spans="1:8">
      <c r="A5845" s="14">
        <f t="shared" ref="A5845:A5854" si="584">ROW()-2</f>
        <v>5843</v>
      </c>
      <c r="B5845" s="336" t="s">
        <v>782</v>
      </c>
      <c r="C5845" s="83">
        <v>300</v>
      </c>
      <c r="D5845" s="503" t="s">
        <v>11299</v>
      </c>
      <c r="E5845" s="14">
        <v>12045</v>
      </c>
      <c r="F5845" s="81" t="s">
        <v>11305</v>
      </c>
      <c r="G5845" s="83">
        <v>300</v>
      </c>
      <c r="H5845" s="19" t="s">
        <v>11219</v>
      </c>
    </row>
    <row r="5846" s="322" customFormat="1" ht="24" customHeight="1" spans="1:8">
      <c r="A5846" s="14">
        <f t="shared" si="584"/>
        <v>5844</v>
      </c>
      <c r="B5846" s="336" t="s">
        <v>11306</v>
      </c>
      <c r="C5846" s="83">
        <v>300</v>
      </c>
      <c r="D5846" s="503" t="s">
        <v>11299</v>
      </c>
      <c r="E5846" s="14">
        <v>12046</v>
      </c>
      <c r="F5846" s="81" t="s">
        <v>11307</v>
      </c>
      <c r="G5846" s="83">
        <v>300</v>
      </c>
      <c r="H5846" s="19" t="s">
        <v>11219</v>
      </c>
    </row>
    <row r="5847" s="322" customFormat="1" ht="24" customHeight="1" spans="1:8">
      <c r="A5847" s="14">
        <f t="shared" si="584"/>
        <v>5845</v>
      </c>
      <c r="B5847" s="336" t="s">
        <v>11308</v>
      </c>
      <c r="C5847" s="83">
        <v>300</v>
      </c>
      <c r="D5847" s="503" t="s">
        <v>11299</v>
      </c>
      <c r="E5847" s="14">
        <v>12047</v>
      </c>
      <c r="F5847" s="81" t="s">
        <v>11309</v>
      </c>
      <c r="G5847" s="83">
        <v>300</v>
      </c>
      <c r="H5847" s="19" t="s">
        <v>11219</v>
      </c>
    </row>
    <row r="5848" s="322" customFormat="1" ht="24" customHeight="1" spans="1:8">
      <c r="A5848" s="14">
        <f t="shared" si="584"/>
        <v>5846</v>
      </c>
      <c r="B5848" s="336" t="s">
        <v>11310</v>
      </c>
      <c r="C5848" s="83">
        <v>300</v>
      </c>
      <c r="D5848" s="503" t="s">
        <v>11299</v>
      </c>
      <c r="E5848" s="14">
        <v>12048</v>
      </c>
      <c r="F5848" s="81" t="s">
        <v>11311</v>
      </c>
      <c r="G5848" s="83">
        <v>300</v>
      </c>
      <c r="H5848" s="19" t="s">
        <v>11219</v>
      </c>
    </row>
    <row r="5849" s="322" customFormat="1" ht="24" customHeight="1" spans="1:8">
      <c r="A5849" s="14">
        <f t="shared" si="584"/>
        <v>5847</v>
      </c>
      <c r="B5849" s="336" t="s">
        <v>11312</v>
      </c>
      <c r="C5849" s="83">
        <v>300</v>
      </c>
      <c r="D5849" s="503" t="s">
        <v>11299</v>
      </c>
      <c r="E5849" s="14">
        <v>12049</v>
      </c>
      <c r="F5849" s="81" t="s">
        <v>11313</v>
      </c>
      <c r="G5849" s="83">
        <v>300</v>
      </c>
      <c r="H5849" s="19" t="s">
        <v>11219</v>
      </c>
    </row>
    <row r="5850" s="322" customFormat="1" ht="24" customHeight="1" spans="1:8">
      <c r="A5850" s="14">
        <f t="shared" si="584"/>
        <v>5848</v>
      </c>
      <c r="B5850" s="336" t="s">
        <v>11314</v>
      </c>
      <c r="C5850" s="83">
        <v>300</v>
      </c>
      <c r="D5850" s="503" t="s">
        <v>11299</v>
      </c>
      <c r="E5850" s="14">
        <v>12050</v>
      </c>
      <c r="F5850" s="81" t="s">
        <v>11315</v>
      </c>
      <c r="G5850" s="83">
        <v>300</v>
      </c>
      <c r="H5850" s="19" t="s">
        <v>11219</v>
      </c>
    </row>
    <row r="5851" s="322" customFormat="1" ht="24" customHeight="1" spans="1:8">
      <c r="A5851" s="14">
        <f t="shared" si="584"/>
        <v>5849</v>
      </c>
      <c r="B5851" s="336" t="s">
        <v>11316</v>
      </c>
      <c r="C5851" s="83">
        <v>300</v>
      </c>
      <c r="D5851" s="503" t="s">
        <v>11299</v>
      </c>
      <c r="E5851" s="14">
        <v>12051</v>
      </c>
      <c r="F5851" s="81" t="s">
        <v>11317</v>
      </c>
      <c r="G5851" s="83">
        <v>300</v>
      </c>
      <c r="H5851" s="19" t="s">
        <v>11219</v>
      </c>
    </row>
    <row r="5852" s="322" customFormat="1" ht="24" customHeight="1" spans="1:8">
      <c r="A5852" s="14">
        <f t="shared" si="584"/>
        <v>5850</v>
      </c>
      <c r="B5852" s="336" t="s">
        <v>11318</v>
      </c>
      <c r="C5852" s="83">
        <v>300</v>
      </c>
      <c r="D5852" s="503" t="s">
        <v>11299</v>
      </c>
      <c r="E5852" s="14">
        <v>12052</v>
      </c>
      <c r="F5852" s="81" t="s">
        <v>11319</v>
      </c>
      <c r="G5852" s="83">
        <v>300</v>
      </c>
      <c r="H5852" s="19" t="s">
        <v>11219</v>
      </c>
    </row>
    <row r="5853" s="322" customFormat="1" ht="24" customHeight="1" spans="1:8">
      <c r="A5853" s="14">
        <f t="shared" si="584"/>
        <v>5851</v>
      </c>
      <c r="B5853" s="336" t="s">
        <v>6037</v>
      </c>
      <c r="C5853" s="83">
        <v>300</v>
      </c>
      <c r="D5853" s="503" t="s">
        <v>11299</v>
      </c>
      <c r="E5853" s="14">
        <v>12053</v>
      </c>
      <c r="F5853" s="81" t="s">
        <v>11320</v>
      </c>
      <c r="G5853" s="83">
        <v>300</v>
      </c>
      <c r="H5853" s="19" t="s">
        <v>11219</v>
      </c>
    </row>
    <row r="5854" s="322" customFormat="1" ht="24" customHeight="1" spans="1:8">
      <c r="A5854" s="14">
        <f t="shared" si="584"/>
        <v>5852</v>
      </c>
      <c r="B5854" s="336" t="s">
        <v>11321</v>
      </c>
      <c r="C5854" s="83">
        <v>300</v>
      </c>
      <c r="D5854" s="503" t="s">
        <v>11299</v>
      </c>
      <c r="E5854" s="14">
        <v>12054</v>
      </c>
      <c r="F5854" s="81" t="s">
        <v>11322</v>
      </c>
      <c r="G5854" s="83">
        <v>300</v>
      </c>
      <c r="H5854" s="19" t="s">
        <v>11219</v>
      </c>
    </row>
    <row r="5855" s="322" customFormat="1" ht="24" customHeight="1" spans="1:8">
      <c r="A5855" s="14">
        <f t="shared" ref="A5855:A5864" si="585">ROW()-2</f>
        <v>5853</v>
      </c>
      <c r="B5855" s="332" t="s">
        <v>11323</v>
      </c>
      <c r="C5855" s="83">
        <v>300</v>
      </c>
      <c r="D5855" s="503" t="s">
        <v>11324</v>
      </c>
      <c r="E5855" s="14">
        <v>12055</v>
      </c>
      <c r="F5855" s="81" t="s">
        <v>11325</v>
      </c>
      <c r="G5855" s="83">
        <v>300</v>
      </c>
      <c r="H5855" s="19" t="s">
        <v>11219</v>
      </c>
    </row>
    <row r="5856" s="322" customFormat="1" ht="24" customHeight="1" spans="1:8">
      <c r="A5856" s="14">
        <f t="shared" si="585"/>
        <v>5854</v>
      </c>
      <c r="B5856" s="332" t="s">
        <v>11326</v>
      </c>
      <c r="C5856" s="83">
        <v>300</v>
      </c>
      <c r="D5856" s="503" t="s">
        <v>11324</v>
      </c>
      <c r="E5856" s="14">
        <v>12056</v>
      </c>
      <c r="F5856" s="81" t="s">
        <v>11327</v>
      </c>
      <c r="G5856" s="83">
        <v>300</v>
      </c>
      <c r="H5856" s="19" t="s">
        <v>11219</v>
      </c>
    </row>
    <row r="5857" s="322" customFormat="1" ht="24" customHeight="1" spans="1:8">
      <c r="A5857" s="14">
        <f t="shared" si="585"/>
        <v>5855</v>
      </c>
      <c r="B5857" s="332" t="s">
        <v>11328</v>
      </c>
      <c r="C5857" s="83">
        <v>300</v>
      </c>
      <c r="D5857" s="503" t="s">
        <v>11324</v>
      </c>
      <c r="E5857" s="14">
        <v>12057</v>
      </c>
      <c r="F5857" s="81" t="s">
        <v>11329</v>
      </c>
      <c r="G5857" s="83">
        <v>300</v>
      </c>
      <c r="H5857" s="19" t="s">
        <v>11219</v>
      </c>
    </row>
    <row r="5858" s="322" customFormat="1" ht="24" customHeight="1" spans="1:8">
      <c r="A5858" s="14">
        <f t="shared" si="585"/>
        <v>5856</v>
      </c>
      <c r="B5858" s="332" t="s">
        <v>11330</v>
      </c>
      <c r="C5858" s="83">
        <v>300</v>
      </c>
      <c r="D5858" s="503" t="s">
        <v>11324</v>
      </c>
      <c r="E5858" s="14">
        <v>12058</v>
      </c>
      <c r="F5858" s="81" t="s">
        <v>11331</v>
      </c>
      <c r="G5858" s="83">
        <v>300</v>
      </c>
      <c r="H5858" s="19" t="s">
        <v>11219</v>
      </c>
    </row>
    <row r="5859" s="322" customFormat="1" ht="24" customHeight="1" spans="1:8">
      <c r="A5859" s="14">
        <f t="shared" si="585"/>
        <v>5857</v>
      </c>
      <c r="B5859" s="332" t="s">
        <v>11332</v>
      </c>
      <c r="C5859" s="83">
        <v>300</v>
      </c>
      <c r="D5859" s="503" t="s">
        <v>11324</v>
      </c>
      <c r="E5859" s="14">
        <v>12059</v>
      </c>
      <c r="F5859" s="81" t="s">
        <v>11333</v>
      </c>
      <c r="G5859" s="83">
        <v>300</v>
      </c>
      <c r="H5859" s="19" t="s">
        <v>11219</v>
      </c>
    </row>
    <row r="5860" s="322" customFormat="1" ht="24" customHeight="1" spans="1:8">
      <c r="A5860" s="14">
        <f t="shared" si="585"/>
        <v>5858</v>
      </c>
      <c r="B5860" s="332" t="s">
        <v>11334</v>
      </c>
      <c r="C5860" s="83">
        <v>300</v>
      </c>
      <c r="D5860" s="503" t="s">
        <v>11324</v>
      </c>
      <c r="E5860" s="14">
        <v>12060</v>
      </c>
      <c r="F5860" s="81" t="s">
        <v>11335</v>
      </c>
      <c r="G5860" s="83">
        <v>300</v>
      </c>
      <c r="H5860" s="19" t="s">
        <v>11219</v>
      </c>
    </row>
    <row r="5861" s="322" customFormat="1" ht="24" customHeight="1" spans="1:8">
      <c r="A5861" s="14">
        <f t="shared" si="585"/>
        <v>5859</v>
      </c>
      <c r="B5861" s="332" t="s">
        <v>11336</v>
      </c>
      <c r="C5861" s="83">
        <v>300</v>
      </c>
      <c r="D5861" s="503" t="s">
        <v>11324</v>
      </c>
      <c r="E5861" s="14">
        <v>12061</v>
      </c>
      <c r="F5861" s="81" t="s">
        <v>11337</v>
      </c>
      <c r="G5861" s="83">
        <v>300</v>
      </c>
      <c r="H5861" s="19" t="s">
        <v>11219</v>
      </c>
    </row>
    <row r="5862" s="322" customFormat="1" ht="24" customHeight="1" spans="1:8">
      <c r="A5862" s="14">
        <f t="shared" si="585"/>
        <v>5860</v>
      </c>
      <c r="B5862" s="332" t="s">
        <v>11338</v>
      </c>
      <c r="C5862" s="83">
        <v>300</v>
      </c>
      <c r="D5862" s="503" t="s">
        <v>11324</v>
      </c>
      <c r="E5862" s="14">
        <v>12062</v>
      </c>
      <c r="F5862" s="81" t="s">
        <v>11339</v>
      </c>
      <c r="G5862" s="83">
        <v>300</v>
      </c>
      <c r="H5862" s="19" t="s">
        <v>11219</v>
      </c>
    </row>
    <row r="5863" s="322" customFormat="1" ht="24" customHeight="1" spans="1:8">
      <c r="A5863" s="14">
        <f t="shared" si="585"/>
        <v>5861</v>
      </c>
      <c r="B5863" s="332" t="s">
        <v>11340</v>
      </c>
      <c r="C5863" s="83">
        <v>300</v>
      </c>
      <c r="D5863" s="503" t="s">
        <v>11324</v>
      </c>
      <c r="E5863" s="14">
        <v>12063</v>
      </c>
      <c r="F5863" s="81" t="s">
        <v>11341</v>
      </c>
      <c r="G5863" s="83">
        <v>300</v>
      </c>
      <c r="H5863" s="19" t="s">
        <v>11219</v>
      </c>
    </row>
    <row r="5864" s="322" customFormat="1" ht="24" customHeight="1" spans="1:8">
      <c r="A5864" s="14">
        <f t="shared" si="585"/>
        <v>5862</v>
      </c>
      <c r="B5864" s="332" t="s">
        <v>11342</v>
      </c>
      <c r="C5864" s="83">
        <v>300</v>
      </c>
      <c r="D5864" s="503" t="s">
        <v>11324</v>
      </c>
      <c r="E5864" s="14">
        <v>12064</v>
      </c>
      <c r="F5864" s="81" t="s">
        <v>11343</v>
      </c>
      <c r="G5864" s="83">
        <v>300</v>
      </c>
      <c r="H5864" s="19" t="s">
        <v>11219</v>
      </c>
    </row>
    <row r="5865" s="322" customFormat="1" ht="24" customHeight="1" spans="1:8">
      <c r="A5865" s="14">
        <f t="shared" ref="A5865:A5874" si="586">ROW()-2</f>
        <v>5863</v>
      </c>
      <c r="B5865" s="332" t="s">
        <v>11344</v>
      </c>
      <c r="C5865" s="83">
        <v>300</v>
      </c>
      <c r="D5865" s="503" t="s">
        <v>11324</v>
      </c>
      <c r="E5865" s="14">
        <v>12065</v>
      </c>
      <c r="F5865" s="81" t="s">
        <v>11345</v>
      </c>
      <c r="G5865" s="83">
        <v>300</v>
      </c>
      <c r="H5865" s="19" t="s">
        <v>11219</v>
      </c>
    </row>
    <row r="5866" s="322" customFormat="1" ht="24" customHeight="1" spans="1:8">
      <c r="A5866" s="14">
        <f t="shared" si="586"/>
        <v>5864</v>
      </c>
      <c r="B5866" s="332" t="s">
        <v>11346</v>
      </c>
      <c r="C5866" s="83">
        <v>300</v>
      </c>
      <c r="D5866" s="503" t="s">
        <v>11324</v>
      </c>
      <c r="E5866" s="14">
        <v>12066</v>
      </c>
      <c r="F5866" s="81" t="s">
        <v>11347</v>
      </c>
      <c r="G5866" s="83">
        <v>300</v>
      </c>
      <c r="H5866" s="19" t="s">
        <v>11219</v>
      </c>
    </row>
    <row r="5867" s="322" customFormat="1" ht="24" customHeight="1" spans="1:8">
      <c r="A5867" s="14">
        <f t="shared" si="586"/>
        <v>5865</v>
      </c>
      <c r="B5867" s="332" t="s">
        <v>11348</v>
      </c>
      <c r="C5867" s="83">
        <v>300</v>
      </c>
      <c r="D5867" s="503" t="s">
        <v>11324</v>
      </c>
      <c r="E5867" s="14">
        <v>12067</v>
      </c>
      <c r="F5867" s="81" t="s">
        <v>11349</v>
      </c>
      <c r="G5867" s="83">
        <v>300</v>
      </c>
      <c r="H5867" s="19" t="s">
        <v>11219</v>
      </c>
    </row>
    <row r="5868" s="322" customFormat="1" ht="24" customHeight="1" spans="1:8">
      <c r="A5868" s="14">
        <f t="shared" si="586"/>
        <v>5866</v>
      </c>
      <c r="B5868" s="332" t="s">
        <v>11350</v>
      </c>
      <c r="C5868" s="83">
        <v>300</v>
      </c>
      <c r="D5868" s="503" t="s">
        <v>11324</v>
      </c>
      <c r="E5868" s="14">
        <v>12068</v>
      </c>
      <c r="F5868" s="81" t="s">
        <v>11351</v>
      </c>
      <c r="G5868" s="83">
        <v>300</v>
      </c>
      <c r="H5868" s="19" t="s">
        <v>11219</v>
      </c>
    </row>
    <row r="5869" s="322" customFormat="1" ht="24" customHeight="1" spans="1:8">
      <c r="A5869" s="14">
        <f t="shared" si="586"/>
        <v>5867</v>
      </c>
      <c r="B5869" s="332" t="s">
        <v>11352</v>
      </c>
      <c r="C5869" s="83">
        <v>300</v>
      </c>
      <c r="D5869" s="503" t="s">
        <v>11324</v>
      </c>
      <c r="E5869" s="14">
        <v>12069</v>
      </c>
      <c r="F5869" s="81" t="s">
        <v>11353</v>
      </c>
      <c r="G5869" s="83">
        <v>300</v>
      </c>
      <c r="H5869" s="19" t="s">
        <v>11219</v>
      </c>
    </row>
    <row r="5870" s="322" customFormat="1" ht="24" customHeight="1" spans="1:8">
      <c r="A5870" s="14">
        <f t="shared" si="586"/>
        <v>5868</v>
      </c>
      <c r="B5870" s="332" t="s">
        <v>11354</v>
      </c>
      <c r="C5870" s="83">
        <v>300</v>
      </c>
      <c r="D5870" s="503" t="s">
        <v>11324</v>
      </c>
      <c r="E5870" s="14">
        <v>12070</v>
      </c>
      <c r="F5870" s="81" t="s">
        <v>11355</v>
      </c>
      <c r="G5870" s="83">
        <v>300</v>
      </c>
      <c r="H5870" s="19" t="s">
        <v>11219</v>
      </c>
    </row>
    <row r="5871" s="322" customFormat="1" ht="24" customHeight="1" spans="1:8">
      <c r="A5871" s="14">
        <f t="shared" si="586"/>
        <v>5869</v>
      </c>
      <c r="B5871" s="332" t="s">
        <v>11356</v>
      </c>
      <c r="C5871" s="83">
        <v>300</v>
      </c>
      <c r="D5871" s="503" t="s">
        <v>11324</v>
      </c>
      <c r="E5871" s="14">
        <v>12071</v>
      </c>
      <c r="F5871" s="81" t="s">
        <v>11357</v>
      </c>
      <c r="G5871" s="83">
        <v>300</v>
      </c>
      <c r="H5871" s="19" t="s">
        <v>11219</v>
      </c>
    </row>
    <row r="5872" s="322" customFormat="1" ht="24" customHeight="1" spans="1:8">
      <c r="A5872" s="14">
        <f t="shared" si="586"/>
        <v>5870</v>
      </c>
      <c r="B5872" s="332" t="s">
        <v>3668</v>
      </c>
      <c r="C5872" s="83">
        <v>300</v>
      </c>
      <c r="D5872" s="503" t="s">
        <v>11324</v>
      </c>
      <c r="E5872" s="14">
        <v>12072</v>
      </c>
      <c r="F5872" s="81" t="s">
        <v>11358</v>
      </c>
      <c r="G5872" s="83">
        <v>300</v>
      </c>
      <c r="H5872" s="19" t="s">
        <v>11219</v>
      </c>
    </row>
    <row r="5873" s="322" customFormat="1" ht="24" customHeight="1" spans="1:8">
      <c r="A5873" s="14">
        <f t="shared" si="586"/>
        <v>5871</v>
      </c>
      <c r="B5873" s="332" t="s">
        <v>11359</v>
      </c>
      <c r="C5873" s="83">
        <v>300</v>
      </c>
      <c r="D5873" s="503" t="s">
        <v>11324</v>
      </c>
      <c r="E5873" s="14">
        <v>12073</v>
      </c>
      <c r="F5873" s="81" t="s">
        <v>11360</v>
      </c>
      <c r="G5873" s="83">
        <v>300</v>
      </c>
      <c r="H5873" s="19" t="s">
        <v>11219</v>
      </c>
    </row>
    <row r="5874" s="322" customFormat="1" ht="24" customHeight="1" spans="1:8">
      <c r="A5874" s="14">
        <f t="shared" si="586"/>
        <v>5872</v>
      </c>
      <c r="B5874" s="332" t="s">
        <v>11361</v>
      </c>
      <c r="C5874" s="83">
        <v>300</v>
      </c>
      <c r="D5874" s="503" t="s">
        <v>11324</v>
      </c>
      <c r="E5874" s="14">
        <v>12074</v>
      </c>
      <c r="F5874" s="81" t="s">
        <v>11362</v>
      </c>
      <c r="G5874" s="83">
        <v>300</v>
      </c>
      <c r="H5874" s="19" t="s">
        <v>11219</v>
      </c>
    </row>
    <row r="5875" s="322" customFormat="1" ht="24" customHeight="1" spans="1:8">
      <c r="A5875" s="14">
        <f t="shared" ref="A5875:A5884" si="587">ROW()-2</f>
        <v>5873</v>
      </c>
      <c r="B5875" s="332" t="s">
        <v>11363</v>
      </c>
      <c r="C5875" s="83">
        <v>300</v>
      </c>
      <c r="D5875" s="503" t="s">
        <v>11324</v>
      </c>
      <c r="E5875" s="14">
        <v>12075</v>
      </c>
      <c r="F5875" s="81" t="s">
        <v>11364</v>
      </c>
      <c r="G5875" s="83">
        <v>300</v>
      </c>
      <c r="H5875" s="19" t="s">
        <v>11219</v>
      </c>
    </row>
    <row r="5876" s="322" customFormat="1" ht="24" customHeight="1" spans="1:8">
      <c r="A5876" s="14">
        <f t="shared" si="587"/>
        <v>5874</v>
      </c>
      <c r="B5876" s="332" t="s">
        <v>11365</v>
      </c>
      <c r="C5876" s="83">
        <v>300</v>
      </c>
      <c r="D5876" s="503" t="s">
        <v>11324</v>
      </c>
      <c r="E5876" s="14">
        <v>12076</v>
      </c>
      <c r="F5876" s="81" t="s">
        <v>11366</v>
      </c>
      <c r="G5876" s="83">
        <v>300</v>
      </c>
      <c r="H5876" s="19" t="s">
        <v>11219</v>
      </c>
    </row>
    <row r="5877" s="322" customFormat="1" ht="24" customHeight="1" spans="1:8">
      <c r="A5877" s="14">
        <f t="shared" si="587"/>
        <v>5875</v>
      </c>
      <c r="B5877" s="332" t="s">
        <v>11367</v>
      </c>
      <c r="C5877" s="83">
        <v>300</v>
      </c>
      <c r="D5877" s="503" t="s">
        <v>11324</v>
      </c>
      <c r="E5877" s="14">
        <v>12077</v>
      </c>
      <c r="F5877" s="81" t="s">
        <v>11368</v>
      </c>
      <c r="G5877" s="83">
        <v>300</v>
      </c>
      <c r="H5877" s="19" t="s">
        <v>11219</v>
      </c>
    </row>
    <row r="5878" s="322" customFormat="1" ht="24" customHeight="1" spans="1:8">
      <c r="A5878" s="14">
        <f t="shared" si="587"/>
        <v>5876</v>
      </c>
      <c r="B5878" s="332" t="s">
        <v>10435</v>
      </c>
      <c r="C5878" s="83">
        <v>300</v>
      </c>
      <c r="D5878" s="503" t="s">
        <v>11324</v>
      </c>
      <c r="E5878" s="14">
        <v>12078</v>
      </c>
      <c r="F5878" s="81" t="s">
        <v>11369</v>
      </c>
      <c r="G5878" s="83">
        <v>300</v>
      </c>
      <c r="H5878" s="19" t="s">
        <v>11219</v>
      </c>
    </row>
    <row r="5879" s="322" customFormat="1" ht="24" customHeight="1" spans="1:8">
      <c r="A5879" s="14">
        <f t="shared" si="587"/>
        <v>5877</v>
      </c>
      <c r="B5879" s="332" t="s">
        <v>11370</v>
      </c>
      <c r="C5879" s="83">
        <v>300</v>
      </c>
      <c r="D5879" s="503" t="s">
        <v>11324</v>
      </c>
      <c r="E5879" s="14">
        <v>12079</v>
      </c>
      <c r="F5879" s="81" t="s">
        <v>11371</v>
      </c>
      <c r="G5879" s="83">
        <v>300</v>
      </c>
      <c r="H5879" s="19" t="s">
        <v>11219</v>
      </c>
    </row>
    <row r="5880" s="322" customFormat="1" ht="24" customHeight="1" spans="1:8">
      <c r="A5880" s="14">
        <f t="shared" si="587"/>
        <v>5878</v>
      </c>
      <c r="B5880" s="332" t="s">
        <v>11372</v>
      </c>
      <c r="C5880" s="83">
        <v>300</v>
      </c>
      <c r="D5880" s="503" t="s">
        <v>11324</v>
      </c>
      <c r="E5880" s="14">
        <v>12080</v>
      </c>
      <c r="F5880" s="81" t="s">
        <v>11373</v>
      </c>
      <c r="G5880" s="83">
        <v>300</v>
      </c>
      <c r="H5880" s="19" t="s">
        <v>11219</v>
      </c>
    </row>
    <row r="5881" s="322" customFormat="1" ht="24" customHeight="1" spans="1:8">
      <c r="A5881" s="14">
        <f t="shared" si="587"/>
        <v>5879</v>
      </c>
      <c r="B5881" s="332" t="s">
        <v>11374</v>
      </c>
      <c r="C5881" s="83">
        <v>300</v>
      </c>
      <c r="D5881" s="503" t="s">
        <v>11324</v>
      </c>
      <c r="E5881" s="14">
        <v>12081</v>
      </c>
      <c r="F5881" s="81" t="s">
        <v>11375</v>
      </c>
      <c r="G5881" s="83">
        <v>300</v>
      </c>
      <c r="H5881" s="19" t="s">
        <v>11219</v>
      </c>
    </row>
    <row r="5882" s="322" customFormat="1" ht="24" customHeight="1" spans="1:8">
      <c r="A5882" s="14">
        <f t="shared" si="587"/>
        <v>5880</v>
      </c>
      <c r="B5882" s="332" t="s">
        <v>11376</v>
      </c>
      <c r="C5882" s="83">
        <v>300</v>
      </c>
      <c r="D5882" s="503" t="s">
        <v>11324</v>
      </c>
      <c r="E5882" s="14">
        <v>12082</v>
      </c>
      <c r="F5882" s="81" t="s">
        <v>11377</v>
      </c>
      <c r="G5882" s="83">
        <v>300</v>
      </c>
      <c r="H5882" s="19" t="s">
        <v>11219</v>
      </c>
    </row>
    <row r="5883" s="322" customFormat="1" ht="24" customHeight="1" spans="1:8">
      <c r="A5883" s="14">
        <f t="shared" si="587"/>
        <v>5881</v>
      </c>
      <c r="B5883" s="332" t="s">
        <v>11378</v>
      </c>
      <c r="C5883" s="83">
        <v>300</v>
      </c>
      <c r="D5883" s="503" t="s">
        <v>11324</v>
      </c>
      <c r="E5883" s="14">
        <v>12083</v>
      </c>
      <c r="F5883" s="81" t="s">
        <v>11379</v>
      </c>
      <c r="G5883" s="83">
        <v>300</v>
      </c>
      <c r="H5883" s="19" t="s">
        <v>11219</v>
      </c>
    </row>
    <row r="5884" s="322" customFormat="1" ht="24" customHeight="1" spans="1:8">
      <c r="A5884" s="14">
        <f t="shared" si="587"/>
        <v>5882</v>
      </c>
      <c r="B5884" s="332" t="s">
        <v>11380</v>
      </c>
      <c r="C5884" s="83">
        <v>300</v>
      </c>
      <c r="D5884" s="503" t="s">
        <v>11324</v>
      </c>
      <c r="E5884" s="14">
        <v>12084</v>
      </c>
      <c r="F5884" s="81" t="s">
        <v>2889</v>
      </c>
      <c r="G5884" s="83">
        <v>300</v>
      </c>
      <c r="H5884" s="19" t="s">
        <v>11219</v>
      </c>
    </row>
    <row r="5885" s="322" customFormat="1" ht="24" customHeight="1" spans="1:8">
      <c r="A5885" s="14">
        <f t="shared" ref="A5885:A5894" si="588">ROW()-2</f>
        <v>5883</v>
      </c>
      <c r="B5885" s="332" t="s">
        <v>11381</v>
      </c>
      <c r="C5885" s="83">
        <v>300</v>
      </c>
      <c r="D5885" s="503" t="s">
        <v>11324</v>
      </c>
      <c r="E5885" s="14">
        <v>12085</v>
      </c>
      <c r="F5885" s="81" t="s">
        <v>11382</v>
      </c>
      <c r="G5885" s="83">
        <v>300</v>
      </c>
      <c r="H5885" s="19" t="s">
        <v>11219</v>
      </c>
    </row>
    <row r="5886" s="322" customFormat="1" ht="24" customHeight="1" spans="1:8">
      <c r="A5886" s="14">
        <f t="shared" si="588"/>
        <v>5884</v>
      </c>
      <c r="B5886" s="332" t="s">
        <v>11383</v>
      </c>
      <c r="C5886" s="83">
        <v>300</v>
      </c>
      <c r="D5886" s="503" t="s">
        <v>11324</v>
      </c>
      <c r="E5886" s="14">
        <v>12086</v>
      </c>
      <c r="F5886" s="81" t="s">
        <v>11384</v>
      </c>
      <c r="G5886" s="83">
        <v>300</v>
      </c>
      <c r="H5886" s="19" t="s">
        <v>11219</v>
      </c>
    </row>
    <row r="5887" s="322" customFormat="1" ht="24" customHeight="1" spans="1:8">
      <c r="A5887" s="14">
        <f t="shared" si="588"/>
        <v>5885</v>
      </c>
      <c r="B5887" s="332" t="s">
        <v>11385</v>
      </c>
      <c r="C5887" s="83">
        <v>300</v>
      </c>
      <c r="D5887" s="503" t="s">
        <v>11324</v>
      </c>
      <c r="E5887" s="14">
        <v>12087</v>
      </c>
      <c r="F5887" s="81" t="s">
        <v>11386</v>
      </c>
      <c r="G5887" s="83">
        <v>300</v>
      </c>
      <c r="H5887" s="19" t="s">
        <v>11219</v>
      </c>
    </row>
    <row r="5888" s="322" customFormat="1" ht="24" customHeight="1" spans="1:8">
      <c r="A5888" s="14">
        <f t="shared" si="588"/>
        <v>5886</v>
      </c>
      <c r="B5888" s="332" t="s">
        <v>11387</v>
      </c>
      <c r="C5888" s="83">
        <v>300</v>
      </c>
      <c r="D5888" s="503" t="s">
        <v>11324</v>
      </c>
      <c r="E5888" s="14">
        <v>12088</v>
      </c>
      <c r="F5888" s="81" t="s">
        <v>11388</v>
      </c>
      <c r="G5888" s="83">
        <v>300</v>
      </c>
      <c r="H5888" s="19" t="s">
        <v>11219</v>
      </c>
    </row>
    <row r="5889" s="322" customFormat="1" ht="24" customHeight="1" spans="1:8">
      <c r="A5889" s="14">
        <f t="shared" si="588"/>
        <v>5887</v>
      </c>
      <c r="B5889" s="332" t="s">
        <v>11389</v>
      </c>
      <c r="C5889" s="83">
        <v>300</v>
      </c>
      <c r="D5889" s="503" t="s">
        <v>11324</v>
      </c>
      <c r="E5889" s="14">
        <v>12089</v>
      </c>
      <c r="F5889" s="81" t="s">
        <v>11390</v>
      </c>
      <c r="G5889" s="83">
        <v>300</v>
      </c>
      <c r="H5889" s="19" t="s">
        <v>11219</v>
      </c>
    </row>
    <row r="5890" s="322" customFormat="1" ht="24" customHeight="1" spans="1:8">
      <c r="A5890" s="14">
        <f t="shared" si="588"/>
        <v>5888</v>
      </c>
      <c r="B5890" s="332" t="s">
        <v>11391</v>
      </c>
      <c r="C5890" s="83">
        <v>300</v>
      </c>
      <c r="D5890" s="503" t="s">
        <v>11324</v>
      </c>
      <c r="E5890" s="14">
        <v>12090</v>
      </c>
      <c r="F5890" s="81" t="s">
        <v>11392</v>
      </c>
      <c r="G5890" s="83">
        <v>300</v>
      </c>
      <c r="H5890" s="19" t="s">
        <v>11219</v>
      </c>
    </row>
    <row r="5891" s="322" customFormat="1" ht="24" customHeight="1" spans="1:8">
      <c r="A5891" s="14">
        <f t="shared" si="588"/>
        <v>5889</v>
      </c>
      <c r="B5891" s="332" t="s">
        <v>11393</v>
      </c>
      <c r="C5891" s="83">
        <v>300</v>
      </c>
      <c r="D5891" s="503" t="s">
        <v>11324</v>
      </c>
      <c r="E5891" s="14">
        <v>12091</v>
      </c>
      <c r="F5891" s="81" t="s">
        <v>11394</v>
      </c>
      <c r="G5891" s="83">
        <v>300</v>
      </c>
      <c r="H5891" s="19" t="s">
        <v>11219</v>
      </c>
    </row>
    <row r="5892" s="322" customFormat="1" ht="24" customHeight="1" spans="1:8">
      <c r="A5892" s="14">
        <f t="shared" si="588"/>
        <v>5890</v>
      </c>
      <c r="B5892" s="332" t="s">
        <v>11395</v>
      </c>
      <c r="C5892" s="83">
        <v>300</v>
      </c>
      <c r="D5892" s="503" t="s">
        <v>11324</v>
      </c>
      <c r="E5892" s="14">
        <v>12092</v>
      </c>
      <c r="F5892" s="81" t="s">
        <v>11396</v>
      </c>
      <c r="G5892" s="83">
        <v>300</v>
      </c>
      <c r="H5892" s="19" t="s">
        <v>11219</v>
      </c>
    </row>
    <row r="5893" s="322" customFormat="1" ht="24" customHeight="1" spans="1:8">
      <c r="A5893" s="14">
        <f t="shared" si="588"/>
        <v>5891</v>
      </c>
      <c r="B5893" s="332" t="s">
        <v>11397</v>
      </c>
      <c r="C5893" s="83">
        <v>300</v>
      </c>
      <c r="D5893" s="503" t="s">
        <v>11324</v>
      </c>
      <c r="E5893" s="14">
        <v>12093</v>
      </c>
      <c r="F5893" s="81" t="s">
        <v>11398</v>
      </c>
      <c r="G5893" s="83">
        <v>300</v>
      </c>
      <c r="H5893" s="19" t="s">
        <v>11219</v>
      </c>
    </row>
    <row r="5894" s="322" customFormat="1" ht="24" customHeight="1" spans="1:8">
      <c r="A5894" s="14">
        <f t="shared" si="588"/>
        <v>5892</v>
      </c>
      <c r="B5894" s="332" t="s">
        <v>11399</v>
      </c>
      <c r="C5894" s="83">
        <v>300</v>
      </c>
      <c r="D5894" s="503" t="s">
        <v>11324</v>
      </c>
      <c r="E5894" s="14">
        <v>12094</v>
      </c>
      <c r="F5894" s="81" t="s">
        <v>11400</v>
      </c>
      <c r="G5894" s="83">
        <v>300</v>
      </c>
      <c r="H5894" s="19" t="s">
        <v>11219</v>
      </c>
    </row>
    <row r="5895" s="322" customFormat="1" ht="24" customHeight="1" spans="1:8">
      <c r="A5895" s="14">
        <f t="shared" ref="A5895:A5904" si="589">ROW()-2</f>
        <v>5893</v>
      </c>
      <c r="B5895" s="332" t="s">
        <v>11401</v>
      </c>
      <c r="C5895" s="83">
        <v>300</v>
      </c>
      <c r="D5895" s="503" t="s">
        <v>11324</v>
      </c>
      <c r="E5895" s="14">
        <v>12095</v>
      </c>
      <c r="F5895" s="81" t="s">
        <v>11402</v>
      </c>
      <c r="G5895" s="83">
        <v>300</v>
      </c>
      <c r="H5895" s="19" t="s">
        <v>11219</v>
      </c>
    </row>
    <row r="5896" s="322" customFormat="1" ht="24" customHeight="1" spans="1:8">
      <c r="A5896" s="14">
        <f t="shared" si="589"/>
        <v>5894</v>
      </c>
      <c r="B5896" s="332" t="s">
        <v>11403</v>
      </c>
      <c r="C5896" s="83">
        <v>300</v>
      </c>
      <c r="D5896" s="503" t="s">
        <v>11324</v>
      </c>
      <c r="E5896" s="14">
        <v>12096</v>
      </c>
      <c r="F5896" s="81" t="s">
        <v>11404</v>
      </c>
      <c r="G5896" s="83">
        <v>300</v>
      </c>
      <c r="H5896" s="19" t="s">
        <v>11219</v>
      </c>
    </row>
    <row r="5897" s="322" customFormat="1" ht="24" customHeight="1" spans="1:8">
      <c r="A5897" s="14">
        <f t="shared" si="589"/>
        <v>5895</v>
      </c>
      <c r="B5897" s="332" t="s">
        <v>11405</v>
      </c>
      <c r="C5897" s="83">
        <v>300</v>
      </c>
      <c r="D5897" s="503" t="s">
        <v>11324</v>
      </c>
      <c r="E5897" s="14">
        <v>12097</v>
      </c>
      <c r="F5897" s="81" t="s">
        <v>11406</v>
      </c>
      <c r="G5897" s="83">
        <v>300</v>
      </c>
      <c r="H5897" s="19" t="s">
        <v>11219</v>
      </c>
    </row>
    <row r="5898" s="322" customFormat="1" ht="24" customHeight="1" spans="1:8">
      <c r="A5898" s="14">
        <f t="shared" si="589"/>
        <v>5896</v>
      </c>
      <c r="B5898" s="332" t="s">
        <v>11407</v>
      </c>
      <c r="C5898" s="83">
        <v>300</v>
      </c>
      <c r="D5898" s="503" t="s">
        <v>11324</v>
      </c>
      <c r="E5898" s="14">
        <v>12098</v>
      </c>
      <c r="F5898" s="81" t="s">
        <v>11408</v>
      </c>
      <c r="G5898" s="83">
        <v>300</v>
      </c>
      <c r="H5898" s="19" t="s">
        <v>11219</v>
      </c>
    </row>
    <row r="5899" s="322" customFormat="1" ht="24" customHeight="1" spans="1:8">
      <c r="A5899" s="14">
        <f t="shared" si="589"/>
        <v>5897</v>
      </c>
      <c r="B5899" s="332" t="s">
        <v>11409</v>
      </c>
      <c r="C5899" s="83">
        <v>300</v>
      </c>
      <c r="D5899" s="503" t="s">
        <v>11324</v>
      </c>
      <c r="E5899" s="14">
        <v>12099</v>
      </c>
      <c r="F5899" s="81" t="s">
        <v>11410</v>
      </c>
      <c r="G5899" s="83">
        <v>300</v>
      </c>
      <c r="H5899" s="19" t="s">
        <v>11219</v>
      </c>
    </row>
    <row r="5900" s="322" customFormat="1" ht="24" customHeight="1" spans="1:8">
      <c r="A5900" s="14">
        <f t="shared" si="589"/>
        <v>5898</v>
      </c>
      <c r="B5900" s="332" t="s">
        <v>11411</v>
      </c>
      <c r="C5900" s="83">
        <v>300</v>
      </c>
      <c r="D5900" s="503" t="s">
        <v>11324</v>
      </c>
      <c r="E5900" s="14">
        <v>12100</v>
      </c>
      <c r="F5900" s="81" t="s">
        <v>11412</v>
      </c>
      <c r="G5900" s="83">
        <v>300</v>
      </c>
      <c r="H5900" s="19" t="s">
        <v>11219</v>
      </c>
    </row>
    <row r="5901" s="322" customFormat="1" ht="24" customHeight="1" spans="1:8">
      <c r="A5901" s="14">
        <f t="shared" si="589"/>
        <v>5899</v>
      </c>
      <c r="B5901" s="332" t="s">
        <v>3397</v>
      </c>
      <c r="C5901" s="83">
        <v>300</v>
      </c>
      <c r="D5901" s="503" t="s">
        <v>11324</v>
      </c>
      <c r="E5901" s="14">
        <v>12101</v>
      </c>
      <c r="F5901" s="81" t="s">
        <v>11413</v>
      </c>
      <c r="G5901" s="83">
        <v>300</v>
      </c>
      <c r="H5901" s="19" t="s">
        <v>11219</v>
      </c>
    </row>
    <row r="5902" s="322" customFormat="1" ht="24" customHeight="1" spans="1:8">
      <c r="A5902" s="14">
        <f t="shared" si="589"/>
        <v>5900</v>
      </c>
      <c r="B5902" s="332" t="s">
        <v>11414</v>
      </c>
      <c r="C5902" s="83">
        <v>300</v>
      </c>
      <c r="D5902" s="503" t="s">
        <v>11324</v>
      </c>
      <c r="E5902" s="14">
        <v>12102</v>
      </c>
      <c r="F5902" s="81" t="s">
        <v>11415</v>
      </c>
      <c r="G5902" s="83">
        <v>300</v>
      </c>
      <c r="H5902" s="19" t="s">
        <v>11219</v>
      </c>
    </row>
    <row r="5903" s="322" customFormat="1" ht="24" customHeight="1" spans="1:8">
      <c r="A5903" s="14">
        <f t="shared" si="589"/>
        <v>5901</v>
      </c>
      <c r="B5903" s="332" t="s">
        <v>11416</v>
      </c>
      <c r="C5903" s="83">
        <v>300</v>
      </c>
      <c r="D5903" s="503" t="s">
        <v>11324</v>
      </c>
      <c r="E5903" s="14">
        <v>12103</v>
      </c>
      <c r="F5903" s="81" t="s">
        <v>11417</v>
      </c>
      <c r="G5903" s="83">
        <v>300</v>
      </c>
      <c r="H5903" s="19" t="s">
        <v>11219</v>
      </c>
    </row>
    <row r="5904" s="322" customFormat="1" ht="24" customHeight="1" spans="1:8">
      <c r="A5904" s="14">
        <f t="shared" si="589"/>
        <v>5902</v>
      </c>
      <c r="B5904" s="336" t="s">
        <v>11418</v>
      </c>
      <c r="C5904" s="83">
        <v>300</v>
      </c>
      <c r="D5904" s="503" t="s">
        <v>11324</v>
      </c>
      <c r="E5904" s="14">
        <v>12104</v>
      </c>
      <c r="F5904" s="81" t="s">
        <v>11419</v>
      </c>
      <c r="G5904" s="83">
        <v>300</v>
      </c>
      <c r="H5904" s="19" t="s">
        <v>11219</v>
      </c>
    </row>
    <row r="5905" s="322" customFormat="1" ht="24" customHeight="1" spans="1:8">
      <c r="A5905" s="14">
        <f t="shared" ref="A5905:A5914" si="590">ROW()-2</f>
        <v>5903</v>
      </c>
      <c r="B5905" s="332" t="s">
        <v>11420</v>
      </c>
      <c r="C5905" s="83">
        <v>300</v>
      </c>
      <c r="D5905" s="503" t="s">
        <v>11324</v>
      </c>
      <c r="E5905" s="14">
        <v>12105</v>
      </c>
      <c r="F5905" s="81" t="s">
        <v>11421</v>
      </c>
      <c r="G5905" s="83">
        <v>300</v>
      </c>
      <c r="H5905" s="19" t="s">
        <v>11219</v>
      </c>
    </row>
    <row r="5906" s="322" customFormat="1" ht="24" customHeight="1" spans="1:8">
      <c r="A5906" s="14">
        <f t="shared" si="590"/>
        <v>5904</v>
      </c>
      <c r="B5906" s="332" t="s">
        <v>11422</v>
      </c>
      <c r="C5906" s="83">
        <v>300</v>
      </c>
      <c r="D5906" s="503" t="s">
        <v>11324</v>
      </c>
      <c r="E5906" s="14">
        <v>12106</v>
      </c>
      <c r="F5906" s="81" t="s">
        <v>11423</v>
      </c>
      <c r="G5906" s="83">
        <v>300</v>
      </c>
      <c r="H5906" s="19" t="s">
        <v>11219</v>
      </c>
    </row>
    <row r="5907" s="322" customFormat="1" ht="24" customHeight="1" spans="1:8">
      <c r="A5907" s="14">
        <f t="shared" si="590"/>
        <v>5905</v>
      </c>
      <c r="B5907" s="332" t="s">
        <v>11424</v>
      </c>
      <c r="C5907" s="83">
        <v>300</v>
      </c>
      <c r="D5907" s="503" t="s">
        <v>11324</v>
      </c>
      <c r="E5907" s="14">
        <v>12107</v>
      </c>
      <c r="F5907" s="81" t="s">
        <v>11425</v>
      </c>
      <c r="G5907" s="83">
        <v>300</v>
      </c>
      <c r="H5907" s="19" t="s">
        <v>11219</v>
      </c>
    </row>
    <row r="5908" s="322" customFormat="1" ht="24" customHeight="1" spans="1:8">
      <c r="A5908" s="14">
        <f t="shared" si="590"/>
        <v>5906</v>
      </c>
      <c r="B5908" s="332" t="s">
        <v>11426</v>
      </c>
      <c r="C5908" s="83">
        <v>300</v>
      </c>
      <c r="D5908" s="503" t="s">
        <v>11324</v>
      </c>
      <c r="E5908" s="14">
        <v>12108</v>
      </c>
      <c r="F5908" s="81" t="s">
        <v>11427</v>
      </c>
      <c r="G5908" s="83">
        <v>300</v>
      </c>
      <c r="H5908" s="19" t="s">
        <v>11219</v>
      </c>
    </row>
    <row r="5909" s="322" customFormat="1" ht="24" customHeight="1" spans="1:8">
      <c r="A5909" s="14">
        <f t="shared" si="590"/>
        <v>5907</v>
      </c>
      <c r="B5909" s="332" t="s">
        <v>11428</v>
      </c>
      <c r="C5909" s="83">
        <v>300</v>
      </c>
      <c r="D5909" s="503" t="s">
        <v>11324</v>
      </c>
      <c r="E5909" s="14">
        <v>12109</v>
      </c>
      <c r="F5909" s="81" t="s">
        <v>11429</v>
      </c>
      <c r="G5909" s="83">
        <v>300</v>
      </c>
      <c r="H5909" s="19" t="s">
        <v>11219</v>
      </c>
    </row>
    <row r="5910" s="322" customFormat="1" ht="24" customHeight="1" spans="1:8">
      <c r="A5910" s="14">
        <f t="shared" si="590"/>
        <v>5908</v>
      </c>
      <c r="B5910" s="332" t="s">
        <v>2667</v>
      </c>
      <c r="C5910" s="83">
        <v>300</v>
      </c>
      <c r="D5910" s="503" t="s">
        <v>11324</v>
      </c>
      <c r="E5910" s="14">
        <v>12110</v>
      </c>
      <c r="F5910" s="81" t="s">
        <v>11430</v>
      </c>
      <c r="G5910" s="83">
        <v>300</v>
      </c>
      <c r="H5910" s="19" t="s">
        <v>11219</v>
      </c>
    </row>
    <row r="5911" s="322" customFormat="1" ht="24" customHeight="1" spans="1:8">
      <c r="A5911" s="14">
        <f t="shared" si="590"/>
        <v>5909</v>
      </c>
      <c r="B5911" s="336" t="s">
        <v>11431</v>
      </c>
      <c r="C5911" s="83">
        <v>300</v>
      </c>
      <c r="D5911" s="503" t="s">
        <v>11324</v>
      </c>
      <c r="E5911" s="14">
        <v>12111</v>
      </c>
      <c r="F5911" s="81" t="s">
        <v>11432</v>
      </c>
      <c r="G5911" s="83">
        <v>300</v>
      </c>
      <c r="H5911" s="19" t="s">
        <v>11219</v>
      </c>
    </row>
    <row r="5912" s="322" customFormat="1" ht="24" customHeight="1" spans="1:8">
      <c r="A5912" s="14">
        <f t="shared" si="590"/>
        <v>5910</v>
      </c>
      <c r="B5912" s="332" t="s">
        <v>11433</v>
      </c>
      <c r="C5912" s="83">
        <v>300</v>
      </c>
      <c r="D5912" s="503" t="s">
        <v>11324</v>
      </c>
      <c r="E5912" s="14">
        <v>12112</v>
      </c>
      <c r="F5912" s="81" t="s">
        <v>11434</v>
      </c>
      <c r="G5912" s="83">
        <v>300</v>
      </c>
      <c r="H5912" s="19" t="s">
        <v>11219</v>
      </c>
    </row>
    <row r="5913" s="322" customFormat="1" ht="24" customHeight="1" spans="1:8">
      <c r="A5913" s="14">
        <f t="shared" si="590"/>
        <v>5911</v>
      </c>
      <c r="B5913" s="332" t="s">
        <v>11435</v>
      </c>
      <c r="C5913" s="83">
        <v>300</v>
      </c>
      <c r="D5913" s="503" t="s">
        <v>11324</v>
      </c>
      <c r="E5913" s="14">
        <v>12113</v>
      </c>
      <c r="F5913" s="81" t="s">
        <v>11436</v>
      </c>
      <c r="G5913" s="83">
        <v>300</v>
      </c>
      <c r="H5913" s="19" t="s">
        <v>11219</v>
      </c>
    </row>
    <row r="5914" s="322" customFormat="1" ht="24" customHeight="1" spans="1:8">
      <c r="A5914" s="14">
        <f t="shared" si="590"/>
        <v>5912</v>
      </c>
      <c r="B5914" s="332" t="s">
        <v>11437</v>
      </c>
      <c r="C5914" s="83">
        <v>300</v>
      </c>
      <c r="D5914" s="503" t="s">
        <v>11324</v>
      </c>
      <c r="E5914" s="14">
        <v>12114</v>
      </c>
      <c r="F5914" s="81" t="s">
        <v>11438</v>
      </c>
      <c r="G5914" s="83">
        <v>300</v>
      </c>
      <c r="H5914" s="19" t="s">
        <v>11219</v>
      </c>
    </row>
    <row r="5915" s="322" customFormat="1" ht="24" customHeight="1" spans="1:8">
      <c r="A5915" s="14">
        <f t="shared" ref="A5915:A5924" si="591">ROW()-2</f>
        <v>5913</v>
      </c>
      <c r="B5915" s="332" t="s">
        <v>11439</v>
      </c>
      <c r="C5915" s="83">
        <v>300</v>
      </c>
      <c r="D5915" s="503" t="s">
        <v>11324</v>
      </c>
      <c r="E5915" s="14">
        <v>12115</v>
      </c>
      <c r="F5915" s="81" t="s">
        <v>11440</v>
      </c>
      <c r="G5915" s="83">
        <v>300</v>
      </c>
      <c r="H5915" s="19" t="s">
        <v>11219</v>
      </c>
    </row>
    <row r="5916" s="322" customFormat="1" ht="24" customHeight="1" spans="1:8">
      <c r="A5916" s="14">
        <f t="shared" si="591"/>
        <v>5914</v>
      </c>
      <c r="B5916" s="332" t="s">
        <v>11441</v>
      </c>
      <c r="C5916" s="83">
        <v>300</v>
      </c>
      <c r="D5916" s="503" t="s">
        <v>11324</v>
      </c>
      <c r="E5916" s="14">
        <v>12116</v>
      </c>
      <c r="F5916" s="81" t="s">
        <v>11442</v>
      </c>
      <c r="G5916" s="83">
        <v>300</v>
      </c>
      <c r="H5916" s="19" t="s">
        <v>11219</v>
      </c>
    </row>
    <row r="5917" s="322" customFormat="1" ht="24" customHeight="1" spans="1:8">
      <c r="A5917" s="14">
        <f t="shared" si="591"/>
        <v>5915</v>
      </c>
      <c r="B5917" s="332" t="s">
        <v>11443</v>
      </c>
      <c r="C5917" s="83">
        <v>300</v>
      </c>
      <c r="D5917" s="503" t="s">
        <v>11324</v>
      </c>
      <c r="E5917" s="14">
        <v>12117</v>
      </c>
      <c r="F5917" s="81" t="s">
        <v>11444</v>
      </c>
      <c r="G5917" s="83">
        <v>300</v>
      </c>
      <c r="H5917" s="19" t="s">
        <v>11219</v>
      </c>
    </row>
    <row r="5918" s="322" customFormat="1" ht="24" customHeight="1" spans="1:8">
      <c r="A5918" s="14">
        <f t="shared" si="591"/>
        <v>5916</v>
      </c>
      <c r="B5918" s="332" t="s">
        <v>11445</v>
      </c>
      <c r="C5918" s="83">
        <v>300</v>
      </c>
      <c r="D5918" s="503" t="s">
        <v>11324</v>
      </c>
      <c r="E5918" s="14">
        <v>12118</v>
      </c>
      <c r="F5918" s="81" t="s">
        <v>11446</v>
      </c>
      <c r="G5918" s="83">
        <v>300</v>
      </c>
      <c r="H5918" s="19" t="s">
        <v>11219</v>
      </c>
    </row>
    <row r="5919" s="322" customFormat="1" ht="24" customHeight="1" spans="1:8">
      <c r="A5919" s="14">
        <f t="shared" si="591"/>
        <v>5917</v>
      </c>
      <c r="B5919" s="332" t="s">
        <v>11447</v>
      </c>
      <c r="C5919" s="83">
        <v>300</v>
      </c>
      <c r="D5919" s="503" t="s">
        <v>11324</v>
      </c>
      <c r="E5919" s="14">
        <v>12119</v>
      </c>
      <c r="F5919" s="81" t="s">
        <v>11448</v>
      </c>
      <c r="G5919" s="83">
        <v>300</v>
      </c>
      <c r="H5919" s="19" t="s">
        <v>11219</v>
      </c>
    </row>
    <row r="5920" s="322" customFormat="1" ht="24" customHeight="1" spans="1:8">
      <c r="A5920" s="14">
        <f t="shared" si="591"/>
        <v>5918</v>
      </c>
      <c r="B5920" s="332" t="s">
        <v>11449</v>
      </c>
      <c r="C5920" s="83">
        <v>300</v>
      </c>
      <c r="D5920" s="503" t="s">
        <v>11324</v>
      </c>
      <c r="E5920" s="14">
        <v>12120</v>
      </c>
      <c r="F5920" s="81" t="s">
        <v>11450</v>
      </c>
      <c r="G5920" s="83">
        <v>300</v>
      </c>
      <c r="H5920" s="19" t="s">
        <v>11219</v>
      </c>
    </row>
    <row r="5921" s="322" customFormat="1" ht="24" customHeight="1" spans="1:8">
      <c r="A5921" s="14">
        <f t="shared" si="591"/>
        <v>5919</v>
      </c>
      <c r="B5921" s="336" t="s">
        <v>11451</v>
      </c>
      <c r="C5921" s="83">
        <v>300</v>
      </c>
      <c r="D5921" s="503" t="s">
        <v>11324</v>
      </c>
      <c r="E5921" s="14">
        <v>12121</v>
      </c>
      <c r="F5921" s="81" t="s">
        <v>11452</v>
      </c>
      <c r="G5921" s="83">
        <v>300</v>
      </c>
      <c r="H5921" s="19" t="s">
        <v>11219</v>
      </c>
    </row>
    <row r="5922" s="322" customFormat="1" ht="24" customHeight="1" spans="1:8">
      <c r="A5922" s="14">
        <f t="shared" si="591"/>
        <v>5920</v>
      </c>
      <c r="B5922" s="332" t="s">
        <v>11453</v>
      </c>
      <c r="C5922" s="83">
        <v>300</v>
      </c>
      <c r="D5922" s="503" t="s">
        <v>11324</v>
      </c>
      <c r="E5922" s="14">
        <v>12122</v>
      </c>
      <c r="F5922" s="81" t="s">
        <v>11454</v>
      </c>
      <c r="G5922" s="83">
        <v>300</v>
      </c>
      <c r="H5922" s="19" t="s">
        <v>11219</v>
      </c>
    </row>
    <row r="5923" s="322" customFormat="1" ht="24" customHeight="1" spans="1:8">
      <c r="A5923" s="14">
        <f t="shared" si="591"/>
        <v>5921</v>
      </c>
      <c r="B5923" s="332" t="s">
        <v>11455</v>
      </c>
      <c r="C5923" s="83">
        <v>300</v>
      </c>
      <c r="D5923" s="503" t="s">
        <v>11324</v>
      </c>
      <c r="E5923" s="14">
        <v>12123</v>
      </c>
      <c r="F5923" s="81" t="s">
        <v>11456</v>
      </c>
      <c r="G5923" s="83">
        <v>300</v>
      </c>
      <c r="H5923" s="19" t="s">
        <v>11219</v>
      </c>
    </row>
    <row r="5924" s="322" customFormat="1" ht="24" customHeight="1" spans="1:8">
      <c r="A5924" s="14">
        <f t="shared" si="591"/>
        <v>5922</v>
      </c>
      <c r="B5924" s="332" t="s">
        <v>11457</v>
      </c>
      <c r="C5924" s="83">
        <v>300</v>
      </c>
      <c r="D5924" s="503" t="s">
        <v>11324</v>
      </c>
      <c r="E5924" s="14">
        <v>12124</v>
      </c>
      <c r="F5924" s="81" t="s">
        <v>11458</v>
      </c>
      <c r="G5924" s="83">
        <v>300</v>
      </c>
      <c r="H5924" s="19" t="s">
        <v>11219</v>
      </c>
    </row>
    <row r="5925" s="322" customFormat="1" ht="24" customHeight="1" spans="1:8">
      <c r="A5925" s="14">
        <f t="shared" ref="A5925:A5934" si="592">ROW()-2</f>
        <v>5923</v>
      </c>
      <c r="B5925" s="332" t="s">
        <v>11459</v>
      </c>
      <c r="C5925" s="83">
        <v>300</v>
      </c>
      <c r="D5925" s="503" t="s">
        <v>11324</v>
      </c>
      <c r="E5925" s="14">
        <v>12125</v>
      </c>
      <c r="F5925" s="81" t="s">
        <v>11460</v>
      </c>
      <c r="G5925" s="83">
        <v>300</v>
      </c>
      <c r="H5925" s="19" t="s">
        <v>11219</v>
      </c>
    </row>
    <row r="5926" s="322" customFormat="1" ht="24" customHeight="1" spans="1:8">
      <c r="A5926" s="14">
        <f t="shared" si="592"/>
        <v>5924</v>
      </c>
      <c r="B5926" s="332" t="s">
        <v>11461</v>
      </c>
      <c r="C5926" s="83">
        <v>300</v>
      </c>
      <c r="D5926" s="503" t="s">
        <v>11324</v>
      </c>
      <c r="E5926" s="14">
        <v>12126</v>
      </c>
      <c r="F5926" s="81" t="s">
        <v>11462</v>
      </c>
      <c r="G5926" s="83">
        <v>300</v>
      </c>
      <c r="H5926" s="19" t="s">
        <v>11219</v>
      </c>
    </row>
    <row r="5927" s="322" customFormat="1" ht="24" customHeight="1" spans="1:8">
      <c r="A5927" s="14">
        <f t="shared" si="592"/>
        <v>5925</v>
      </c>
      <c r="B5927" s="332" t="s">
        <v>11463</v>
      </c>
      <c r="C5927" s="83">
        <v>300</v>
      </c>
      <c r="D5927" s="503" t="s">
        <v>11324</v>
      </c>
      <c r="E5927" s="14">
        <v>12127</v>
      </c>
      <c r="F5927" s="81" t="s">
        <v>11464</v>
      </c>
      <c r="G5927" s="83">
        <v>300</v>
      </c>
      <c r="H5927" s="19" t="s">
        <v>11219</v>
      </c>
    </row>
    <row r="5928" s="322" customFormat="1" ht="24" customHeight="1" spans="1:8">
      <c r="A5928" s="14">
        <f t="shared" si="592"/>
        <v>5926</v>
      </c>
      <c r="B5928" s="332" t="s">
        <v>8270</v>
      </c>
      <c r="C5928" s="83">
        <v>300</v>
      </c>
      <c r="D5928" s="503" t="s">
        <v>11324</v>
      </c>
      <c r="E5928" s="14">
        <v>12128</v>
      </c>
      <c r="F5928" s="81" t="s">
        <v>11465</v>
      </c>
      <c r="G5928" s="83">
        <v>300</v>
      </c>
      <c r="H5928" s="19" t="s">
        <v>11219</v>
      </c>
    </row>
    <row r="5929" s="322" customFormat="1" ht="24" customHeight="1" spans="1:8">
      <c r="A5929" s="14">
        <f t="shared" si="592"/>
        <v>5927</v>
      </c>
      <c r="B5929" s="332" t="s">
        <v>11466</v>
      </c>
      <c r="C5929" s="83">
        <v>300</v>
      </c>
      <c r="D5929" s="503" t="s">
        <v>11324</v>
      </c>
      <c r="E5929" s="14">
        <v>12129</v>
      </c>
      <c r="F5929" s="81" t="s">
        <v>11467</v>
      </c>
      <c r="G5929" s="83">
        <v>300</v>
      </c>
      <c r="H5929" s="19" t="s">
        <v>11219</v>
      </c>
    </row>
    <row r="5930" s="322" customFormat="1" ht="24" customHeight="1" spans="1:8">
      <c r="A5930" s="14">
        <f t="shared" si="592"/>
        <v>5928</v>
      </c>
      <c r="B5930" s="332" t="s">
        <v>11468</v>
      </c>
      <c r="C5930" s="83">
        <v>300</v>
      </c>
      <c r="D5930" s="503" t="s">
        <v>11324</v>
      </c>
      <c r="E5930" s="14">
        <v>12130</v>
      </c>
      <c r="F5930" s="81" t="s">
        <v>11469</v>
      </c>
      <c r="G5930" s="83">
        <v>300</v>
      </c>
      <c r="H5930" s="19" t="s">
        <v>11219</v>
      </c>
    </row>
    <row r="5931" s="322" customFormat="1" ht="24" customHeight="1" spans="1:8">
      <c r="A5931" s="14">
        <f t="shared" si="592"/>
        <v>5929</v>
      </c>
      <c r="B5931" s="332" t="s">
        <v>11470</v>
      </c>
      <c r="C5931" s="83">
        <v>300</v>
      </c>
      <c r="D5931" s="503" t="s">
        <v>11324</v>
      </c>
      <c r="E5931" s="14">
        <v>12131</v>
      </c>
      <c r="F5931" s="81" t="s">
        <v>11471</v>
      </c>
      <c r="G5931" s="83">
        <v>300</v>
      </c>
      <c r="H5931" s="19" t="s">
        <v>11219</v>
      </c>
    </row>
    <row r="5932" s="322" customFormat="1" ht="24" customHeight="1" spans="1:8">
      <c r="A5932" s="14">
        <f t="shared" si="592"/>
        <v>5930</v>
      </c>
      <c r="B5932" s="332" t="s">
        <v>11472</v>
      </c>
      <c r="C5932" s="83">
        <v>300</v>
      </c>
      <c r="D5932" s="503" t="s">
        <v>11324</v>
      </c>
      <c r="E5932" s="14">
        <v>12132</v>
      </c>
      <c r="F5932" s="81" t="s">
        <v>11473</v>
      </c>
      <c r="G5932" s="83">
        <v>300</v>
      </c>
      <c r="H5932" s="19" t="s">
        <v>11219</v>
      </c>
    </row>
    <row r="5933" s="322" customFormat="1" ht="24" customHeight="1" spans="1:8">
      <c r="A5933" s="14">
        <f t="shared" si="592"/>
        <v>5931</v>
      </c>
      <c r="B5933" s="332" t="s">
        <v>11474</v>
      </c>
      <c r="C5933" s="83">
        <v>300</v>
      </c>
      <c r="D5933" s="503" t="s">
        <v>11324</v>
      </c>
      <c r="E5933" s="14">
        <v>12133</v>
      </c>
      <c r="F5933" s="81" t="s">
        <v>11475</v>
      </c>
      <c r="G5933" s="83">
        <v>300</v>
      </c>
      <c r="H5933" s="19" t="s">
        <v>11219</v>
      </c>
    </row>
    <row r="5934" s="322" customFormat="1" ht="24" customHeight="1" spans="1:8">
      <c r="A5934" s="14">
        <f t="shared" si="592"/>
        <v>5932</v>
      </c>
      <c r="B5934" s="332" t="s">
        <v>11476</v>
      </c>
      <c r="C5934" s="83">
        <v>300</v>
      </c>
      <c r="D5934" s="503" t="s">
        <v>11324</v>
      </c>
      <c r="E5934" s="14">
        <v>12134</v>
      </c>
      <c r="F5934" s="81" t="s">
        <v>11477</v>
      </c>
      <c r="G5934" s="83">
        <v>300</v>
      </c>
      <c r="H5934" s="19" t="s">
        <v>11219</v>
      </c>
    </row>
    <row r="5935" s="322" customFormat="1" ht="24" customHeight="1" spans="1:8">
      <c r="A5935" s="14">
        <f t="shared" ref="A5935:A5944" si="593">ROW()-2</f>
        <v>5933</v>
      </c>
      <c r="B5935" s="332" t="s">
        <v>11478</v>
      </c>
      <c r="C5935" s="83">
        <v>300</v>
      </c>
      <c r="D5935" s="503" t="s">
        <v>11324</v>
      </c>
      <c r="E5935" s="14">
        <v>12135</v>
      </c>
      <c r="F5935" s="81" t="s">
        <v>11479</v>
      </c>
      <c r="G5935" s="83">
        <v>300</v>
      </c>
      <c r="H5935" s="19" t="s">
        <v>11219</v>
      </c>
    </row>
    <row r="5936" s="322" customFormat="1" ht="24" customHeight="1" spans="1:8">
      <c r="A5936" s="14">
        <f t="shared" si="593"/>
        <v>5934</v>
      </c>
      <c r="B5936" s="332" t="s">
        <v>11480</v>
      </c>
      <c r="C5936" s="83">
        <v>300</v>
      </c>
      <c r="D5936" s="503" t="s">
        <v>11324</v>
      </c>
      <c r="E5936" s="14">
        <v>12136</v>
      </c>
      <c r="F5936" s="81" t="s">
        <v>11481</v>
      </c>
      <c r="G5936" s="83">
        <v>300</v>
      </c>
      <c r="H5936" s="19" t="s">
        <v>11219</v>
      </c>
    </row>
    <row r="5937" s="322" customFormat="1" ht="24" customHeight="1" spans="1:8">
      <c r="A5937" s="14">
        <f t="shared" si="593"/>
        <v>5935</v>
      </c>
      <c r="B5937" s="332" t="s">
        <v>11482</v>
      </c>
      <c r="C5937" s="83">
        <v>300</v>
      </c>
      <c r="D5937" s="503" t="s">
        <v>11324</v>
      </c>
      <c r="E5937" s="14">
        <v>12137</v>
      </c>
      <c r="F5937" s="81" t="s">
        <v>11483</v>
      </c>
      <c r="G5937" s="83">
        <v>300</v>
      </c>
      <c r="H5937" s="19" t="s">
        <v>11219</v>
      </c>
    </row>
    <row r="5938" s="322" customFormat="1" ht="24" customHeight="1" spans="1:8">
      <c r="A5938" s="14">
        <f t="shared" si="593"/>
        <v>5936</v>
      </c>
      <c r="B5938" s="332" t="s">
        <v>11484</v>
      </c>
      <c r="C5938" s="83">
        <v>300</v>
      </c>
      <c r="D5938" s="503" t="s">
        <v>11324</v>
      </c>
      <c r="E5938" s="14">
        <v>12138</v>
      </c>
      <c r="F5938" s="81" t="s">
        <v>11485</v>
      </c>
      <c r="G5938" s="83">
        <v>300</v>
      </c>
      <c r="H5938" s="19" t="s">
        <v>11219</v>
      </c>
    </row>
    <row r="5939" s="322" customFormat="1" ht="24" customHeight="1" spans="1:8">
      <c r="A5939" s="14">
        <f t="shared" si="593"/>
        <v>5937</v>
      </c>
      <c r="B5939" s="332" t="s">
        <v>11486</v>
      </c>
      <c r="C5939" s="83">
        <v>300</v>
      </c>
      <c r="D5939" s="503" t="s">
        <v>11324</v>
      </c>
      <c r="E5939" s="14">
        <v>12139</v>
      </c>
      <c r="F5939" s="81" t="s">
        <v>11487</v>
      </c>
      <c r="G5939" s="83">
        <v>300</v>
      </c>
      <c r="H5939" s="19" t="s">
        <v>11219</v>
      </c>
    </row>
    <row r="5940" s="322" customFormat="1" ht="24" customHeight="1" spans="1:8">
      <c r="A5940" s="14">
        <f t="shared" si="593"/>
        <v>5938</v>
      </c>
      <c r="B5940" s="332" t="s">
        <v>11488</v>
      </c>
      <c r="C5940" s="83">
        <v>300</v>
      </c>
      <c r="D5940" s="503" t="s">
        <v>11324</v>
      </c>
      <c r="E5940" s="14">
        <v>12140</v>
      </c>
      <c r="F5940" s="81" t="s">
        <v>11489</v>
      </c>
      <c r="G5940" s="83">
        <v>300</v>
      </c>
      <c r="H5940" s="19" t="s">
        <v>11219</v>
      </c>
    </row>
    <row r="5941" s="322" customFormat="1" ht="24" customHeight="1" spans="1:8">
      <c r="A5941" s="14">
        <f t="shared" si="593"/>
        <v>5939</v>
      </c>
      <c r="B5941" s="332" t="s">
        <v>11490</v>
      </c>
      <c r="C5941" s="83">
        <v>300</v>
      </c>
      <c r="D5941" s="503" t="s">
        <v>11324</v>
      </c>
      <c r="E5941" s="14">
        <v>12141</v>
      </c>
      <c r="F5941" s="81" t="s">
        <v>5224</v>
      </c>
      <c r="G5941" s="83">
        <v>300</v>
      </c>
      <c r="H5941" s="19" t="s">
        <v>11219</v>
      </c>
    </row>
    <row r="5942" s="322" customFormat="1" ht="24" customHeight="1" spans="1:8">
      <c r="A5942" s="14">
        <f t="shared" si="593"/>
        <v>5940</v>
      </c>
      <c r="B5942" s="332" t="s">
        <v>11491</v>
      </c>
      <c r="C5942" s="83">
        <v>300</v>
      </c>
      <c r="D5942" s="503" t="s">
        <v>11324</v>
      </c>
      <c r="E5942" s="14">
        <v>12142</v>
      </c>
      <c r="F5942" s="81" t="s">
        <v>11492</v>
      </c>
      <c r="G5942" s="83">
        <v>300</v>
      </c>
      <c r="H5942" s="19" t="s">
        <v>11219</v>
      </c>
    </row>
    <row r="5943" s="322" customFormat="1" ht="24" customHeight="1" spans="1:8">
      <c r="A5943" s="14">
        <f t="shared" si="593"/>
        <v>5941</v>
      </c>
      <c r="B5943" s="332" t="s">
        <v>11493</v>
      </c>
      <c r="C5943" s="83">
        <v>300</v>
      </c>
      <c r="D5943" s="503" t="s">
        <v>11324</v>
      </c>
      <c r="E5943" s="14">
        <v>12143</v>
      </c>
      <c r="F5943" s="81" t="s">
        <v>11494</v>
      </c>
      <c r="G5943" s="83">
        <v>300</v>
      </c>
      <c r="H5943" s="19" t="s">
        <v>11219</v>
      </c>
    </row>
    <row r="5944" s="322" customFormat="1" ht="24" customHeight="1" spans="1:8">
      <c r="A5944" s="14">
        <f t="shared" si="593"/>
        <v>5942</v>
      </c>
      <c r="B5944" s="332" t="s">
        <v>11495</v>
      </c>
      <c r="C5944" s="83">
        <v>300</v>
      </c>
      <c r="D5944" s="503" t="s">
        <v>11324</v>
      </c>
      <c r="E5944" s="14">
        <v>12144</v>
      </c>
      <c r="F5944" s="81" t="s">
        <v>11496</v>
      </c>
      <c r="G5944" s="83">
        <v>300</v>
      </c>
      <c r="H5944" s="19" t="s">
        <v>11219</v>
      </c>
    </row>
    <row r="5945" s="322" customFormat="1" ht="24" customHeight="1" spans="1:8">
      <c r="A5945" s="14">
        <f t="shared" ref="A5945:A5954" si="594">ROW()-2</f>
        <v>5943</v>
      </c>
      <c r="B5945" s="336" t="s">
        <v>11497</v>
      </c>
      <c r="C5945" s="83">
        <v>100</v>
      </c>
      <c r="D5945" s="509" t="s">
        <v>11324</v>
      </c>
      <c r="E5945" s="14">
        <v>12145</v>
      </c>
      <c r="F5945" s="81" t="s">
        <v>11498</v>
      </c>
      <c r="G5945" s="83">
        <v>300</v>
      </c>
      <c r="H5945" s="19" t="s">
        <v>11219</v>
      </c>
    </row>
    <row r="5946" s="322" customFormat="1" ht="24" customHeight="1" spans="1:8">
      <c r="A5946" s="14">
        <f t="shared" si="594"/>
        <v>5944</v>
      </c>
      <c r="B5946" s="336" t="s">
        <v>11499</v>
      </c>
      <c r="C5946" s="83">
        <v>100</v>
      </c>
      <c r="D5946" s="509" t="s">
        <v>11324</v>
      </c>
      <c r="E5946" s="14">
        <v>12146</v>
      </c>
      <c r="F5946" s="81" t="s">
        <v>11500</v>
      </c>
      <c r="G5946" s="83">
        <v>300</v>
      </c>
      <c r="H5946" s="19" t="s">
        <v>11219</v>
      </c>
    </row>
    <row r="5947" s="322" customFormat="1" ht="24" customHeight="1" spans="1:8">
      <c r="A5947" s="14">
        <f t="shared" si="594"/>
        <v>5945</v>
      </c>
      <c r="B5947" s="336" t="s">
        <v>11501</v>
      </c>
      <c r="C5947" s="83">
        <v>100</v>
      </c>
      <c r="D5947" s="509" t="s">
        <v>11324</v>
      </c>
      <c r="E5947" s="14">
        <v>12147</v>
      </c>
      <c r="F5947" s="81" t="s">
        <v>11502</v>
      </c>
      <c r="G5947" s="83">
        <v>300</v>
      </c>
      <c r="H5947" s="19" t="s">
        <v>11219</v>
      </c>
    </row>
    <row r="5948" s="322" customFormat="1" ht="24" customHeight="1" spans="1:8">
      <c r="A5948" s="14">
        <f t="shared" si="594"/>
        <v>5946</v>
      </c>
      <c r="B5948" s="336" t="s">
        <v>11503</v>
      </c>
      <c r="C5948" s="83">
        <v>400</v>
      </c>
      <c r="D5948" s="509" t="s">
        <v>11324</v>
      </c>
      <c r="E5948" s="14">
        <v>12148</v>
      </c>
      <c r="F5948" s="81" t="s">
        <v>11504</v>
      </c>
      <c r="G5948" s="83">
        <v>300</v>
      </c>
      <c r="H5948" s="19" t="s">
        <v>11219</v>
      </c>
    </row>
    <row r="5949" s="322" customFormat="1" ht="24" customHeight="1" spans="1:8">
      <c r="A5949" s="14">
        <f t="shared" si="594"/>
        <v>5947</v>
      </c>
      <c r="B5949" s="336" t="s">
        <v>11505</v>
      </c>
      <c r="C5949" s="83">
        <v>400</v>
      </c>
      <c r="D5949" s="509" t="s">
        <v>11324</v>
      </c>
      <c r="E5949" s="14">
        <v>12149</v>
      </c>
      <c r="F5949" s="81" t="s">
        <v>11506</v>
      </c>
      <c r="G5949" s="83">
        <v>300</v>
      </c>
      <c r="H5949" s="19" t="s">
        <v>11219</v>
      </c>
    </row>
    <row r="5950" s="322" customFormat="1" ht="24" customHeight="1" spans="1:8">
      <c r="A5950" s="14">
        <f t="shared" si="594"/>
        <v>5948</v>
      </c>
      <c r="B5950" s="336" t="s">
        <v>11507</v>
      </c>
      <c r="C5950" s="83">
        <v>300</v>
      </c>
      <c r="D5950" s="509" t="s">
        <v>11324</v>
      </c>
      <c r="E5950" s="14">
        <v>12150</v>
      </c>
      <c r="F5950" s="81" t="s">
        <v>3787</v>
      </c>
      <c r="G5950" s="83">
        <v>300</v>
      </c>
      <c r="H5950" s="19" t="s">
        <v>11219</v>
      </c>
    </row>
    <row r="5951" s="322" customFormat="1" ht="24" customHeight="1" spans="1:8">
      <c r="A5951" s="14">
        <f t="shared" si="594"/>
        <v>5949</v>
      </c>
      <c r="B5951" s="336" t="s">
        <v>11508</v>
      </c>
      <c r="C5951" s="83">
        <v>300</v>
      </c>
      <c r="D5951" s="509" t="s">
        <v>11324</v>
      </c>
      <c r="E5951" s="14">
        <v>12151</v>
      </c>
      <c r="F5951" s="81" t="s">
        <v>11509</v>
      </c>
      <c r="G5951" s="83">
        <v>300</v>
      </c>
      <c r="H5951" s="19" t="s">
        <v>11219</v>
      </c>
    </row>
    <row r="5952" s="322" customFormat="1" ht="24" customHeight="1" spans="1:8">
      <c r="A5952" s="14">
        <f t="shared" si="594"/>
        <v>5950</v>
      </c>
      <c r="B5952" s="336" t="s">
        <v>11510</v>
      </c>
      <c r="C5952" s="83">
        <v>300</v>
      </c>
      <c r="D5952" s="509" t="s">
        <v>11324</v>
      </c>
      <c r="E5952" s="14">
        <v>12152</v>
      </c>
      <c r="F5952" s="81" t="s">
        <v>11511</v>
      </c>
      <c r="G5952" s="83">
        <v>300</v>
      </c>
      <c r="H5952" s="19" t="s">
        <v>11219</v>
      </c>
    </row>
    <row r="5953" s="322" customFormat="1" ht="24" customHeight="1" spans="1:8">
      <c r="A5953" s="14">
        <f t="shared" si="594"/>
        <v>5951</v>
      </c>
      <c r="B5953" s="325" t="s">
        <v>11512</v>
      </c>
      <c r="C5953" s="83">
        <v>300</v>
      </c>
      <c r="D5953" s="503" t="s">
        <v>9</v>
      </c>
      <c r="E5953" s="14">
        <v>12153</v>
      </c>
      <c r="F5953" s="81" t="s">
        <v>11513</v>
      </c>
      <c r="G5953" s="83">
        <v>300</v>
      </c>
      <c r="H5953" s="19" t="s">
        <v>11219</v>
      </c>
    </row>
    <row r="5954" s="322" customFormat="1" ht="24" customHeight="1" spans="1:8">
      <c r="A5954" s="14">
        <f t="shared" si="594"/>
        <v>5952</v>
      </c>
      <c r="B5954" s="325" t="s">
        <v>11514</v>
      </c>
      <c r="C5954" s="83">
        <v>300</v>
      </c>
      <c r="D5954" s="503" t="s">
        <v>9</v>
      </c>
      <c r="E5954" s="14">
        <v>12154</v>
      </c>
      <c r="F5954" s="81" t="s">
        <v>11515</v>
      </c>
      <c r="G5954" s="83">
        <v>300</v>
      </c>
      <c r="H5954" s="19" t="s">
        <v>11219</v>
      </c>
    </row>
    <row r="5955" s="322" customFormat="1" ht="24" customHeight="1" spans="1:8">
      <c r="A5955" s="14">
        <f t="shared" ref="A5955:A5964" si="595">ROW()-2</f>
        <v>5953</v>
      </c>
      <c r="B5955" s="325" t="s">
        <v>11516</v>
      </c>
      <c r="C5955" s="83">
        <v>300</v>
      </c>
      <c r="D5955" s="503" t="s">
        <v>9</v>
      </c>
      <c r="E5955" s="14">
        <v>12155</v>
      </c>
      <c r="F5955" s="81" t="s">
        <v>11517</v>
      </c>
      <c r="G5955" s="83">
        <v>300</v>
      </c>
      <c r="H5955" s="19" t="s">
        <v>11219</v>
      </c>
    </row>
    <row r="5956" s="322" customFormat="1" ht="24" customHeight="1" spans="1:8">
      <c r="A5956" s="14">
        <f t="shared" si="595"/>
        <v>5954</v>
      </c>
      <c r="B5956" s="325" t="s">
        <v>11518</v>
      </c>
      <c r="C5956" s="83">
        <v>300</v>
      </c>
      <c r="D5956" s="503" t="s">
        <v>9</v>
      </c>
      <c r="E5956" s="14">
        <v>12156</v>
      </c>
      <c r="F5956" s="81" t="s">
        <v>11519</v>
      </c>
      <c r="G5956" s="83">
        <v>300</v>
      </c>
      <c r="H5956" s="19" t="s">
        <v>11219</v>
      </c>
    </row>
    <row r="5957" s="322" customFormat="1" ht="24" customHeight="1" spans="1:8">
      <c r="A5957" s="14">
        <f t="shared" si="595"/>
        <v>5955</v>
      </c>
      <c r="B5957" s="325" t="s">
        <v>11520</v>
      </c>
      <c r="C5957" s="83">
        <v>300</v>
      </c>
      <c r="D5957" s="503" t="s">
        <v>9</v>
      </c>
      <c r="E5957" s="14">
        <v>12157</v>
      </c>
      <c r="F5957" s="81" t="s">
        <v>11521</v>
      </c>
      <c r="G5957" s="83">
        <v>300</v>
      </c>
      <c r="H5957" s="19" t="s">
        <v>11219</v>
      </c>
    </row>
    <row r="5958" s="322" customFormat="1" ht="24" customHeight="1" spans="1:8">
      <c r="A5958" s="14">
        <f t="shared" si="595"/>
        <v>5956</v>
      </c>
      <c r="B5958" s="325" t="s">
        <v>11522</v>
      </c>
      <c r="C5958" s="83">
        <v>300</v>
      </c>
      <c r="D5958" s="503" t="s">
        <v>9</v>
      </c>
      <c r="E5958" s="14">
        <v>12158</v>
      </c>
      <c r="F5958" s="81" t="s">
        <v>11523</v>
      </c>
      <c r="G5958" s="83">
        <v>300</v>
      </c>
      <c r="H5958" s="19" t="s">
        <v>11219</v>
      </c>
    </row>
    <row r="5959" s="322" customFormat="1" ht="24" customHeight="1" spans="1:8">
      <c r="A5959" s="14">
        <f t="shared" si="595"/>
        <v>5957</v>
      </c>
      <c r="B5959" s="325" t="s">
        <v>11524</v>
      </c>
      <c r="C5959" s="83">
        <v>300</v>
      </c>
      <c r="D5959" s="503" t="s">
        <v>9</v>
      </c>
      <c r="E5959" s="14">
        <v>12159</v>
      </c>
      <c r="F5959" s="81" t="s">
        <v>11525</v>
      </c>
      <c r="G5959" s="83">
        <v>300</v>
      </c>
      <c r="H5959" s="19" t="s">
        <v>11219</v>
      </c>
    </row>
    <row r="5960" s="322" customFormat="1" ht="24" customHeight="1" spans="1:8">
      <c r="A5960" s="14">
        <f t="shared" si="595"/>
        <v>5958</v>
      </c>
      <c r="B5960" s="325" t="s">
        <v>11526</v>
      </c>
      <c r="C5960" s="83">
        <v>300</v>
      </c>
      <c r="D5960" s="503" t="s">
        <v>9</v>
      </c>
      <c r="E5960" s="14">
        <v>12160</v>
      </c>
      <c r="F5960" s="81" t="s">
        <v>11527</v>
      </c>
      <c r="G5960" s="83">
        <v>300</v>
      </c>
      <c r="H5960" s="19" t="s">
        <v>11219</v>
      </c>
    </row>
    <row r="5961" s="322" customFormat="1" ht="24" customHeight="1" spans="1:8">
      <c r="A5961" s="14">
        <f t="shared" si="595"/>
        <v>5959</v>
      </c>
      <c r="B5961" s="325" t="s">
        <v>11528</v>
      </c>
      <c r="C5961" s="83">
        <v>300</v>
      </c>
      <c r="D5961" s="503" t="s">
        <v>9</v>
      </c>
      <c r="E5961" s="14">
        <v>12161</v>
      </c>
      <c r="F5961" s="81" t="s">
        <v>11529</v>
      </c>
      <c r="G5961" s="83">
        <v>300</v>
      </c>
      <c r="H5961" s="19" t="s">
        <v>11219</v>
      </c>
    </row>
    <row r="5962" s="322" customFormat="1" ht="24" customHeight="1" spans="1:8">
      <c r="A5962" s="14">
        <f t="shared" si="595"/>
        <v>5960</v>
      </c>
      <c r="B5962" s="325" t="s">
        <v>11530</v>
      </c>
      <c r="C5962" s="83">
        <v>300</v>
      </c>
      <c r="D5962" s="503" t="s">
        <v>9</v>
      </c>
      <c r="E5962" s="14">
        <v>12162</v>
      </c>
      <c r="F5962" s="81" t="s">
        <v>11531</v>
      </c>
      <c r="G5962" s="83">
        <v>300</v>
      </c>
      <c r="H5962" s="19" t="s">
        <v>11219</v>
      </c>
    </row>
    <row r="5963" s="322" customFormat="1" ht="24" customHeight="1" spans="1:8">
      <c r="A5963" s="14">
        <f t="shared" si="595"/>
        <v>5961</v>
      </c>
      <c r="B5963" s="325" t="s">
        <v>11532</v>
      </c>
      <c r="C5963" s="83">
        <v>300</v>
      </c>
      <c r="D5963" s="503" t="s">
        <v>9</v>
      </c>
      <c r="E5963" s="14">
        <v>12163</v>
      </c>
      <c r="F5963" s="81" t="s">
        <v>11533</v>
      </c>
      <c r="G5963" s="83">
        <v>300</v>
      </c>
      <c r="H5963" s="19" t="s">
        <v>11219</v>
      </c>
    </row>
    <row r="5964" s="322" customFormat="1" ht="24" customHeight="1" spans="1:8">
      <c r="A5964" s="14">
        <f t="shared" si="595"/>
        <v>5962</v>
      </c>
      <c r="B5964" s="325" t="s">
        <v>11534</v>
      </c>
      <c r="C5964" s="83">
        <v>300</v>
      </c>
      <c r="D5964" s="503" t="s">
        <v>9</v>
      </c>
      <c r="E5964" s="14">
        <v>12164</v>
      </c>
      <c r="F5964" s="81" t="s">
        <v>11535</v>
      </c>
      <c r="G5964" s="83">
        <v>300</v>
      </c>
      <c r="H5964" s="19" t="s">
        <v>11219</v>
      </c>
    </row>
    <row r="5965" s="322" customFormat="1" ht="24" customHeight="1" spans="1:8">
      <c r="A5965" s="14">
        <f t="shared" ref="A5965:A5974" si="596">ROW()-2</f>
        <v>5963</v>
      </c>
      <c r="B5965" s="325" t="s">
        <v>11536</v>
      </c>
      <c r="C5965" s="83">
        <v>300</v>
      </c>
      <c r="D5965" s="503" t="s">
        <v>9</v>
      </c>
      <c r="E5965" s="14">
        <v>12165</v>
      </c>
      <c r="F5965" s="81" t="s">
        <v>11537</v>
      </c>
      <c r="G5965" s="83">
        <v>300</v>
      </c>
      <c r="H5965" s="19" t="s">
        <v>11219</v>
      </c>
    </row>
    <row r="5966" s="322" customFormat="1" ht="24" customHeight="1" spans="1:8">
      <c r="A5966" s="14">
        <f t="shared" si="596"/>
        <v>5964</v>
      </c>
      <c r="B5966" s="325" t="s">
        <v>11538</v>
      </c>
      <c r="C5966" s="83">
        <v>300</v>
      </c>
      <c r="D5966" s="503" t="s">
        <v>9</v>
      </c>
      <c r="E5966" s="14">
        <v>12166</v>
      </c>
      <c r="F5966" s="81" t="s">
        <v>11539</v>
      </c>
      <c r="G5966" s="83">
        <v>300</v>
      </c>
      <c r="H5966" s="19" t="s">
        <v>11219</v>
      </c>
    </row>
    <row r="5967" s="322" customFormat="1" ht="24" customHeight="1" spans="1:8">
      <c r="A5967" s="14">
        <f t="shared" si="596"/>
        <v>5965</v>
      </c>
      <c r="B5967" s="325" t="s">
        <v>11540</v>
      </c>
      <c r="C5967" s="83">
        <v>100</v>
      </c>
      <c r="D5967" s="503" t="s">
        <v>9</v>
      </c>
      <c r="E5967" s="14">
        <v>12167</v>
      </c>
      <c r="F5967" s="81" t="s">
        <v>11541</v>
      </c>
      <c r="G5967" s="83">
        <v>300</v>
      </c>
      <c r="H5967" s="19" t="s">
        <v>11219</v>
      </c>
    </row>
    <row r="5968" s="322" customFormat="1" ht="24" customHeight="1" spans="1:8">
      <c r="A5968" s="14">
        <f t="shared" si="596"/>
        <v>5966</v>
      </c>
      <c r="B5968" s="325" t="s">
        <v>11542</v>
      </c>
      <c r="C5968" s="83">
        <v>300</v>
      </c>
      <c r="D5968" s="503" t="s">
        <v>9</v>
      </c>
      <c r="E5968" s="14">
        <v>12168</v>
      </c>
      <c r="F5968" s="81" t="s">
        <v>11543</v>
      </c>
      <c r="G5968" s="83">
        <v>300</v>
      </c>
      <c r="H5968" s="19" t="s">
        <v>11219</v>
      </c>
    </row>
    <row r="5969" s="322" customFormat="1" ht="24" customHeight="1" spans="1:8">
      <c r="A5969" s="14">
        <f t="shared" si="596"/>
        <v>5967</v>
      </c>
      <c r="B5969" s="325" t="s">
        <v>11544</v>
      </c>
      <c r="C5969" s="83">
        <v>300</v>
      </c>
      <c r="D5969" s="503" t="s">
        <v>9</v>
      </c>
      <c r="E5969" s="14">
        <v>12169</v>
      </c>
      <c r="F5969" s="81" t="s">
        <v>11545</v>
      </c>
      <c r="G5969" s="83">
        <v>300</v>
      </c>
      <c r="H5969" s="19" t="s">
        <v>11219</v>
      </c>
    </row>
    <row r="5970" s="322" customFormat="1" ht="24" customHeight="1" spans="1:8">
      <c r="A5970" s="14">
        <f t="shared" si="596"/>
        <v>5968</v>
      </c>
      <c r="B5970" s="325" t="s">
        <v>11546</v>
      </c>
      <c r="C5970" s="83">
        <v>300</v>
      </c>
      <c r="D5970" s="503" t="s">
        <v>9</v>
      </c>
      <c r="E5970" s="14">
        <v>12170</v>
      </c>
      <c r="F5970" s="81" t="s">
        <v>11547</v>
      </c>
      <c r="G5970" s="83">
        <v>300</v>
      </c>
      <c r="H5970" s="19" t="s">
        <v>11219</v>
      </c>
    </row>
    <row r="5971" s="322" customFormat="1" ht="24" customHeight="1" spans="1:8">
      <c r="A5971" s="14">
        <f t="shared" si="596"/>
        <v>5969</v>
      </c>
      <c r="B5971" s="325" t="s">
        <v>11548</v>
      </c>
      <c r="C5971" s="83">
        <v>300</v>
      </c>
      <c r="D5971" s="503" t="s">
        <v>9</v>
      </c>
      <c r="E5971" s="14">
        <v>12171</v>
      </c>
      <c r="F5971" s="81" t="s">
        <v>11549</v>
      </c>
      <c r="G5971" s="83">
        <v>300</v>
      </c>
      <c r="H5971" s="19" t="s">
        <v>11219</v>
      </c>
    </row>
    <row r="5972" s="322" customFormat="1" ht="24" customHeight="1" spans="1:8">
      <c r="A5972" s="14">
        <f t="shared" si="596"/>
        <v>5970</v>
      </c>
      <c r="B5972" s="325" t="s">
        <v>11550</v>
      </c>
      <c r="C5972" s="83">
        <v>300</v>
      </c>
      <c r="D5972" s="503" t="s">
        <v>9</v>
      </c>
      <c r="E5972" s="14">
        <v>12172</v>
      </c>
      <c r="F5972" s="81" t="s">
        <v>11551</v>
      </c>
      <c r="G5972" s="83">
        <v>300</v>
      </c>
      <c r="H5972" s="19" t="s">
        <v>11219</v>
      </c>
    </row>
    <row r="5973" s="322" customFormat="1" ht="24" customHeight="1" spans="1:8">
      <c r="A5973" s="14">
        <f t="shared" si="596"/>
        <v>5971</v>
      </c>
      <c r="B5973" s="325" t="s">
        <v>11552</v>
      </c>
      <c r="C5973" s="83">
        <v>300</v>
      </c>
      <c r="D5973" s="503" t="s">
        <v>9</v>
      </c>
      <c r="E5973" s="14">
        <v>12173</v>
      </c>
      <c r="F5973" s="81" t="s">
        <v>11553</v>
      </c>
      <c r="G5973" s="83">
        <v>300</v>
      </c>
      <c r="H5973" s="19" t="s">
        <v>11219</v>
      </c>
    </row>
    <row r="5974" s="322" customFormat="1" ht="24" customHeight="1" spans="1:8">
      <c r="A5974" s="14">
        <f t="shared" si="596"/>
        <v>5972</v>
      </c>
      <c r="B5974" s="325" t="s">
        <v>11554</v>
      </c>
      <c r="C5974" s="83">
        <v>300</v>
      </c>
      <c r="D5974" s="503" t="s">
        <v>9</v>
      </c>
      <c r="E5974" s="14">
        <v>12174</v>
      </c>
      <c r="F5974" s="81" t="s">
        <v>11555</v>
      </c>
      <c r="G5974" s="83">
        <v>300</v>
      </c>
      <c r="H5974" s="19" t="s">
        <v>11219</v>
      </c>
    </row>
    <row r="5975" s="322" customFormat="1" ht="24" customHeight="1" spans="1:8">
      <c r="A5975" s="14">
        <f t="shared" ref="A5975:A5984" si="597">ROW()-2</f>
        <v>5973</v>
      </c>
      <c r="B5975" s="325" t="s">
        <v>11556</v>
      </c>
      <c r="C5975" s="83">
        <v>300</v>
      </c>
      <c r="D5975" s="503" t="s">
        <v>9</v>
      </c>
      <c r="E5975" s="14">
        <v>12175</v>
      </c>
      <c r="F5975" s="81" t="s">
        <v>11557</v>
      </c>
      <c r="G5975" s="83">
        <v>300</v>
      </c>
      <c r="H5975" s="19" t="s">
        <v>11219</v>
      </c>
    </row>
    <row r="5976" s="322" customFormat="1" ht="24" customHeight="1" spans="1:8">
      <c r="A5976" s="14">
        <f t="shared" si="597"/>
        <v>5974</v>
      </c>
      <c r="B5976" s="325" t="s">
        <v>11558</v>
      </c>
      <c r="C5976" s="83">
        <v>300</v>
      </c>
      <c r="D5976" s="503" t="s">
        <v>9</v>
      </c>
      <c r="E5976" s="14">
        <v>12176</v>
      </c>
      <c r="F5976" s="81" t="s">
        <v>11559</v>
      </c>
      <c r="G5976" s="83">
        <v>300</v>
      </c>
      <c r="H5976" s="19" t="s">
        <v>11219</v>
      </c>
    </row>
    <row r="5977" s="322" customFormat="1" ht="24" customHeight="1" spans="1:8">
      <c r="A5977" s="14">
        <f t="shared" si="597"/>
        <v>5975</v>
      </c>
      <c r="B5977" s="325" t="s">
        <v>9302</v>
      </c>
      <c r="C5977" s="83">
        <v>300</v>
      </c>
      <c r="D5977" s="503" t="s">
        <v>9</v>
      </c>
      <c r="E5977" s="14">
        <v>12177</v>
      </c>
      <c r="F5977" s="81" t="s">
        <v>1220</v>
      </c>
      <c r="G5977" s="83">
        <v>300</v>
      </c>
      <c r="H5977" s="19" t="s">
        <v>11219</v>
      </c>
    </row>
    <row r="5978" s="322" customFormat="1" ht="24" customHeight="1" spans="1:8">
      <c r="A5978" s="14">
        <f t="shared" si="597"/>
        <v>5976</v>
      </c>
      <c r="B5978" s="325" t="s">
        <v>11560</v>
      </c>
      <c r="C5978" s="83">
        <v>300</v>
      </c>
      <c r="D5978" s="503" t="s">
        <v>9</v>
      </c>
      <c r="E5978" s="14">
        <v>12178</v>
      </c>
      <c r="F5978" s="81" t="s">
        <v>7493</v>
      </c>
      <c r="G5978" s="83">
        <v>300</v>
      </c>
      <c r="H5978" s="19" t="s">
        <v>11219</v>
      </c>
    </row>
    <row r="5979" s="322" customFormat="1" ht="24" customHeight="1" spans="1:8">
      <c r="A5979" s="14">
        <f t="shared" si="597"/>
        <v>5977</v>
      </c>
      <c r="B5979" s="325" t="s">
        <v>11561</v>
      </c>
      <c r="C5979" s="83">
        <v>300</v>
      </c>
      <c r="D5979" s="503" t="s">
        <v>9</v>
      </c>
      <c r="E5979" s="14">
        <v>12179</v>
      </c>
      <c r="F5979" s="81" t="s">
        <v>11562</v>
      </c>
      <c r="G5979" s="83">
        <v>300</v>
      </c>
      <c r="H5979" s="19" t="s">
        <v>11219</v>
      </c>
    </row>
    <row r="5980" s="322" customFormat="1" ht="24" customHeight="1" spans="1:8">
      <c r="A5980" s="14">
        <f t="shared" si="597"/>
        <v>5978</v>
      </c>
      <c r="B5980" s="325" t="s">
        <v>11563</v>
      </c>
      <c r="C5980" s="83">
        <v>300</v>
      </c>
      <c r="D5980" s="503" t="s">
        <v>9</v>
      </c>
      <c r="E5980" s="14">
        <v>12180</v>
      </c>
      <c r="F5980" s="81" t="s">
        <v>11564</v>
      </c>
      <c r="G5980" s="83">
        <v>300</v>
      </c>
      <c r="H5980" s="19" t="s">
        <v>11219</v>
      </c>
    </row>
    <row r="5981" s="322" customFormat="1" ht="24" customHeight="1" spans="1:8">
      <c r="A5981" s="14">
        <f t="shared" si="597"/>
        <v>5979</v>
      </c>
      <c r="B5981" s="325" t="s">
        <v>11565</v>
      </c>
      <c r="C5981" s="83">
        <v>300</v>
      </c>
      <c r="D5981" s="503" t="s">
        <v>9</v>
      </c>
      <c r="E5981" s="14">
        <v>12181</v>
      </c>
      <c r="F5981" s="81" t="s">
        <v>11566</v>
      </c>
      <c r="G5981" s="83">
        <v>300</v>
      </c>
      <c r="H5981" s="19" t="s">
        <v>11219</v>
      </c>
    </row>
    <row r="5982" s="322" customFormat="1" ht="24" customHeight="1" spans="1:8">
      <c r="A5982" s="14">
        <f t="shared" si="597"/>
        <v>5980</v>
      </c>
      <c r="B5982" s="325" t="s">
        <v>11567</v>
      </c>
      <c r="C5982" s="83">
        <v>300</v>
      </c>
      <c r="D5982" s="503" t="s">
        <v>9</v>
      </c>
      <c r="E5982" s="14">
        <v>12182</v>
      </c>
      <c r="F5982" s="81" t="s">
        <v>11568</v>
      </c>
      <c r="G5982" s="83">
        <v>300</v>
      </c>
      <c r="H5982" s="19" t="s">
        <v>11219</v>
      </c>
    </row>
    <row r="5983" s="322" customFormat="1" ht="24" customHeight="1" spans="1:8">
      <c r="A5983" s="14">
        <f t="shared" si="597"/>
        <v>5981</v>
      </c>
      <c r="B5983" s="325" t="s">
        <v>11569</v>
      </c>
      <c r="C5983" s="83">
        <v>300</v>
      </c>
      <c r="D5983" s="503" t="s">
        <v>9</v>
      </c>
      <c r="E5983" s="14">
        <v>12183</v>
      </c>
      <c r="F5983" s="81" t="s">
        <v>11570</v>
      </c>
      <c r="G5983" s="83">
        <v>300</v>
      </c>
      <c r="H5983" s="19" t="s">
        <v>11219</v>
      </c>
    </row>
    <row r="5984" s="322" customFormat="1" ht="24" customHeight="1" spans="1:8">
      <c r="A5984" s="14">
        <f t="shared" si="597"/>
        <v>5982</v>
      </c>
      <c r="B5984" s="325" t="s">
        <v>11571</v>
      </c>
      <c r="C5984" s="83">
        <v>300</v>
      </c>
      <c r="D5984" s="503" t="s">
        <v>9</v>
      </c>
      <c r="E5984" s="14">
        <v>12184</v>
      </c>
      <c r="F5984" s="81" t="s">
        <v>11572</v>
      </c>
      <c r="G5984" s="83">
        <v>300</v>
      </c>
      <c r="H5984" s="19" t="s">
        <v>11219</v>
      </c>
    </row>
    <row r="5985" s="322" customFormat="1" ht="24" customHeight="1" spans="1:8">
      <c r="A5985" s="14">
        <f t="shared" ref="A5985:A5994" si="598">ROW()-2</f>
        <v>5983</v>
      </c>
      <c r="B5985" s="325" t="s">
        <v>1153</v>
      </c>
      <c r="C5985" s="83">
        <v>300</v>
      </c>
      <c r="D5985" s="503" t="s">
        <v>9</v>
      </c>
      <c r="E5985" s="14">
        <v>12185</v>
      </c>
      <c r="F5985" s="81" t="s">
        <v>11573</v>
      </c>
      <c r="G5985" s="83">
        <v>300</v>
      </c>
      <c r="H5985" s="19" t="s">
        <v>11219</v>
      </c>
    </row>
    <row r="5986" s="322" customFormat="1" ht="24" customHeight="1" spans="1:8">
      <c r="A5986" s="14">
        <f t="shared" si="598"/>
        <v>5984</v>
      </c>
      <c r="B5986" s="325" t="s">
        <v>11574</v>
      </c>
      <c r="C5986" s="83">
        <v>300</v>
      </c>
      <c r="D5986" s="503" t="s">
        <v>9</v>
      </c>
      <c r="E5986" s="14">
        <v>12186</v>
      </c>
      <c r="F5986" s="81" t="s">
        <v>11575</v>
      </c>
      <c r="G5986" s="83">
        <v>300</v>
      </c>
      <c r="H5986" s="19" t="s">
        <v>11219</v>
      </c>
    </row>
    <row r="5987" s="322" customFormat="1" ht="24" customHeight="1" spans="1:8">
      <c r="A5987" s="14">
        <f t="shared" si="598"/>
        <v>5985</v>
      </c>
      <c r="B5987" s="325" t="s">
        <v>11576</v>
      </c>
      <c r="C5987" s="83">
        <v>300</v>
      </c>
      <c r="D5987" s="503" t="s">
        <v>9</v>
      </c>
      <c r="E5987" s="14">
        <v>12187</v>
      </c>
      <c r="F5987" s="81" t="s">
        <v>11577</v>
      </c>
      <c r="G5987" s="83">
        <v>300</v>
      </c>
      <c r="H5987" s="19" t="s">
        <v>11219</v>
      </c>
    </row>
    <row r="5988" s="322" customFormat="1" ht="24" customHeight="1" spans="1:8">
      <c r="A5988" s="14">
        <f t="shared" si="598"/>
        <v>5986</v>
      </c>
      <c r="B5988" s="325" t="s">
        <v>11578</v>
      </c>
      <c r="C5988" s="83">
        <v>300</v>
      </c>
      <c r="D5988" s="503" t="s">
        <v>9</v>
      </c>
      <c r="E5988" s="14">
        <v>12188</v>
      </c>
      <c r="F5988" s="81" t="s">
        <v>11579</v>
      </c>
      <c r="G5988" s="83">
        <v>300</v>
      </c>
      <c r="H5988" s="19" t="s">
        <v>11219</v>
      </c>
    </row>
    <row r="5989" s="322" customFormat="1" ht="24" customHeight="1" spans="1:8">
      <c r="A5989" s="14">
        <f t="shared" si="598"/>
        <v>5987</v>
      </c>
      <c r="B5989" s="325" t="s">
        <v>11580</v>
      </c>
      <c r="C5989" s="83">
        <v>300</v>
      </c>
      <c r="D5989" s="503" t="s">
        <v>9</v>
      </c>
      <c r="E5989" s="14">
        <v>12189</v>
      </c>
      <c r="F5989" s="81" t="s">
        <v>11581</v>
      </c>
      <c r="G5989" s="83">
        <v>300</v>
      </c>
      <c r="H5989" s="19" t="s">
        <v>11219</v>
      </c>
    </row>
    <row r="5990" s="322" customFormat="1" ht="24" customHeight="1" spans="1:8">
      <c r="A5990" s="14">
        <f t="shared" si="598"/>
        <v>5988</v>
      </c>
      <c r="B5990" s="325" t="s">
        <v>11582</v>
      </c>
      <c r="C5990" s="83">
        <v>200</v>
      </c>
      <c r="D5990" s="503" t="s">
        <v>9</v>
      </c>
      <c r="E5990" s="14">
        <v>12190</v>
      </c>
      <c r="F5990" s="81" t="s">
        <v>11583</v>
      </c>
      <c r="G5990" s="83">
        <v>300</v>
      </c>
      <c r="H5990" s="19" t="s">
        <v>11219</v>
      </c>
    </row>
    <row r="5991" s="322" customFormat="1" ht="24" customHeight="1" spans="1:8">
      <c r="A5991" s="14">
        <f t="shared" si="598"/>
        <v>5989</v>
      </c>
      <c r="B5991" s="325" t="s">
        <v>11584</v>
      </c>
      <c r="C5991" s="83">
        <v>300</v>
      </c>
      <c r="D5991" s="503" t="s">
        <v>9</v>
      </c>
      <c r="E5991" s="14">
        <v>12191</v>
      </c>
      <c r="F5991" s="81" t="s">
        <v>11585</v>
      </c>
      <c r="G5991" s="83">
        <v>300</v>
      </c>
      <c r="H5991" s="19" t="s">
        <v>11219</v>
      </c>
    </row>
    <row r="5992" s="322" customFormat="1" ht="24" customHeight="1" spans="1:8">
      <c r="A5992" s="14">
        <f t="shared" si="598"/>
        <v>5990</v>
      </c>
      <c r="B5992" s="325" t="s">
        <v>11586</v>
      </c>
      <c r="C5992" s="83">
        <v>300</v>
      </c>
      <c r="D5992" s="503" t="s">
        <v>9</v>
      </c>
      <c r="E5992" s="14">
        <v>12192</v>
      </c>
      <c r="F5992" s="81" t="s">
        <v>11587</v>
      </c>
      <c r="G5992" s="83">
        <v>300</v>
      </c>
      <c r="H5992" s="19" t="s">
        <v>11219</v>
      </c>
    </row>
    <row r="5993" s="322" customFormat="1" ht="24" customHeight="1" spans="1:8">
      <c r="A5993" s="14">
        <f t="shared" si="598"/>
        <v>5991</v>
      </c>
      <c r="B5993" s="325" t="s">
        <v>11588</v>
      </c>
      <c r="C5993" s="83">
        <v>300</v>
      </c>
      <c r="D5993" s="503" t="s">
        <v>9</v>
      </c>
      <c r="E5993" s="14">
        <v>12193</v>
      </c>
      <c r="F5993" s="81" t="s">
        <v>7236</v>
      </c>
      <c r="G5993" s="83">
        <v>300</v>
      </c>
      <c r="H5993" s="19" t="s">
        <v>11219</v>
      </c>
    </row>
    <row r="5994" s="322" customFormat="1" ht="24" customHeight="1" spans="1:8">
      <c r="A5994" s="14">
        <f t="shared" si="598"/>
        <v>5992</v>
      </c>
      <c r="B5994" s="325" t="s">
        <v>11589</v>
      </c>
      <c r="C5994" s="83">
        <v>300</v>
      </c>
      <c r="D5994" s="503" t="s">
        <v>9</v>
      </c>
      <c r="E5994" s="14">
        <v>12194</v>
      </c>
      <c r="F5994" s="81" t="s">
        <v>11590</v>
      </c>
      <c r="G5994" s="83">
        <v>300</v>
      </c>
      <c r="H5994" s="19" t="s">
        <v>11219</v>
      </c>
    </row>
    <row r="5995" s="322" customFormat="1" ht="24" customHeight="1" spans="1:8">
      <c r="A5995" s="14">
        <f t="shared" ref="A5995:A6004" si="599">ROW()-2</f>
        <v>5993</v>
      </c>
      <c r="B5995" s="325" t="s">
        <v>11591</v>
      </c>
      <c r="C5995" s="83">
        <v>300</v>
      </c>
      <c r="D5995" s="503" t="s">
        <v>9</v>
      </c>
      <c r="E5995" s="14">
        <v>12195</v>
      </c>
      <c r="F5995" s="81" t="s">
        <v>11592</v>
      </c>
      <c r="G5995" s="83">
        <v>300</v>
      </c>
      <c r="H5995" s="19" t="s">
        <v>11219</v>
      </c>
    </row>
    <row r="5996" s="322" customFormat="1" ht="24" customHeight="1" spans="1:8">
      <c r="A5996" s="14">
        <f t="shared" si="599"/>
        <v>5994</v>
      </c>
      <c r="B5996" s="325" t="s">
        <v>4145</v>
      </c>
      <c r="C5996" s="83">
        <v>300</v>
      </c>
      <c r="D5996" s="503" t="s">
        <v>9</v>
      </c>
      <c r="E5996" s="14">
        <v>12196</v>
      </c>
      <c r="F5996" s="81" t="s">
        <v>11593</v>
      </c>
      <c r="G5996" s="83">
        <v>300</v>
      </c>
      <c r="H5996" s="19" t="s">
        <v>11219</v>
      </c>
    </row>
    <row r="5997" s="322" customFormat="1" ht="24" customHeight="1" spans="1:8">
      <c r="A5997" s="14">
        <f t="shared" si="599"/>
        <v>5995</v>
      </c>
      <c r="B5997" s="325" t="s">
        <v>11594</v>
      </c>
      <c r="C5997" s="83">
        <v>100</v>
      </c>
      <c r="D5997" s="503" t="s">
        <v>9</v>
      </c>
      <c r="E5997" s="14">
        <v>12197</v>
      </c>
      <c r="F5997" s="81" t="s">
        <v>11595</v>
      </c>
      <c r="G5997" s="83">
        <v>300</v>
      </c>
      <c r="H5997" s="19" t="s">
        <v>11219</v>
      </c>
    </row>
    <row r="5998" s="322" customFormat="1" ht="24" customHeight="1" spans="1:8">
      <c r="A5998" s="14">
        <f t="shared" si="599"/>
        <v>5996</v>
      </c>
      <c r="B5998" s="325" t="s">
        <v>11596</v>
      </c>
      <c r="C5998" s="83">
        <v>300</v>
      </c>
      <c r="D5998" s="503" t="s">
        <v>9</v>
      </c>
      <c r="E5998" s="14">
        <v>12198</v>
      </c>
      <c r="F5998" s="81" t="s">
        <v>11597</v>
      </c>
      <c r="G5998" s="83">
        <v>300</v>
      </c>
      <c r="H5998" s="19" t="s">
        <v>11219</v>
      </c>
    </row>
    <row r="5999" s="322" customFormat="1" ht="24" customHeight="1" spans="1:8">
      <c r="A5999" s="14">
        <f t="shared" si="599"/>
        <v>5997</v>
      </c>
      <c r="B5999" s="325" t="s">
        <v>11598</v>
      </c>
      <c r="C5999" s="83">
        <v>300</v>
      </c>
      <c r="D5999" s="503" t="s">
        <v>9</v>
      </c>
      <c r="E5999" s="14">
        <v>12199</v>
      </c>
      <c r="F5999" s="81" t="s">
        <v>11599</v>
      </c>
      <c r="G5999" s="83">
        <v>300</v>
      </c>
      <c r="H5999" s="19" t="s">
        <v>11219</v>
      </c>
    </row>
    <row r="6000" s="322" customFormat="1" ht="24" customHeight="1" spans="1:8">
      <c r="A6000" s="14">
        <f t="shared" si="599"/>
        <v>5998</v>
      </c>
      <c r="B6000" s="325" t="s">
        <v>11600</v>
      </c>
      <c r="C6000" s="83">
        <v>300</v>
      </c>
      <c r="D6000" s="503" t="s">
        <v>9</v>
      </c>
      <c r="E6000" s="14">
        <v>12200</v>
      </c>
      <c r="F6000" s="81" t="s">
        <v>11601</v>
      </c>
      <c r="G6000" s="83">
        <v>300</v>
      </c>
      <c r="H6000" s="19" t="s">
        <v>11219</v>
      </c>
    </row>
    <row r="6001" s="322" customFormat="1" ht="24" customHeight="1" spans="1:8">
      <c r="A6001" s="14">
        <f t="shared" si="599"/>
        <v>5999</v>
      </c>
      <c r="B6001" s="325" t="s">
        <v>11602</v>
      </c>
      <c r="C6001" s="83">
        <v>300</v>
      </c>
      <c r="D6001" s="503" t="s">
        <v>9</v>
      </c>
      <c r="E6001" s="14">
        <v>12201</v>
      </c>
      <c r="F6001" s="81" t="s">
        <v>11603</v>
      </c>
      <c r="G6001" s="83">
        <v>300</v>
      </c>
      <c r="H6001" s="19" t="s">
        <v>11219</v>
      </c>
    </row>
    <row r="6002" s="322" customFormat="1" ht="24" customHeight="1" spans="1:8">
      <c r="A6002" s="14">
        <f t="shared" si="599"/>
        <v>6000</v>
      </c>
      <c r="B6002" s="325" t="s">
        <v>11604</v>
      </c>
      <c r="C6002" s="83">
        <v>300</v>
      </c>
      <c r="D6002" s="503" t="s">
        <v>9</v>
      </c>
      <c r="E6002" s="14">
        <v>12202</v>
      </c>
      <c r="F6002" s="81" t="s">
        <v>11605</v>
      </c>
      <c r="G6002" s="83">
        <v>300</v>
      </c>
      <c r="H6002" s="19" t="s">
        <v>11219</v>
      </c>
    </row>
    <row r="6003" s="322" customFormat="1" ht="24" customHeight="1" spans="1:8">
      <c r="A6003" s="14">
        <f t="shared" si="599"/>
        <v>6001</v>
      </c>
      <c r="B6003" s="325" t="s">
        <v>11606</v>
      </c>
      <c r="C6003" s="83">
        <v>300</v>
      </c>
      <c r="D6003" s="503" t="s">
        <v>9</v>
      </c>
      <c r="E6003" s="14">
        <v>12203</v>
      </c>
      <c r="F6003" s="81" t="s">
        <v>11607</v>
      </c>
      <c r="G6003" s="83">
        <v>300</v>
      </c>
      <c r="H6003" s="19" t="s">
        <v>11219</v>
      </c>
    </row>
    <row r="6004" s="322" customFormat="1" ht="24" customHeight="1" spans="1:8">
      <c r="A6004" s="14">
        <f t="shared" si="599"/>
        <v>6002</v>
      </c>
      <c r="B6004" s="325" t="s">
        <v>11608</v>
      </c>
      <c r="C6004" s="83">
        <v>300</v>
      </c>
      <c r="D6004" s="503" t="s">
        <v>9</v>
      </c>
      <c r="E6004" s="14">
        <v>12204</v>
      </c>
      <c r="F6004" s="81" t="s">
        <v>11609</v>
      </c>
      <c r="G6004" s="83">
        <v>300</v>
      </c>
      <c r="H6004" s="19" t="s">
        <v>11219</v>
      </c>
    </row>
    <row r="6005" s="322" customFormat="1" ht="24" customHeight="1" spans="1:8">
      <c r="A6005" s="14">
        <f t="shared" ref="A6005:A6014" si="600">ROW()-2</f>
        <v>6003</v>
      </c>
      <c r="B6005" s="325" t="s">
        <v>11610</v>
      </c>
      <c r="C6005" s="83">
        <v>300</v>
      </c>
      <c r="D6005" s="503" t="s">
        <v>9</v>
      </c>
      <c r="E6005" s="14">
        <v>12205</v>
      </c>
      <c r="F6005" s="81" t="s">
        <v>11611</v>
      </c>
      <c r="G6005" s="83">
        <v>300</v>
      </c>
      <c r="H6005" s="19" t="s">
        <v>11219</v>
      </c>
    </row>
    <row r="6006" s="322" customFormat="1" ht="24" customHeight="1" spans="1:8">
      <c r="A6006" s="14">
        <f t="shared" si="600"/>
        <v>6004</v>
      </c>
      <c r="B6006" s="325" t="s">
        <v>11612</v>
      </c>
      <c r="C6006" s="83">
        <v>300</v>
      </c>
      <c r="D6006" s="503" t="s">
        <v>9</v>
      </c>
      <c r="E6006" s="14">
        <v>12206</v>
      </c>
      <c r="F6006" s="81" t="s">
        <v>11613</v>
      </c>
      <c r="G6006" s="83">
        <v>300</v>
      </c>
      <c r="H6006" s="19" t="s">
        <v>11219</v>
      </c>
    </row>
    <row r="6007" s="322" customFormat="1" ht="24" customHeight="1" spans="1:8">
      <c r="A6007" s="14">
        <f t="shared" si="600"/>
        <v>6005</v>
      </c>
      <c r="B6007" s="325" t="s">
        <v>11614</v>
      </c>
      <c r="C6007" s="83">
        <v>300</v>
      </c>
      <c r="D6007" s="503" t="s">
        <v>9</v>
      </c>
      <c r="E6007" s="14">
        <v>12207</v>
      </c>
      <c r="F6007" s="81" t="s">
        <v>11615</v>
      </c>
      <c r="G6007" s="83">
        <v>300</v>
      </c>
      <c r="H6007" s="19" t="s">
        <v>11219</v>
      </c>
    </row>
    <row r="6008" s="322" customFormat="1" ht="24" customHeight="1" spans="1:8">
      <c r="A6008" s="14">
        <f t="shared" si="600"/>
        <v>6006</v>
      </c>
      <c r="B6008" s="325" t="s">
        <v>11616</v>
      </c>
      <c r="C6008" s="83">
        <v>300</v>
      </c>
      <c r="D6008" s="503" t="s">
        <v>9</v>
      </c>
      <c r="E6008" s="14">
        <v>12208</v>
      </c>
      <c r="F6008" s="81" t="s">
        <v>11617</v>
      </c>
      <c r="G6008" s="83">
        <v>300</v>
      </c>
      <c r="H6008" s="19" t="s">
        <v>11219</v>
      </c>
    </row>
    <row r="6009" s="322" customFormat="1" ht="24" customHeight="1" spans="1:8">
      <c r="A6009" s="14">
        <f t="shared" si="600"/>
        <v>6007</v>
      </c>
      <c r="B6009" s="325" t="s">
        <v>11618</v>
      </c>
      <c r="C6009" s="83">
        <v>300</v>
      </c>
      <c r="D6009" s="503" t="s">
        <v>9</v>
      </c>
      <c r="E6009" s="14">
        <v>12209</v>
      </c>
      <c r="F6009" s="81" t="s">
        <v>11619</v>
      </c>
      <c r="G6009" s="83">
        <v>300</v>
      </c>
      <c r="H6009" s="19" t="s">
        <v>11219</v>
      </c>
    </row>
    <row r="6010" s="322" customFormat="1" ht="24" customHeight="1" spans="1:8">
      <c r="A6010" s="14">
        <f t="shared" si="600"/>
        <v>6008</v>
      </c>
      <c r="B6010" s="325" t="s">
        <v>11620</v>
      </c>
      <c r="C6010" s="83">
        <v>100</v>
      </c>
      <c r="D6010" s="503" t="s">
        <v>9</v>
      </c>
      <c r="E6010" s="14">
        <v>12210</v>
      </c>
      <c r="F6010" s="81" t="s">
        <v>11621</v>
      </c>
      <c r="G6010" s="83">
        <v>300</v>
      </c>
      <c r="H6010" s="19" t="s">
        <v>11219</v>
      </c>
    </row>
    <row r="6011" s="322" customFormat="1" ht="24" customHeight="1" spans="1:8">
      <c r="A6011" s="14">
        <f t="shared" si="600"/>
        <v>6009</v>
      </c>
      <c r="B6011" s="325" t="s">
        <v>11622</v>
      </c>
      <c r="C6011" s="83">
        <v>300</v>
      </c>
      <c r="D6011" s="503" t="s">
        <v>9</v>
      </c>
      <c r="E6011" s="14">
        <v>12211</v>
      </c>
      <c r="F6011" s="81" t="s">
        <v>11623</v>
      </c>
      <c r="G6011" s="83">
        <v>300</v>
      </c>
      <c r="H6011" s="19" t="s">
        <v>11219</v>
      </c>
    </row>
    <row r="6012" s="322" customFormat="1" ht="24" customHeight="1" spans="1:8">
      <c r="A6012" s="14">
        <f t="shared" si="600"/>
        <v>6010</v>
      </c>
      <c r="B6012" s="325" t="s">
        <v>11624</v>
      </c>
      <c r="C6012" s="83">
        <v>300</v>
      </c>
      <c r="D6012" s="503" t="s">
        <v>9</v>
      </c>
      <c r="E6012" s="14">
        <v>12212</v>
      </c>
      <c r="F6012" s="81" t="s">
        <v>11625</v>
      </c>
      <c r="G6012" s="83">
        <v>300</v>
      </c>
      <c r="H6012" s="19" t="s">
        <v>11219</v>
      </c>
    </row>
    <row r="6013" s="322" customFormat="1" ht="24" customHeight="1" spans="1:8">
      <c r="A6013" s="14">
        <f t="shared" si="600"/>
        <v>6011</v>
      </c>
      <c r="B6013" s="325" t="s">
        <v>11626</v>
      </c>
      <c r="C6013" s="83">
        <v>300</v>
      </c>
      <c r="D6013" s="503" t="s">
        <v>9</v>
      </c>
      <c r="E6013" s="14">
        <v>12213</v>
      </c>
      <c r="F6013" s="81" t="s">
        <v>11627</v>
      </c>
      <c r="G6013" s="83">
        <v>300</v>
      </c>
      <c r="H6013" s="19" t="s">
        <v>11219</v>
      </c>
    </row>
    <row r="6014" s="322" customFormat="1" ht="24" customHeight="1" spans="1:8">
      <c r="A6014" s="14">
        <f t="shared" si="600"/>
        <v>6012</v>
      </c>
      <c r="B6014" s="325" t="s">
        <v>11628</v>
      </c>
      <c r="C6014" s="83">
        <v>300</v>
      </c>
      <c r="D6014" s="503" t="s">
        <v>9</v>
      </c>
      <c r="E6014" s="14">
        <v>12214</v>
      </c>
      <c r="F6014" s="81" t="s">
        <v>11629</v>
      </c>
      <c r="G6014" s="83">
        <v>300</v>
      </c>
      <c r="H6014" s="19" t="s">
        <v>11219</v>
      </c>
    </row>
    <row r="6015" s="322" customFormat="1" ht="24" customHeight="1" spans="1:8">
      <c r="A6015" s="14">
        <f t="shared" ref="A6015:A6024" si="601">ROW()-2</f>
        <v>6013</v>
      </c>
      <c r="B6015" s="325" t="s">
        <v>11630</v>
      </c>
      <c r="C6015" s="83">
        <v>300</v>
      </c>
      <c r="D6015" s="503" t="s">
        <v>9</v>
      </c>
      <c r="E6015" s="14">
        <v>12215</v>
      </c>
      <c r="F6015" s="81" t="s">
        <v>4908</v>
      </c>
      <c r="G6015" s="83">
        <v>300</v>
      </c>
      <c r="H6015" s="19" t="s">
        <v>11219</v>
      </c>
    </row>
    <row r="6016" s="322" customFormat="1" ht="24" customHeight="1" spans="1:8">
      <c r="A6016" s="14">
        <f t="shared" si="601"/>
        <v>6014</v>
      </c>
      <c r="B6016" s="325" t="s">
        <v>11631</v>
      </c>
      <c r="C6016" s="83">
        <v>300</v>
      </c>
      <c r="D6016" s="503" t="s">
        <v>9</v>
      </c>
      <c r="E6016" s="14">
        <v>12216</v>
      </c>
      <c r="F6016" s="81" t="s">
        <v>11632</v>
      </c>
      <c r="G6016" s="83">
        <v>300</v>
      </c>
      <c r="H6016" s="19" t="s">
        <v>11219</v>
      </c>
    </row>
    <row r="6017" s="322" customFormat="1" ht="24" customHeight="1" spans="1:8">
      <c r="A6017" s="14">
        <f t="shared" si="601"/>
        <v>6015</v>
      </c>
      <c r="B6017" s="325" t="s">
        <v>11633</v>
      </c>
      <c r="C6017" s="83">
        <v>300</v>
      </c>
      <c r="D6017" s="503" t="s">
        <v>9</v>
      </c>
      <c r="E6017" s="14">
        <v>12217</v>
      </c>
      <c r="F6017" s="81" t="s">
        <v>11634</v>
      </c>
      <c r="G6017" s="83">
        <v>300</v>
      </c>
      <c r="H6017" s="19" t="s">
        <v>11219</v>
      </c>
    </row>
    <row r="6018" s="322" customFormat="1" ht="24" customHeight="1" spans="1:8">
      <c r="A6018" s="14">
        <f t="shared" si="601"/>
        <v>6016</v>
      </c>
      <c r="B6018" s="325" t="s">
        <v>11635</v>
      </c>
      <c r="C6018" s="83">
        <v>300</v>
      </c>
      <c r="D6018" s="503" t="s">
        <v>9</v>
      </c>
      <c r="E6018" s="14">
        <v>12218</v>
      </c>
      <c r="F6018" s="81" t="s">
        <v>10378</v>
      </c>
      <c r="G6018" s="83">
        <v>300</v>
      </c>
      <c r="H6018" s="19" t="s">
        <v>11219</v>
      </c>
    </row>
    <row r="6019" s="322" customFormat="1" ht="24" customHeight="1" spans="1:8">
      <c r="A6019" s="14">
        <f t="shared" si="601"/>
        <v>6017</v>
      </c>
      <c r="B6019" s="325" t="s">
        <v>11636</v>
      </c>
      <c r="C6019" s="83">
        <v>300</v>
      </c>
      <c r="D6019" s="503" t="s">
        <v>9</v>
      </c>
      <c r="E6019" s="14">
        <v>12219</v>
      </c>
      <c r="F6019" s="81" t="s">
        <v>11637</v>
      </c>
      <c r="G6019" s="83">
        <v>300</v>
      </c>
      <c r="H6019" s="19" t="s">
        <v>11219</v>
      </c>
    </row>
    <row r="6020" s="322" customFormat="1" ht="24" customHeight="1" spans="1:8">
      <c r="A6020" s="14">
        <f t="shared" si="601"/>
        <v>6018</v>
      </c>
      <c r="B6020" s="325" t="s">
        <v>11638</v>
      </c>
      <c r="C6020" s="83">
        <v>300</v>
      </c>
      <c r="D6020" s="503" t="s">
        <v>9</v>
      </c>
      <c r="E6020" s="14">
        <v>12220</v>
      </c>
      <c r="F6020" s="81" t="s">
        <v>11639</v>
      </c>
      <c r="G6020" s="83">
        <v>300</v>
      </c>
      <c r="H6020" s="19" t="s">
        <v>11219</v>
      </c>
    </row>
    <row r="6021" s="322" customFormat="1" ht="24" customHeight="1" spans="1:8">
      <c r="A6021" s="14">
        <f t="shared" si="601"/>
        <v>6019</v>
      </c>
      <c r="B6021" s="325" t="s">
        <v>2583</v>
      </c>
      <c r="C6021" s="83">
        <v>300</v>
      </c>
      <c r="D6021" s="503" t="s">
        <v>9</v>
      </c>
      <c r="E6021" s="14">
        <v>12221</v>
      </c>
      <c r="F6021" s="81" t="s">
        <v>11640</v>
      </c>
      <c r="G6021" s="83">
        <v>300</v>
      </c>
      <c r="H6021" s="19" t="s">
        <v>11219</v>
      </c>
    </row>
    <row r="6022" s="322" customFormat="1" ht="24" customHeight="1" spans="1:8">
      <c r="A6022" s="14">
        <f t="shared" si="601"/>
        <v>6020</v>
      </c>
      <c r="B6022" s="325" t="s">
        <v>11641</v>
      </c>
      <c r="C6022" s="83">
        <v>300</v>
      </c>
      <c r="D6022" s="503" t="s">
        <v>9</v>
      </c>
      <c r="E6022" s="14">
        <v>12222</v>
      </c>
      <c r="F6022" s="81" t="s">
        <v>11642</v>
      </c>
      <c r="G6022" s="83">
        <v>300</v>
      </c>
      <c r="H6022" s="19" t="s">
        <v>11219</v>
      </c>
    </row>
    <row r="6023" s="322" customFormat="1" ht="24" customHeight="1" spans="1:8">
      <c r="A6023" s="14">
        <f t="shared" si="601"/>
        <v>6021</v>
      </c>
      <c r="B6023" s="325" t="s">
        <v>352</v>
      </c>
      <c r="C6023" s="83">
        <v>300</v>
      </c>
      <c r="D6023" s="503" t="s">
        <v>9</v>
      </c>
      <c r="E6023" s="14">
        <v>12223</v>
      </c>
      <c r="F6023" s="81" t="s">
        <v>11643</v>
      </c>
      <c r="G6023" s="83">
        <v>300</v>
      </c>
      <c r="H6023" s="19" t="s">
        <v>11219</v>
      </c>
    </row>
    <row r="6024" s="322" customFormat="1" ht="24" customHeight="1" spans="1:8">
      <c r="A6024" s="14">
        <f t="shared" si="601"/>
        <v>6022</v>
      </c>
      <c r="B6024" s="325" t="s">
        <v>11644</v>
      </c>
      <c r="C6024" s="83">
        <v>300</v>
      </c>
      <c r="D6024" s="503" t="s">
        <v>9</v>
      </c>
      <c r="E6024" s="14">
        <v>12224</v>
      </c>
      <c r="F6024" s="81" t="s">
        <v>11645</v>
      </c>
      <c r="G6024" s="83">
        <v>300</v>
      </c>
      <c r="H6024" s="19" t="s">
        <v>11219</v>
      </c>
    </row>
    <row r="6025" s="322" customFormat="1" ht="24" customHeight="1" spans="1:8">
      <c r="A6025" s="14">
        <f t="shared" ref="A6025:A6034" si="602">ROW()-2</f>
        <v>6023</v>
      </c>
      <c r="B6025" s="325" t="s">
        <v>11646</v>
      </c>
      <c r="C6025" s="83">
        <v>300</v>
      </c>
      <c r="D6025" s="503" t="s">
        <v>9</v>
      </c>
      <c r="E6025" s="14">
        <v>12225</v>
      </c>
      <c r="F6025" s="81" t="s">
        <v>11647</v>
      </c>
      <c r="G6025" s="83">
        <v>300</v>
      </c>
      <c r="H6025" s="19" t="s">
        <v>11219</v>
      </c>
    </row>
    <row r="6026" s="322" customFormat="1" ht="24" customHeight="1" spans="1:8">
      <c r="A6026" s="14">
        <f t="shared" si="602"/>
        <v>6024</v>
      </c>
      <c r="B6026" s="325" t="s">
        <v>11648</v>
      </c>
      <c r="C6026" s="83">
        <v>300</v>
      </c>
      <c r="D6026" s="503" t="s">
        <v>9</v>
      </c>
      <c r="E6026" s="14">
        <v>12226</v>
      </c>
      <c r="F6026" s="81" t="s">
        <v>11649</v>
      </c>
      <c r="G6026" s="83">
        <v>300</v>
      </c>
      <c r="H6026" s="19" t="s">
        <v>11219</v>
      </c>
    </row>
    <row r="6027" s="322" customFormat="1" ht="24" customHeight="1" spans="1:8">
      <c r="A6027" s="14">
        <f t="shared" si="602"/>
        <v>6025</v>
      </c>
      <c r="B6027" s="325" t="s">
        <v>11650</v>
      </c>
      <c r="C6027" s="83">
        <v>300</v>
      </c>
      <c r="D6027" s="503" t="s">
        <v>9</v>
      </c>
      <c r="E6027" s="14">
        <v>12227</v>
      </c>
      <c r="F6027" s="81" t="s">
        <v>11651</v>
      </c>
      <c r="G6027" s="83">
        <v>300</v>
      </c>
      <c r="H6027" s="19" t="s">
        <v>11219</v>
      </c>
    </row>
    <row r="6028" s="322" customFormat="1" ht="24" customHeight="1" spans="1:8">
      <c r="A6028" s="14">
        <f t="shared" si="602"/>
        <v>6026</v>
      </c>
      <c r="B6028" s="325" t="s">
        <v>11652</v>
      </c>
      <c r="C6028" s="83">
        <v>300</v>
      </c>
      <c r="D6028" s="503" t="s">
        <v>9</v>
      </c>
      <c r="E6028" s="14">
        <v>12228</v>
      </c>
      <c r="F6028" s="81" t="s">
        <v>11653</v>
      </c>
      <c r="G6028" s="83">
        <v>300</v>
      </c>
      <c r="H6028" s="19" t="s">
        <v>11219</v>
      </c>
    </row>
    <row r="6029" s="322" customFormat="1" ht="24" customHeight="1" spans="1:8">
      <c r="A6029" s="14">
        <f t="shared" si="602"/>
        <v>6027</v>
      </c>
      <c r="B6029" s="325" t="s">
        <v>11654</v>
      </c>
      <c r="C6029" s="83">
        <v>300</v>
      </c>
      <c r="D6029" s="503" t="s">
        <v>9</v>
      </c>
      <c r="E6029" s="14">
        <v>12229</v>
      </c>
      <c r="F6029" s="81" t="s">
        <v>11655</v>
      </c>
      <c r="G6029" s="83">
        <v>300</v>
      </c>
      <c r="H6029" s="19" t="s">
        <v>11219</v>
      </c>
    </row>
    <row r="6030" s="322" customFormat="1" ht="24" customHeight="1" spans="1:8">
      <c r="A6030" s="14">
        <f t="shared" si="602"/>
        <v>6028</v>
      </c>
      <c r="B6030" s="325" t="s">
        <v>11656</v>
      </c>
      <c r="C6030" s="83">
        <v>300</v>
      </c>
      <c r="D6030" s="503" t="s">
        <v>9</v>
      </c>
      <c r="E6030" s="14">
        <v>12230</v>
      </c>
      <c r="F6030" s="81" t="s">
        <v>11657</v>
      </c>
      <c r="G6030" s="83">
        <v>300</v>
      </c>
      <c r="H6030" s="19" t="s">
        <v>11219</v>
      </c>
    </row>
    <row r="6031" s="322" customFormat="1" ht="24" customHeight="1" spans="1:8">
      <c r="A6031" s="14">
        <f t="shared" si="602"/>
        <v>6029</v>
      </c>
      <c r="B6031" s="325" t="s">
        <v>11658</v>
      </c>
      <c r="C6031" s="83">
        <v>300</v>
      </c>
      <c r="D6031" s="503" t="s">
        <v>9</v>
      </c>
      <c r="E6031" s="14">
        <v>12231</v>
      </c>
      <c r="F6031" s="81" t="s">
        <v>11659</v>
      </c>
      <c r="G6031" s="83">
        <v>300</v>
      </c>
      <c r="H6031" s="19" t="s">
        <v>11219</v>
      </c>
    </row>
    <row r="6032" s="322" customFormat="1" ht="24" customHeight="1" spans="1:8">
      <c r="A6032" s="14">
        <f t="shared" si="602"/>
        <v>6030</v>
      </c>
      <c r="B6032" s="325" t="s">
        <v>11660</v>
      </c>
      <c r="C6032" s="83">
        <v>300</v>
      </c>
      <c r="D6032" s="503" t="s">
        <v>9</v>
      </c>
      <c r="E6032" s="14">
        <v>12232</v>
      </c>
      <c r="F6032" s="81" t="s">
        <v>11661</v>
      </c>
      <c r="G6032" s="83">
        <v>300</v>
      </c>
      <c r="H6032" s="19" t="s">
        <v>11219</v>
      </c>
    </row>
    <row r="6033" s="322" customFormat="1" ht="24" customHeight="1" spans="1:8">
      <c r="A6033" s="14">
        <f t="shared" si="602"/>
        <v>6031</v>
      </c>
      <c r="B6033" s="325" t="s">
        <v>11662</v>
      </c>
      <c r="C6033" s="83">
        <v>300</v>
      </c>
      <c r="D6033" s="503" t="s">
        <v>9</v>
      </c>
      <c r="E6033" s="14">
        <v>12233</v>
      </c>
      <c r="F6033" s="81" t="s">
        <v>11663</v>
      </c>
      <c r="G6033" s="83">
        <v>300</v>
      </c>
      <c r="H6033" s="19" t="s">
        <v>11219</v>
      </c>
    </row>
    <row r="6034" s="322" customFormat="1" ht="24" customHeight="1" spans="1:8">
      <c r="A6034" s="14">
        <f t="shared" si="602"/>
        <v>6032</v>
      </c>
      <c r="B6034" s="325" t="s">
        <v>11664</v>
      </c>
      <c r="C6034" s="83">
        <v>300</v>
      </c>
      <c r="D6034" s="503" t="s">
        <v>9</v>
      </c>
      <c r="E6034" s="14">
        <v>12234</v>
      </c>
      <c r="F6034" s="81" t="s">
        <v>11665</v>
      </c>
      <c r="G6034" s="83">
        <v>300</v>
      </c>
      <c r="H6034" s="19" t="s">
        <v>11219</v>
      </c>
    </row>
    <row r="6035" s="322" customFormat="1" ht="24" customHeight="1" spans="1:8">
      <c r="A6035" s="14">
        <f t="shared" ref="A6035:A6044" si="603">ROW()-2</f>
        <v>6033</v>
      </c>
      <c r="B6035" s="325" t="s">
        <v>11666</v>
      </c>
      <c r="C6035" s="83">
        <v>300</v>
      </c>
      <c r="D6035" s="503" t="s">
        <v>9</v>
      </c>
      <c r="E6035" s="14">
        <v>12235</v>
      </c>
      <c r="F6035" s="81" t="s">
        <v>11667</v>
      </c>
      <c r="G6035" s="83">
        <v>300</v>
      </c>
      <c r="H6035" s="19" t="s">
        <v>11219</v>
      </c>
    </row>
    <row r="6036" s="322" customFormat="1" ht="24" customHeight="1" spans="1:8">
      <c r="A6036" s="14">
        <f t="shared" si="603"/>
        <v>6034</v>
      </c>
      <c r="B6036" s="325" t="s">
        <v>11668</v>
      </c>
      <c r="C6036" s="83">
        <v>300</v>
      </c>
      <c r="D6036" s="503" t="s">
        <v>9</v>
      </c>
      <c r="E6036" s="14">
        <v>12236</v>
      </c>
      <c r="F6036" s="81" t="s">
        <v>11669</v>
      </c>
      <c r="G6036" s="83">
        <v>300</v>
      </c>
      <c r="H6036" s="19" t="s">
        <v>11219</v>
      </c>
    </row>
    <row r="6037" s="322" customFormat="1" ht="24" customHeight="1" spans="1:8">
      <c r="A6037" s="14">
        <f t="shared" si="603"/>
        <v>6035</v>
      </c>
      <c r="B6037" s="325" t="s">
        <v>11670</v>
      </c>
      <c r="C6037" s="83">
        <v>300</v>
      </c>
      <c r="D6037" s="503" t="s">
        <v>9</v>
      </c>
      <c r="E6037" s="14">
        <v>12237</v>
      </c>
      <c r="F6037" s="81" t="s">
        <v>11671</v>
      </c>
      <c r="G6037" s="83">
        <v>300</v>
      </c>
      <c r="H6037" s="19" t="s">
        <v>11219</v>
      </c>
    </row>
    <row r="6038" s="322" customFormat="1" ht="24" customHeight="1" spans="1:8">
      <c r="A6038" s="14">
        <f t="shared" si="603"/>
        <v>6036</v>
      </c>
      <c r="B6038" s="325" t="s">
        <v>11672</v>
      </c>
      <c r="C6038" s="83">
        <v>300</v>
      </c>
      <c r="D6038" s="503" t="s">
        <v>9</v>
      </c>
      <c r="E6038" s="14">
        <v>12238</v>
      </c>
      <c r="F6038" s="81" t="s">
        <v>11673</v>
      </c>
      <c r="G6038" s="83">
        <v>300</v>
      </c>
      <c r="H6038" s="19" t="s">
        <v>11219</v>
      </c>
    </row>
    <row r="6039" s="322" customFormat="1" ht="24" customHeight="1" spans="1:8">
      <c r="A6039" s="14">
        <f t="shared" si="603"/>
        <v>6037</v>
      </c>
      <c r="B6039" s="325" t="s">
        <v>11674</v>
      </c>
      <c r="C6039" s="83">
        <v>300</v>
      </c>
      <c r="D6039" s="503" t="s">
        <v>9</v>
      </c>
      <c r="E6039" s="14">
        <v>12239</v>
      </c>
      <c r="F6039" s="81" t="s">
        <v>11675</v>
      </c>
      <c r="G6039" s="83">
        <v>300</v>
      </c>
      <c r="H6039" s="19" t="s">
        <v>11219</v>
      </c>
    </row>
    <row r="6040" s="322" customFormat="1" ht="24" customHeight="1" spans="1:8">
      <c r="A6040" s="14">
        <f t="shared" si="603"/>
        <v>6038</v>
      </c>
      <c r="B6040" s="325" t="s">
        <v>8506</v>
      </c>
      <c r="C6040" s="83">
        <v>300</v>
      </c>
      <c r="D6040" s="503" t="s">
        <v>9</v>
      </c>
      <c r="E6040" s="14">
        <v>12240</v>
      </c>
      <c r="F6040" s="81" t="s">
        <v>11676</v>
      </c>
      <c r="G6040" s="83">
        <v>300</v>
      </c>
      <c r="H6040" s="19" t="s">
        <v>11219</v>
      </c>
    </row>
    <row r="6041" s="322" customFormat="1" ht="24" customHeight="1" spans="1:8">
      <c r="A6041" s="14">
        <f t="shared" si="603"/>
        <v>6039</v>
      </c>
      <c r="B6041" s="325" t="s">
        <v>11416</v>
      </c>
      <c r="C6041" s="83">
        <v>300</v>
      </c>
      <c r="D6041" s="503" t="s">
        <v>9</v>
      </c>
      <c r="E6041" s="14">
        <v>12241</v>
      </c>
      <c r="F6041" s="81" t="s">
        <v>11677</v>
      </c>
      <c r="G6041" s="83">
        <v>300</v>
      </c>
      <c r="H6041" s="19" t="s">
        <v>11219</v>
      </c>
    </row>
    <row r="6042" s="322" customFormat="1" ht="24" customHeight="1" spans="1:8">
      <c r="A6042" s="14">
        <f t="shared" si="603"/>
        <v>6040</v>
      </c>
      <c r="B6042" s="325" t="s">
        <v>11678</v>
      </c>
      <c r="C6042" s="83">
        <v>300</v>
      </c>
      <c r="D6042" s="503" t="s">
        <v>9</v>
      </c>
      <c r="E6042" s="14">
        <v>12242</v>
      </c>
      <c r="F6042" s="81" t="s">
        <v>11679</v>
      </c>
      <c r="G6042" s="83">
        <v>300</v>
      </c>
      <c r="H6042" s="19" t="s">
        <v>11219</v>
      </c>
    </row>
    <row r="6043" s="322" customFormat="1" ht="24" customHeight="1" spans="1:8">
      <c r="A6043" s="14">
        <f t="shared" si="603"/>
        <v>6041</v>
      </c>
      <c r="B6043" s="325" t="s">
        <v>11680</v>
      </c>
      <c r="C6043" s="83">
        <v>300</v>
      </c>
      <c r="D6043" s="503" t="s">
        <v>9</v>
      </c>
      <c r="E6043" s="14">
        <v>12243</v>
      </c>
      <c r="F6043" s="81" t="s">
        <v>11681</v>
      </c>
      <c r="G6043" s="83">
        <v>300</v>
      </c>
      <c r="H6043" s="19" t="s">
        <v>11219</v>
      </c>
    </row>
    <row r="6044" s="322" customFormat="1" ht="24" customHeight="1" spans="1:8">
      <c r="A6044" s="14">
        <f t="shared" si="603"/>
        <v>6042</v>
      </c>
      <c r="B6044" s="325" t="s">
        <v>11682</v>
      </c>
      <c r="C6044" s="83">
        <v>300</v>
      </c>
      <c r="D6044" s="503" t="s">
        <v>9</v>
      </c>
      <c r="E6044" s="14">
        <v>12244</v>
      </c>
      <c r="F6044" s="81" t="s">
        <v>11683</v>
      </c>
      <c r="G6044" s="83">
        <v>300</v>
      </c>
      <c r="H6044" s="19" t="s">
        <v>11219</v>
      </c>
    </row>
    <row r="6045" s="322" customFormat="1" ht="24" customHeight="1" spans="1:8">
      <c r="A6045" s="14">
        <f t="shared" ref="A6045:A6054" si="604">ROW()-2</f>
        <v>6043</v>
      </c>
      <c r="B6045" s="325" t="s">
        <v>11684</v>
      </c>
      <c r="C6045" s="83">
        <v>300</v>
      </c>
      <c r="D6045" s="503" t="s">
        <v>9</v>
      </c>
      <c r="E6045" s="14">
        <v>12245</v>
      </c>
      <c r="F6045" s="81" t="s">
        <v>11685</v>
      </c>
      <c r="G6045" s="83">
        <v>400</v>
      </c>
      <c r="H6045" s="19" t="s">
        <v>11219</v>
      </c>
    </row>
    <row r="6046" s="322" customFormat="1" ht="24" customHeight="1" spans="1:8">
      <c r="A6046" s="14">
        <f t="shared" si="604"/>
        <v>6044</v>
      </c>
      <c r="B6046" s="325" t="s">
        <v>11686</v>
      </c>
      <c r="C6046" s="83">
        <v>300</v>
      </c>
      <c r="D6046" s="503" t="s">
        <v>9</v>
      </c>
      <c r="E6046" s="14">
        <v>12246</v>
      </c>
      <c r="F6046" s="81" t="s">
        <v>11687</v>
      </c>
      <c r="G6046" s="83">
        <v>500</v>
      </c>
      <c r="H6046" s="19" t="s">
        <v>11219</v>
      </c>
    </row>
    <row r="6047" s="322" customFormat="1" ht="24" customHeight="1" spans="1:8">
      <c r="A6047" s="14">
        <f t="shared" si="604"/>
        <v>6045</v>
      </c>
      <c r="B6047" s="325" t="s">
        <v>11688</v>
      </c>
      <c r="C6047" s="83">
        <v>300</v>
      </c>
      <c r="D6047" s="503" t="s">
        <v>9</v>
      </c>
      <c r="E6047" s="14">
        <v>12247</v>
      </c>
      <c r="F6047" s="81" t="s">
        <v>11689</v>
      </c>
      <c r="G6047" s="83">
        <v>300</v>
      </c>
      <c r="H6047" s="19" t="s">
        <v>11219</v>
      </c>
    </row>
    <row r="6048" s="322" customFormat="1" ht="24" customHeight="1" spans="1:8">
      <c r="A6048" s="14">
        <f t="shared" si="604"/>
        <v>6046</v>
      </c>
      <c r="B6048" s="325" t="s">
        <v>9531</v>
      </c>
      <c r="C6048" s="83">
        <v>300</v>
      </c>
      <c r="D6048" s="503" t="s">
        <v>9</v>
      </c>
      <c r="E6048" s="14">
        <v>12248</v>
      </c>
      <c r="F6048" s="81" t="s">
        <v>11690</v>
      </c>
      <c r="G6048" s="83">
        <v>400</v>
      </c>
      <c r="H6048" s="19" t="s">
        <v>11219</v>
      </c>
    </row>
    <row r="6049" s="322" customFormat="1" ht="24" customHeight="1" spans="1:8">
      <c r="A6049" s="14">
        <f t="shared" si="604"/>
        <v>6047</v>
      </c>
      <c r="B6049" s="325" t="s">
        <v>11691</v>
      </c>
      <c r="C6049" s="83">
        <v>300</v>
      </c>
      <c r="D6049" s="503" t="s">
        <v>9</v>
      </c>
      <c r="E6049" s="14">
        <v>12249</v>
      </c>
      <c r="F6049" s="81" t="s">
        <v>11692</v>
      </c>
      <c r="G6049" s="83">
        <v>300</v>
      </c>
      <c r="H6049" s="19" t="s">
        <v>11219</v>
      </c>
    </row>
    <row r="6050" s="322" customFormat="1" ht="24" customHeight="1" spans="1:8">
      <c r="A6050" s="14">
        <f t="shared" si="604"/>
        <v>6048</v>
      </c>
      <c r="B6050" s="325" t="s">
        <v>11693</v>
      </c>
      <c r="C6050" s="83">
        <v>300</v>
      </c>
      <c r="D6050" s="503" t="s">
        <v>9</v>
      </c>
      <c r="E6050" s="14">
        <v>12250</v>
      </c>
      <c r="F6050" s="81" t="s">
        <v>11694</v>
      </c>
      <c r="G6050" s="83">
        <v>1200</v>
      </c>
      <c r="H6050" s="19" t="s">
        <v>11219</v>
      </c>
    </row>
    <row r="6051" s="322" customFormat="1" ht="24" customHeight="1" spans="1:8">
      <c r="A6051" s="14">
        <f t="shared" si="604"/>
        <v>6049</v>
      </c>
      <c r="B6051" s="325" t="s">
        <v>11695</v>
      </c>
      <c r="C6051" s="83">
        <v>300</v>
      </c>
      <c r="D6051" s="503" t="s">
        <v>9</v>
      </c>
      <c r="E6051" s="14">
        <v>12251</v>
      </c>
      <c r="F6051" s="81" t="s">
        <v>11696</v>
      </c>
      <c r="G6051" s="83">
        <v>300</v>
      </c>
      <c r="H6051" s="19" t="s">
        <v>11219</v>
      </c>
    </row>
    <row r="6052" s="322" customFormat="1" ht="24" customHeight="1" spans="1:8">
      <c r="A6052" s="14">
        <f t="shared" si="604"/>
        <v>6050</v>
      </c>
      <c r="B6052" s="325" t="s">
        <v>11697</v>
      </c>
      <c r="C6052" s="83">
        <v>300</v>
      </c>
      <c r="D6052" s="503" t="s">
        <v>9</v>
      </c>
      <c r="E6052" s="14">
        <v>12252</v>
      </c>
      <c r="F6052" s="81" t="s">
        <v>11698</v>
      </c>
      <c r="G6052" s="83">
        <v>300</v>
      </c>
      <c r="H6052" s="19" t="s">
        <v>11219</v>
      </c>
    </row>
    <row r="6053" s="322" customFormat="1" ht="24" customHeight="1" spans="1:8">
      <c r="A6053" s="14">
        <f t="shared" si="604"/>
        <v>6051</v>
      </c>
      <c r="B6053" s="325" t="s">
        <v>11699</v>
      </c>
      <c r="C6053" s="83">
        <v>300</v>
      </c>
      <c r="D6053" s="503" t="s">
        <v>9</v>
      </c>
      <c r="E6053" s="14">
        <v>12253</v>
      </c>
      <c r="F6053" s="81" t="s">
        <v>11700</v>
      </c>
      <c r="G6053" s="83">
        <v>400</v>
      </c>
      <c r="H6053" s="19" t="s">
        <v>11219</v>
      </c>
    </row>
    <row r="6054" s="322" customFormat="1" ht="24" customHeight="1" spans="1:8">
      <c r="A6054" s="14">
        <f t="shared" si="604"/>
        <v>6052</v>
      </c>
      <c r="B6054" s="325" t="s">
        <v>11701</v>
      </c>
      <c r="C6054" s="83">
        <v>300</v>
      </c>
      <c r="D6054" s="503" t="s">
        <v>9</v>
      </c>
      <c r="E6054" s="14">
        <v>12254</v>
      </c>
      <c r="F6054" s="81" t="s">
        <v>11702</v>
      </c>
      <c r="G6054" s="83">
        <v>500</v>
      </c>
      <c r="H6054" s="19" t="s">
        <v>11219</v>
      </c>
    </row>
    <row r="6055" s="322" customFormat="1" ht="24" customHeight="1" spans="1:8">
      <c r="A6055" s="14">
        <f t="shared" ref="A6055:A6064" si="605">ROW()-2</f>
        <v>6053</v>
      </c>
      <c r="B6055" s="325" t="s">
        <v>11703</v>
      </c>
      <c r="C6055" s="83">
        <v>300</v>
      </c>
      <c r="D6055" s="503" t="s">
        <v>9</v>
      </c>
      <c r="E6055" s="14">
        <v>12255</v>
      </c>
      <c r="F6055" s="81" t="s">
        <v>11704</v>
      </c>
      <c r="G6055" s="83">
        <v>200</v>
      </c>
      <c r="H6055" s="19" t="s">
        <v>11219</v>
      </c>
    </row>
    <row r="6056" s="322" customFormat="1" ht="24" customHeight="1" spans="1:8">
      <c r="A6056" s="14">
        <f t="shared" si="605"/>
        <v>6054</v>
      </c>
      <c r="B6056" s="325" t="s">
        <v>11705</v>
      </c>
      <c r="C6056" s="83">
        <v>300</v>
      </c>
      <c r="D6056" s="503" t="s">
        <v>9</v>
      </c>
      <c r="E6056" s="14">
        <v>12256</v>
      </c>
      <c r="F6056" s="81" t="s">
        <v>11706</v>
      </c>
      <c r="G6056" s="83">
        <v>300</v>
      </c>
      <c r="H6056" s="19" t="s">
        <v>11219</v>
      </c>
    </row>
    <row r="6057" s="322" customFormat="1" ht="24" customHeight="1" spans="1:8">
      <c r="A6057" s="14">
        <f t="shared" si="605"/>
        <v>6055</v>
      </c>
      <c r="B6057" s="325" t="s">
        <v>11707</v>
      </c>
      <c r="C6057" s="83">
        <v>300</v>
      </c>
      <c r="D6057" s="503" t="s">
        <v>9</v>
      </c>
      <c r="E6057" s="14">
        <v>12257</v>
      </c>
      <c r="F6057" s="81" t="s">
        <v>11708</v>
      </c>
      <c r="G6057" s="83">
        <v>100</v>
      </c>
      <c r="H6057" s="19" t="s">
        <v>11219</v>
      </c>
    </row>
    <row r="6058" s="322" customFormat="1" ht="24" customHeight="1" spans="1:8">
      <c r="A6058" s="14">
        <f t="shared" si="605"/>
        <v>6056</v>
      </c>
      <c r="B6058" s="325" t="s">
        <v>11709</v>
      </c>
      <c r="C6058" s="83">
        <v>300</v>
      </c>
      <c r="D6058" s="503" t="s">
        <v>9</v>
      </c>
      <c r="E6058" s="14">
        <v>12258</v>
      </c>
      <c r="F6058" s="81" t="s">
        <v>2148</v>
      </c>
      <c r="G6058" s="83">
        <v>100</v>
      </c>
      <c r="H6058" s="19" t="s">
        <v>11219</v>
      </c>
    </row>
    <row r="6059" s="322" customFormat="1" ht="24" customHeight="1" spans="1:8">
      <c r="A6059" s="14">
        <f t="shared" si="605"/>
        <v>6057</v>
      </c>
      <c r="B6059" s="325" t="s">
        <v>11710</v>
      </c>
      <c r="C6059" s="83">
        <v>300</v>
      </c>
      <c r="D6059" s="503" t="s">
        <v>9</v>
      </c>
      <c r="E6059" s="14">
        <v>12259</v>
      </c>
      <c r="F6059" s="81" t="s">
        <v>11711</v>
      </c>
      <c r="G6059" s="83">
        <v>100</v>
      </c>
      <c r="H6059" s="19" t="s">
        <v>11219</v>
      </c>
    </row>
    <row r="6060" s="322" customFormat="1" ht="24" customHeight="1" spans="1:8">
      <c r="A6060" s="14">
        <f t="shared" si="605"/>
        <v>6058</v>
      </c>
      <c r="B6060" s="325" t="s">
        <v>11712</v>
      </c>
      <c r="C6060" s="83">
        <v>300</v>
      </c>
      <c r="D6060" s="503" t="s">
        <v>9</v>
      </c>
      <c r="E6060" s="14">
        <v>12260</v>
      </c>
      <c r="F6060" s="81" t="s">
        <v>11713</v>
      </c>
      <c r="G6060" s="83">
        <v>200</v>
      </c>
      <c r="H6060" s="19" t="s">
        <v>11219</v>
      </c>
    </row>
    <row r="6061" s="322" customFormat="1" ht="24" customHeight="1" spans="1:8">
      <c r="A6061" s="14">
        <f t="shared" si="605"/>
        <v>6059</v>
      </c>
      <c r="B6061" s="325" t="s">
        <v>11714</v>
      </c>
      <c r="C6061" s="83">
        <v>300</v>
      </c>
      <c r="D6061" s="503" t="s">
        <v>9</v>
      </c>
      <c r="E6061" s="14">
        <v>12261</v>
      </c>
      <c r="F6061" s="81" t="s">
        <v>2667</v>
      </c>
      <c r="G6061" s="83">
        <v>300</v>
      </c>
      <c r="H6061" s="19" t="s">
        <v>11219</v>
      </c>
    </row>
    <row r="6062" s="322" customFormat="1" ht="24" customHeight="1" spans="1:8">
      <c r="A6062" s="14">
        <f t="shared" si="605"/>
        <v>6060</v>
      </c>
      <c r="B6062" s="332" t="s">
        <v>11715</v>
      </c>
      <c r="C6062" s="83">
        <v>300</v>
      </c>
      <c r="D6062" s="503" t="s">
        <v>9</v>
      </c>
      <c r="E6062" s="14">
        <v>12262</v>
      </c>
      <c r="F6062" s="323" t="s">
        <v>11716</v>
      </c>
      <c r="G6062" s="83">
        <v>300</v>
      </c>
      <c r="H6062" s="19" t="s">
        <v>11717</v>
      </c>
    </row>
    <row r="6063" s="322" customFormat="1" ht="24" customHeight="1" spans="1:8">
      <c r="A6063" s="14">
        <f t="shared" si="605"/>
        <v>6061</v>
      </c>
      <c r="B6063" s="332" t="s">
        <v>11718</v>
      </c>
      <c r="C6063" s="83">
        <v>300</v>
      </c>
      <c r="D6063" s="503" t="s">
        <v>9</v>
      </c>
      <c r="E6063" s="14">
        <v>12263</v>
      </c>
      <c r="F6063" s="323" t="s">
        <v>6084</v>
      </c>
      <c r="G6063" s="83">
        <v>300</v>
      </c>
      <c r="H6063" s="19" t="s">
        <v>11717</v>
      </c>
    </row>
    <row r="6064" s="322" customFormat="1" ht="24" customHeight="1" spans="1:8">
      <c r="A6064" s="14">
        <f t="shared" si="605"/>
        <v>6062</v>
      </c>
      <c r="B6064" s="332" t="s">
        <v>1323</v>
      </c>
      <c r="C6064" s="83">
        <v>300</v>
      </c>
      <c r="D6064" s="503" t="s">
        <v>9</v>
      </c>
      <c r="E6064" s="14">
        <v>12264</v>
      </c>
      <c r="F6064" s="323" t="s">
        <v>11719</v>
      </c>
      <c r="G6064" s="83">
        <v>300</v>
      </c>
      <c r="H6064" s="19" t="s">
        <v>11717</v>
      </c>
    </row>
    <row r="6065" s="322" customFormat="1" ht="24" customHeight="1" spans="1:8">
      <c r="A6065" s="14">
        <f t="shared" ref="A6065:A6074" si="606">ROW()-2</f>
        <v>6063</v>
      </c>
      <c r="B6065" s="332" t="s">
        <v>11720</v>
      </c>
      <c r="C6065" s="83">
        <v>300</v>
      </c>
      <c r="D6065" s="503" t="s">
        <v>9</v>
      </c>
      <c r="E6065" s="14">
        <v>12265</v>
      </c>
      <c r="F6065" s="323" t="s">
        <v>11721</v>
      </c>
      <c r="G6065" s="83">
        <v>300</v>
      </c>
      <c r="H6065" s="19" t="s">
        <v>11717</v>
      </c>
    </row>
    <row r="6066" s="322" customFormat="1" ht="24" customHeight="1" spans="1:8">
      <c r="A6066" s="14">
        <f t="shared" si="606"/>
        <v>6064</v>
      </c>
      <c r="B6066" s="332" t="s">
        <v>11722</v>
      </c>
      <c r="C6066" s="83">
        <v>300</v>
      </c>
      <c r="D6066" s="503" t="s">
        <v>9</v>
      </c>
      <c r="E6066" s="14">
        <v>12266</v>
      </c>
      <c r="F6066" s="323" t="s">
        <v>11723</v>
      </c>
      <c r="G6066" s="83">
        <v>300</v>
      </c>
      <c r="H6066" s="19" t="s">
        <v>11717</v>
      </c>
    </row>
    <row r="6067" s="322" customFormat="1" ht="24" customHeight="1" spans="1:8">
      <c r="A6067" s="14">
        <f t="shared" si="606"/>
        <v>6065</v>
      </c>
      <c r="B6067" s="332" t="s">
        <v>11724</v>
      </c>
      <c r="C6067" s="83">
        <v>300</v>
      </c>
      <c r="D6067" s="503" t="s">
        <v>9</v>
      </c>
      <c r="E6067" s="14">
        <v>12267</v>
      </c>
      <c r="F6067" s="323" t="s">
        <v>310</v>
      </c>
      <c r="G6067" s="83">
        <v>300</v>
      </c>
      <c r="H6067" s="19" t="s">
        <v>11717</v>
      </c>
    </row>
    <row r="6068" s="322" customFormat="1" ht="24" customHeight="1" spans="1:8">
      <c r="A6068" s="14">
        <f t="shared" si="606"/>
        <v>6066</v>
      </c>
      <c r="B6068" s="332" t="s">
        <v>11725</v>
      </c>
      <c r="C6068" s="83">
        <v>300</v>
      </c>
      <c r="D6068" s="503" t="s">
        <v>9</v>
      </c>
      <c r="E6068" s="14">
        <v>12268</v>
      </c>
      <c r="F6068" s="323" t="s">
        <v>11726</v>
      </c>
      <c r="G6068" s="83">
        <v>300</v>
      </c>
      <c r="H6068" s="19" t="s">
        <v>11717</v>
      </c>
    </row>
    <row r="6069" s="322" customFormat="1" ht="24" customHeight="1" spans="1:8">
      <c r="A6069" s="14">
        <f t="shared" si="606"/>
        <v>6067</v>
      </c>
      <c r="B6069" s="325" t="s">
        <v>11727</v>
      </c>
      <c r="C6069" s="83">
        <v>300</v>
      </c>
      <c r="D6069" s="503" t="s">
        <v>9</v>
      </c>
      <c r="E6069" s="14">
        <v>12269</v>
      </c>
      <c r="F6069" s="323" t="s">
        <v>11728</v>
      </c>
      <c r="G6069" s="83">
        <v>300</v>
      </c>
      <c r="H6069" s="19" t="s">
        <v>11717</v>
      </c>
    </row>
    <row r="6070" s="322" customFormat="1" ht="24" customHeight="1" spans="1:8">
      <c r="A6070" s="14">
        <f t="shared" si="606"/>
        <v>6068</v>
      </c>
      <c r="B6070" s="325" t="s">
        <v>11729</v>
      </c>
      <c r="C6070" s="83">
        <v>300</v>
      </c>
      <c r="D6070" s="503" t="s">
        <v>9</v>
      </c>
      <c r="E6070" s="14">
        <v>12270</v>
      </c>
      <c r="F6070" s="323" t="s">
        <v>11534</v>
      </c>
      <c r="G6070" s="83">
        <v>300</v>
      </c>
      <c r="H6070" s="19" t="s">
        <v>11717</v>
      </c>
    </row>
    <row r="6071" s="322" customFormat="1" ht="24" customHeight="1" spans="1:8">
      <c r="A6071" s="14">
        <f t="shared" si="606"/>
        <v>6069</v>
      </c>
      <c r="B6071" s="325" t="s">
        <v>11730</v>
      </c>
      <c r="C6071" s="83">
        <v>300</v>
      </c>
      <c r="D6071" s="503" t="s">
        <v>9</v>
      </c>
      <c r="E6071" s="14">
        <v>12271</v>
      </c>
      <c r="F6071" s="323" t="s">
        <v>11731</v>
      </c>
      <c r="G6071" s="83">
        <v>300</v>
      </c>
      <c r="H6071" s="19" t="s">
        <v>11717</v>
      </c>
    </row>
    <row r="6072" s="322" customFormat="1" ht="24" customHeight="1" spans="1:8">
      <c r="A6072" s="14">
        <f t="shared" si="606"/>
        <v>6070</v>
      </c>
      <c r="B6072" s="332" t="s">
        <v>11732</v>
      </c>
      <c r="C6072" s="83">
        <v>300</v>
      </c>
      <c r="D6072" s="503" t="s">
        <v>9</v>
      </c>
      <c r="E6072" s="14">
        <v>12272</v>
      </c>
      <c r="F6072" s="323" t="s">
        <v>11733</v>
      </c>
      <c r="G6072" s="83">
        <v>300</v>
      </c>
      <c r="H6072" s="19" t="s">
        <v>11717</v>
      </c>
    </row>
    <row r="6073" s="322" customFormat="1" ht="24" customHeight="1" spans="1:8">
      <c r="A6073" s="14">
        <f t="shared" si="606"/>
        <v>6071</v>
      </c>
      <c r="B6073" s="332" t="s">
        <v>11734</v>
      </c>
      <c r="C6073" s="83">
        <v>300</v>
      </c>
      <c r="D6073" s="503" t="s">
        <v>9</v>
      </c>
      <c r="E6073" s="14">
        <v>12273</v>
      </c>
      <c r="F6073" s="323" t="s">
        <v>11735</v>
      </c>
      <c r="G6073" s="83">
        <v>300</v>
      </c>
      <c r="H6073" s="19" t="s">
        <v>11717</v>
      </c>
    </row>
    <row r="6074" s="322" customFormat="1" ht="24" customHeight="1" spans="1:8">
      <c r="A6074" s="14">
        <f t="shared" si="606"/>
        <v>6072</v>
      </c>
      <c r="B6074" s="332" t="s">
        <v>11736</v>
      </c>
      <c r="C6074" s="83">
        <v>300</v>
      </c>
      <c r="D6074" s="503" t="s">
        <v>9</v>
      </c>
      <c r="E6074" s="14">
        <v>12274</v>
      </c>
      <c r="F6074" s="323" t="s">
        <v>11737</v>
      </c>
      <c r="G6074" s="83">
        <v>300</v>
      </c>
      <c r="H6074" s="19" t="s">
        <v>11717</v>
      </c>
    </row>
    <row r="6075" s="322" customFormat="1" ht="24" customHeight="1" spans="1:8">
      <c r="A6075" s="14">
        <f t="shared" ref="A6075:A6084" si="607">ROW()-2</f>
        <v>6073</v>
      </c>
      <c r="B6075" s="325" t="s">
        <v>11738</v>
      </c>
      <c r="C6075" s="83">
        <v>300</v>
      </c>
      <c r="D6075" s="503" t="s">
        <v>9</v>
      </c>
      <c r="E6075" s="14">
        <v>12275</v>
      </c>
      <c r="F6075" s="323" t="s">
        <v>11739</v>
      </c>
      <c r="G6075" s="83">
        <v>300</v>
      </c>
      <c r="H6075" s="19" t="s">
        <v>11717</v>
      </c>
    </row>
    <row r="6076" s="322" customFormat="1" ht="24" customHeight="1" spans="1:8">
      <c r="A6076" s="14">
        <f t="shared" si="607"/>
        <v>6074</v>
      </c>
      <c r="B6076" s="325" t="s">
        <v>11376</v>
      </c>
      <c r="C6076" s="83">
        <v>300</v>
      </c>
      <c r="D6076" s="503" t="s">
        <v>9</v>
      </c>
      <c r="E6076" s="14">
        <v>12276</v>
      </c>
      <c r="F6076" s="323" t="s">
        <v>11740</v>
      </c>
      <c r="G6076" s="83">
        <v>300</v>
      </c>
      <c r="H6076" s="19" t="s">
        <v>11717</v>
      </c>
    </row>
    <row r="6077" s="322" customFormat="1" ht="24" customHeight="1" spans="1:8">
      <c r="A6077" s="14">
        <f t="shared" si="607"/>
        <v>6075</v>
      </c>
      <c r="B6077" s="325" t="s">
        <v>11741</v>
      </c>
      <c r="C6077" s="83">
        <v>300</v>
      </c>
      <c r="D6077" s="503" t="s">
        <v>9</v>
      </c>
      <c r="E6077" s="14">
        <v>12277</v>
      </c>
      <c r="F6077" s="323" t="s">
        <v>6448</v>
      </c>
      <c r="G6077" s="83">
        <v>300</v>
      </c>
      <c r="H6077" s="19" t="s">
        <v>11717</v>
      </c>
    </row>
    <row r="6078" s="322" customFormat="1" ht="24" customHeight="1" spans="1:8">
      <c r="A6078" s="14">
        <f t="shared" si="607"/>
        <v>6076</v>
      </c>
      <c r="B6078" s="325" t="s">
        <v>11742</v>
      </c>
      <c r="C6078" s="83">
        <v>300</v>
      </c>
      <c r="D6078" s="503" t="s">
        <v>9</v>
      </c>
      <c r="E6078" s="14">
        <v>12278</v>
      </c>
      <c r="F6078" s="323" t="s">
        <v>11743</v>
      </c>
      <c r="G6078" s="83">
        <v>300</v>
      </c>
      <c r="H6078" s="19" t="s">
        <v>11717</v>
      </c>
    </row>
    <row r="6079" s="322" customFormat="1" ht="24" customHeight="1" spans="1:8">
      <c r="A6079" s="14">
        <f t="shared" si="607"/>
        <v>6077</v>
      </c>
      <c r="B6079" s="325" t="s">
        <v>11744</v>
      </c>
      <c r="C6079" s="83">
        <v>300</v>
      </c>
      <c r="D6079" s="503" t="s">
        <v>9</v>
      </c>
      <c r="E6079" s="14">
        <v>12279</v>
      </c>
      <c r="F6079" s="323" t="s">
        <v>11745</v>
      </c>
      <c r="G6079" s="83">
        <v>300</v>
      </c>
      <c r="H6079" s="19" t="s">
        <v>11717</v>
      </c>
    </row>
    <row r="6080" s="322" customFormat="1" ht="24" customHeight="1" spans="1:8">
      <c r="A6080" s="14">
        <f t="shared" si="607"/>
        <v>6078</v>
      </c>
      <c r="B6080" s="325" t="s">
        <v>6643</v>
      </c>
      <c r="C6080" s="83">
        <v>300</v>
      </c>
      <c r="D6080" s="503" t="s">
        <v>9</v>
      </c>
      <c r="E6080" s="14">
        <v>12280</v>
      </c>
      <c r="F6080" s="323" t="s">
        <v>11746</v>
      </c>
      <c r="G6080" s="83">
        <v>300</v>
      </c>
      <c r="H6080" s="19" t="s">
        <v>11717</v>
      </c>
    </row>
    <row r="6081" s="322" customFormat="1" ht="24" customHeight="1" spans="1:8">
      <c r="A6081" s="14">
        <f t="shared" si="607"/>
        <v>6079</v>
      </c>
      <c r="B6081" s="325" t="s">
        <v>11747</v>
      </c>
      <c r="C6081" s="83">
        <v>300</v>
      </c>
      <c r="D6081" s="503" t="s">
        <v>9</v>
      </c>
      <c r="E6081" s="14">
        <v>12281</v>
      </c>
      <c r="F6081" s="323" t="s">
        <v>11748</v>
      </c>
      <c r="G6081" s="83">
        <v>300</v>
      </c>
      <c r="H6081" s="19" t="s">
        <v>11717</v>
      </c>
    </row>
    <row r="6082" s="322" customFormat="1" ht="24" customHeight="1" spans="1:8">
      <c r="A6082" s="14">
        <f t="shared" si="607"/>
        <v>6080</v>
      </c>
      <c r="B6082" s="325" t="s">
        <v>11749</v>
      </c>
      <c r="C6082" s="83">
        <v>300</v>
      </c>
      <c r="D6082" s="503" t="s">
        <v>9</v>
      </c>
      <c r="E6082" s="14">
        <v>12282</v>
      </c>
      <c r="F6082" s="323" t="s">
        <v>11750</v>
      </c>
      <c r="G6082" s="83">
        <v>300</v>
      </c>
      <c r="H6082" s="19" t="s">
        <v>11717</v>
      </c>
    </row>
    <row r="6083" s="322" customFormat="1" ht="24" customHeight="1" spans="1:8">
      <c r="A6083" s="14">
        <f t="shared" si="607"/>
        <v>6081</v>
      </c>
      <c r="B6083" s="325" t="s">
        <v>11751</v>
      </c>
      <c r="C6083" s="83">
        <v>300</v>
      </c>
      <c r="D6083" s="503" t="s">
        <v>9</v>
      </c>
      <c r="E6083" s="14">
        <v>12283</v>
      </c>
      <c r="F6083" s="323" t="s">
        <v>11752</v>
      </c>
      <c r="G6083" s="83">
        <v>300</v>
      </c>
      <c r="H6083" s="19" t="s">
        <v>11717</v>
      </c>
    </row>
    <row r="6084" s="322" customFormat="1" ht="24" customHeight="1" spans="1:8">
      <c r="A6084" s="14">
        <f t="shared" si="607"/>
        <v>6082</v>
      </c>
      <c r="B6084" s="325" t="s">
        <v>11753</v>
      </c>
      <c r="C6084" s="83">
        <v>300</v>
      </c>
      <c r="D6084" s="503" t="s">
        <v>9</v>
      </c>
      <c r="E6084" s="14">
        <v>12284</v>
      </c>
      <c r="F6084" s="323" t="s">
        <v>11754</v>
      </c>
      <c r="G6084" s="83">
        <v>300</v>
      </c>
      <c r="H6084" s="19" t="s">
        <v>11717</v>
      </c>
    </row>
    <row r="6085" s="322" customFormat="1" ht="24" customHeight="1" spans="1:8">
      <c r="A6085" s="14">
        <f t="shared" ref="A6085:A6094" si="608">ROW()-2</f>
        <v>6083</v>
      </c>
      <c r="B6085" s="325" t="s">
        <v>11755</v>
      </c>
      <c r="C6085" s="83">
        <v>300</v>
      </c>
      <c r="D6085" s="503" t="s">
        <v>9</v>
      </c>
      <c r="E6085" s="14">
        <v>12285</v>
      </c>
      <c r="F6085" s="323" t="s">
        <v>11756</v>
      </c>
      <c r="G6085" s="83">
        <v>300</v>
      </c>
      <c r="H6085" s="19" t="s">
        <v>11717</v>
      </c>
    </row>
    <row r="6086" s="322" customFormat="1" ht="24" customHeight="1" spans="1:8">
      <c r="A6086" s="14">
        <f t="shared" si="608"/>
        <v>6084</v>
      </c>
      <c r="B6086" s="325" t="s">
        <v>11757</v>
      </c>
      <c r="C6086" s="83">
        <v>300</v>
      </c>
      <c r="D6086" s="503" t="s">
        <v>9</v>
      </c>
      <c r="E6086" s="14">
        <v>12286</v>
      </c>
      <c r="F6086" s="323" t="s">
        <v>11758</v>
      </c>
      <c r="G6086" s="83">
        <v>300</v>
      </c>
      <c r="H6086" s="19" t="s">
        <v>11717</v>
      </c>
    </row>
    <row r="6087" s="322" customFormat="1" ht="24" customHeight="1" spans="1:8">
      <c r="A6087" s="14">
        <f t="shared" si="608"/>
        <v>6085</v>
      </c>
      <c r="B6087" s="325" t="s">
        <v>11759</v>
      </c>
      <c r="C6087" s="83">
        <v>300</v>
      </c>
      <c r="D6087" s="503" t="s">
        <v>9</v>
      </c>
      <c r="E6087" s="14">
        <v>12287</v>
      </c>
      <c r="F6087" s="323" t="s">
        <v>11760</v>
      </c>
      <c r="G6087" s="83">
        <v>300</v>
      </c>
      <c r="H6087" s="19" t="s">
        <v>11717</v>
      </c>
    </row>
    <row r="6088" s="322" customFormat="1" ht="24" customHeight="1" spans="1:8">
      <c r="A6088" s="14">
        <f t="shared" si="608"/>
        <v>6086</v>
      </c>
      <c r="B6088" s="332" t="s">
        <v>11761</v>
      </c>
      <c r="C6088" s="83">
        <v>300</v>
      </c>
      <c r="D6088" s="503" t="s">
        <v>9</v>
      </c>
      <c r="E6088" s="14">
        <v>12288</v>
      </c>
      <c r="F6088" s="323" t="s">
        <v>11762</v>
      </c>
      <c r="G6088" s="83">
        <v>300</v>
      </c>
      <c r="H6088" s="19" t="s">
        <v>11717</v>
      </c>
    </row>
    <row r="6089" s="322" customFormat="1" ht="24" customHeight="1" spans="1:8">
      <c r="A6089" s="14">
        <f t="shared" si="608"/>
        <v>6087</v>
      </c>
      <c r="B6089" s="325" t="s">
        <v>11763</v>
      </c>
      <c r="C6089" s="83">
        <v>300</v>
      </c>
      <c r="D6089" s="503" t="s">
        <v>9</v>
      </c>
      <c r="E6089" s="14">
        <v>12289</v>
      </c>
      <c r="F6089" s="323" t="s">
        <v>11764</v>
      </c>
      <c r="G6089" s="83">
        <v>300</v>
      </c>
      <c r="H6089" s="19" t="s">
        <v>11717</v>
      </c>
    </row>
    <row r="6090" s="322" customFormat="1" ht="24" customHeight="1" spans="1:8">
      <c r="A6090" s="14">
        <f t="shared" si="608"/>
        <v>6088</v>
      </c>
      <c r="B6090" s="325" t="s">
        <v>11765</v>
      </c>
      <c r="C6090" s="83">
        <v>300</v>
      </c>
      <c r="D6090" s="503" t="s">
        <v>9</v>
      </c>
      <c r="E6090" s="14">
        <v>12290</v>
      </c>
      <c r="F6090" s="323" t="s">
        <v>11766</v>
      </c>
      <c r="G6090" s="83">
        <v>300</v>
      </c>
      <c r="H6090" s="19" t="s">
        <v>11717</v>
      </c>
    </row>
    <row r="6091" s="322" customFormat="1" ht="24" customHeight="1" spans="1:8">
      <c r="A6091" s="14">
        <f t="shared" si="608"/>
        <v>6089</v>
      </c>
      <c r="B6091" s="325" t="s">
        <v>11767</v>
      </c>
      <c r="C6091" s="83">
        <v>300</v>
      </c>
      <c r="D6091" s="503" t="s">
        <v>9</v>
      </c>
      <c r="E6091" s="14">
        <v>12291</v>
      </c>
      <c r="F6091" s="323" t="s">
        <v>11768</v>
      </c>
      <c r="G6091" s="83">
        <v>300</v>
      </c>
      <c r="H6091" s="19" t="s">
        <v>11717</v>
      </c>
    </row>
    <row r="6092" s="322" customFormat="1" ht="24" customHeight="1" spans="1:8">
      <c r="A6092" s="14">
        <f t="shared" si="608"/>
        <v>6090</v>
      </c>
      <c r="B6092" s="325" t="s">
        <v>11769</v>
      </c>
      <c r="C6092" s="83">
        <v>300</v>
      </c>
      <c r="D6092" s="503" t="s">
        <v>9</v>
      </c>
      <c r="E6092" s="14">
        <v>12292</v>
      </c>
      <c r="F6092" s="323" t="s">
        <v>11770</v>
      </c>
      <c r="G6092" s="83">
        <v>300</v>
      </c>
      <c r="H6092" s="19" t="s">
        <v>11717</v>
      </c>
    </row>
    <row r="6093" s="322" customFormat="1" ht="24" customHeight="1" spans="1:8">
      <c r="A6093" s="14">
        <f t="shared" si="608"/>
        <v>6091</v>
      </c>
      <c r="B6093" s="325" t="s">
        <v>11771</v>
      </c>
      <c r="C6093" s="83">
        <v>300</v>
      </c>
      <c r="D6093" s="503" t="s">
        <v>9</v>
      </c>
      <c r="E6093" s="14">
        <v>12293</v>
      </c>
      <c r="F6093" s="323" t="s">
        <v>11772</v>
      </c>
      <c r="G6093" s="83">
        <v>300</v>
      </c>
      <c r="H6093" s="19" t="s">
        <v>11717</v>
      </c>
    </row>
    <row r="6094" s="322" customFormat="1" ht="24" customHeight="1" spans="1:8">
      <c r="A6094" s="14">
        <f t="shared" si="608"/>
        <v>6092</v>
      </c>
      <c r="B6094" s="325" t="s">
        <v>11773</v>
      </c>
      <c r="C6094" s="83">
        <v>300</v>
      </c>
      <c r="D6094" s="503" t="s">
        <v>9</v>
      </c>
      <c r="E6094" s="14">
        <v>12294</v>
      </c>
      <c r="F6094" s="323" t="s">
        <v>11774</v>
      </c>
      <c r="G6094" s="83">
        <v>300</v>
      </c>
      <c r="H6094" s="19" t="s">
        <v>11717</v>
      </c>
    </row>
    <row r="6095" s="322" customFormat="1" ht="24" customHeight="1" spans="1:8">
      <c r="A6095" s="14">
        <f t="shared" ref="A6095:A6105" si="609">ROW()-2</f>
        <v>6093</v>
      </c>
      <c r="B6095" s="332" t="s">
        <v>11775</v>
      </c>
      <c r="C6095" s="83">
        <v>300</v>
      </c>
      <c r="D6095" s="503" t="s">
        <v>9</v>
      </c>
      <c r="E6095" s="14">
        <v>12295</v>
      </c>
      <c r="F6095" s="323" t="s">
        <v>11776</v>
      </c>
      <c r="G6095" s="83">
        <v>300</v>
      </c>
      <c r="H6095" s="19" t="s">
        <v>11717</v>
      </c>
    </row>
    <row r="6096" s="322" customFormat="1" ht="24" customHeight="1" spans="1:8">
      <c r="A6096" s="14">
        <f t="shared" si="609"/>
        <v>6094</v>
      </c>
      <c r="B6096" s="332" t="s">
        <v>11777</v>
      </c>
      <c r="C6096" s="83">
        <v>300</v>
      </c>
      <c r="D6096" s="503" t="s">
        <v>9</v>
      </c>
      <c r="E6096" s="14">
        <v>12296</v>
      </c>
      <c r="F6096" s="323" t="s">
        <v>11778</v>
      </c>
      <c r="G6096" s="83">
        <v>300</v>
      </c>
      <c r="H6096" s="19" t="s">
        <v>11717</v>
      </c>
    </row>
    <row r="6097" s="322" customFormat="1" ht="24" customHeight="1" spans="1:8">
      <c r="A6097" s="14">
        <f t="shared" si="609"/>
        <v>6095</v>
      </c>
      <c r="B6097" s="332" t="s">
        <v>11779</v>
      </c>
      <c r="C6097" s="83">
        <v>300</v>
      </c>
      <c r="D6097" s="503" t="s">
        <v>9</v>
      </c>
      <c r="E6097" s="14">
        <v>12297</v>
      </c>
      <c r="F6097" s="323" t="s">
        <v>11780</v>
      </c>
      <c r="G6097" s="83">
        <v>300</v>
      </c>
      <c r="H6097" s="19" t="s">
        <v>11717</v>
      </c>
    </row>
    <row r="6098" s="322" customFormat="1" ht="24" customHeight="1" spans="1:8">
      <c r="A6098" s="14">
        <f t="shared" si="609"/>
        <v>6096</v>
      </c>
      <c r="B6098" s="332" t="s">
        <v>11781</v>
      </c>
      <c r="C6098" s="83">
        <v>300</v>
      </c>
      <c r="D6098" s="503" t="s">
        <v>9</v>
      </c>
      <c r="E6098" s="14">
        <v>12298</v>
      </c>
      <c r="F6098" s="323" t="s">
        <v>11782</v>
      </c>
      <c r="G6098" s="83">
        <v>300</v>
      </c>
      <c r="H6098" s="19" t="s">
        <v>11717</v>
      </c>
    </row>
    <row r="6099" s="322" customFormat="1" ht="24" customHeight="1" spans="1:8">
      <c r="A6099" s="14">
        <f t="shared" si="609"/>
        <v>6097</v>
      </c>
      <c r="B6099" s="332" t="s">
        <v>8964</v>
      </c>
      <c r="C6099" s="83">
        <v>300</v>
      </c>
      <c r="D6099" s="503" t="s">
        <v>9</v>
      </c>
      <c r="E6099" s="14">
        <v>12299</v>
      </c>
      <c r="F6099" s="81" t="s">
        <v>11783</v>
      </c>
      <c r="G6099" s="83">
        <v>300</v>
      </c>
      <c r="H6099" s="19" t="s">
        <v>11717</v>
      </c>
    </row>
    <row r="6100" s="322" customFormat="1" ht="24" customHeight="1" spans="1:8">
      <c r="A6100" s="14">
        <f t="shared" si="609"/>
        <v>6098</v>
      </c>
      <c r="B6100" s="332" t="s">
        <v>11784</v>
      </c>
      <c r="C6100" s="83">
        <v>300</v>
      </c>
      <c r="D6100" s="503" t="s">
        <v>9</v>
      </c>
      <c r="E6100" s="14">
        <v>12300</v>
      </c>
      <c r="F6100" s="196" t="s">
        <v>11785</v>
      </c>
      <c r="G6100" s="83">
        <v>300</v>
      </c>
      <c r="H6100" s="19" t="s">
        <v>11717</v>
      </c>
    </row>
    <row r="6101" s="322" customFormat="1" ht="24" customHeight="1" spans="1:8">
      <c r="A6101" s="14">
        <f t="shared" si="609"/>
        <v>6099</v>
      </c>
      <c r="B6101" s="325" t="s">
        <v>11786</v>
      </c>
      <c r="C6101" s="83">
        <v>300</v>
      </c>
      <c r="D6101" s="503" t="s">
        <v>9</v>
      </c>
      <c r="E6101" s="14">
        <v>12301</v>
      </c>
      <c r="F6101" s="196" t="s">
        <v>9314</v>
      </c>
      <c r="G6101" s="83">
        <v>300</v>
      </c>
      <c r="H6101" s="19" t="s">
        <v>11717</v>
      </c>
    </row>
    <row r="6102" s="322" customFormat="1" ht="24" customHeight="1" spans="1:8">
      <c r="A6102" s="14">
        <f t="shared" si="609"/>
        <v>6100</v>
      </c>
      <c r="B6102" s="325" t="s">
        <v>11787</v>
      </c>
      <c r="C6102" s="83">
        <v>300</v>
      </c>
      <c r="D6102" s="503" t="s">
        <v>9</v>
      </c>
      <c r="E6102" s="14">
        <v>12302</v>
      </c>
      <c r="F6102" s="196" t="s">
        <v>11788</v>
      </c>
      <c r="G6102" s="83">
        <v>300</v>
      </c>
      <c r="H6102" s="19" t="s">
        <v>11717</v>
      </c>
    </row>
    <row r="6103" s="322" customFormat="1" ht="24" customHeight="1" spans="1:8">
      <c r="A6103" s="14">
        <f t="shared" si="609"/>
        <v>6101</v>
      </c>
      <c r="B6103" s="325" t="s">
        <v>11789</v>
      </c>
      <c r="C6103" s="83">
        <v>300</v>
      </c>
      <c r="D6103" s="503" t="s">
        <v>9</v>
      </c>
      <c r="E6103" s="14">
        <v>12303</v>
      </c>
      <c r="F6103" s="334" t="s">
        <v>7705</v>
      </c>
      <c r="G6103" s="83">
        <v>300</v>
      </c>
      <c r="H6103" s="19" t="s">
        <v>11717</v>
      </c>
    </row>
    <row r="6104" s="322" customFormat="1" ht="24" customHeight="1" spans="1:8">
      <c r="A6104" s="14">
        <f t="shared" si="609"/>
        <v>6102</v>
      </c>
      <c r="B6104" s="325" t="s">
        <v>1201</v>
      </c>
      <c r="C6104" s="83">
        <v>300</v>
      </c>
      <c r="D6104" s="503" t="s">
        <v>9</v>
      </c>
      <c r="E6104" s="14">
        <v>12304</v>
      </c>
      <c r="F6104" s="81" t="s">
        <v>11790</v>
      </c>
      <c r="G6104" s="83">
        <v>300</v>
      </c>
      <c r="H6104" s="19" t="s">
        <v>11717</v>
      </c>
    </row>
    <row r="6105" s="322" customFormat="1" ht="24" customHeight="1" spans="1:8">
      <c r="A6105" s="14">
        <f t="shared" si="609"/>
        <v>6103</v>
      </c>
      <c r="B6105" s="325" t="s">
        <v>11791</v>
      </c>
      <c r="C6105" s="83">
        <v>300</v>
      </c>
      <c r="D6105" s="503" t="s">
        <v>9</v>
      </c>
      <c r="E6105" s="14">
        <v>12305</v>
      </c>
      <c r="F6105" s="81" t="s">
        <v>11792</v>
      </c>
      <c r="G6105" s="83">
        <v>300</v>
      </c>
      <c r="H6105" s="19" t="s">
        <v>11717</v>
      </c>
    </row>
    <row r="6106" s="322" customFormat="1" ht="24" customHeight="1" spans="1:8">
      <c r="A6106" s="14">
        <f t="shared" ref="A6106:A6115" si="610">ROW()-2</f>
        <v>6104</v>
      </c>
      <c r="B6106" s="325" t="s">
        <v>11793</v>
      </c>
      <c r="C6106" s="83">
        <v>300</v>
      </c>
      <c r="D6106" s="503" t="s">
        <v>9</v>
      </c>
      <c r="E6106" s="14">
        <v>12306</v>
      </c>
      <c r="F6106" s="196" t="s">
        <v>11794</v>
      </c>
      <c r="G6106" s="83">
        <v>300</v>
      </c>
      <c r="H6106" s="19" t="s">
        <v>11717</v>
      </c>
    </row>
    <row r="6107" s="322" customFormat="1" ht="24" customHeight="1" spans="1:8">
      <c r="A6107" s="14">
        <f t="shared" si="610"/>
        <v>6105</v>
      </c>
      <c r="B6107" s="332" t="s">
        <v>11795</v>
      </c>
      <c r="C6107" s="83">
        <v>300</v>
      </c>
      <c r="D6107" s="503" t="s">
        <v>9</v>
      </c>
      <c r="E6107" s="14">
        <v>12307</v>
      </c>
      <c r="F6107" s="196" t="s">
        <v>7168</v>
      </c>
      <c r="G6107" s="83">
        <v>300</v>
      </c>
      <c r="H6107" s="19" t="s">
        <v>11717</v>
      </c>
    </row>
    <row r="6108" s="322" customFormat="1" ht="24" customHeight="1" spans="1:8">
      <c r="A6108" s="14">
        <f t="shared" si="610"/>
        <v>6106</v>
      </c>
      <c r="B6108" s="332" t="s">
        <v>11796</v>
      </c>
      <c r="C6108" s="83">
        <v>300</v>
      </c>
      <c r="D6108" s="503" t="s">
        <v>9</v>
      </c>
      <c r="E6108" s="14">
        <v>12308</v>
      </c>
      <c r="F6108" s="81" t="s">
        <v>11797</v>
      </c>
      <c r="G6108" s="83">
        <v>300</v>
      </c>
      <c r="H6108" s="19" t="s">
        <v>11717</v>
      </c>
    </row>
    <row r="6109" s="322" customFormat="1" ht="24" customHeight="1" spans="1:8">
      <c r="A6109" s="14">
        <f t="shared" si="610"/>
        <v>6107</v>
      </c>
      <c r="B6109" s="332" t="s">
        <v>11798</v>
      </c>
      <c r="C6109" s="83">
        <v>300</v>
      </c>
      <c r="D6109" s="503" t="s">
        <v>9</v>
      </c>
      <c r="E6109" s="14">
        <v>12309</v>
      </c>
      <c r="F6109" s="334" t="s">
        <v>11799</v>
      </c>
      <c r="G6109" s="83">
        <v>300</v>
      </c>
      <c r="H6109" s="19" t="s">
        <v>11717</v>
      </c>
    </row>
    <row r="6110" s="322" customFormat="1" ht="24" customHeight="1" spans="1:8">
      <c r="A6110" s="14">
        <f t="shared" si="610"/>
        <v>6108</v>
      </c>
      <c r="B6110" s="332" t="s">
        <v>11800</v>
      </c>
      <c r="C6110" s="83">
        <v>300</v>
      </c>
      <c r="D6110" s="503" t="s">
        <v>9</v>
      </c>
      <c r="E6110" s="14">
        <v>12310</v>
      </c>
      <c r="F6110" s="334" t="s">
        <v>11801</v>
      </c>
      <c r="G6110" s="83">
        <v>300</v>
      </c>
      <c r="H6110" s="19" t="s">
        <v>11717</v>
      </c>
    </row>
    <row r="6111" s="322" customFormat="1" ht="24" customHeight="1" spans="1:8">
      <c r="A6111" s="14">
        <f t="shared" si="610"/>
        <v>6109</v>
      </c>
      <c r="B6111" s="332" t="s">
        <v>11802</v>
      </c>
      <c r="C6111" s="83">
        <v>300</v>
      </c>
      <c r="D6111" s="503" t="s">
        <v>9</v>
      </c>
      <c r="E6111" s="14">
        <v>12311</v>
      </c>
      <c r="F6111" s="334" t="s">
        <v>11803</v>
      </c>
      <c r="G6111" s="83">
        <v>300</v>
      </c>
      <c r="H6111" s="19" t="s">
        <v>11717</v>
      </c>
    </row>
    <row r="6112" s="322" customFormat="1" ht="24" customHeight="1" spans="1:8">
      <c r="A6112" s="14">
        <f t="shared" si="610"/>
        <v>6110</v>
      </c>
      <c r="B6112" s="332" t="s">
        <v>11804</v>
      </c>
      <c r="C6112" s="83">
        <v>300</v>
      </c>
      <c r="D6112" s="503" t="s">
        <v>9</v>
      </c>
      <c r="E6112" s="14">
        <v>12312</v>
      </c>
      <c r="F6112" s="334" t="s">
        <v>11805</v>
      </c>
      <c r="G6112" s="83">
        <v>300</v>
      </c>
      <c r="H6112" s="19" t="s">
        <v>11717</v>
      </c>
    </row>
    <row r="6113" s="322" customFormat="1" ht="24" customHeight="1" spans="1:8">
      <c r="A6113" s="14">
        <f t="shared" si="610"/>
        <v>6111</v>
      </c>
      <c r="B6113" s="332" t="s">
        <v>11806</v>
      </c>
      <c r="C6113" s="83">
        <v>300</v>
      </c>
      <c r="D6113" s="503" t="s">
        <v>9</v>
      </c>
      <c r="E6113" s="14">
        <v>12313</v>
      </c>
      <c r="F6113" s="334" t="s">
        <v>11807</v>
      </c>
      <c r="G6113" s="83">
        <v>300</v>
      </c>
      <c r="H6113" s="19" t="s">
        <v>11717</v>
      </c>
    </row>
    <row r="6114" s="322" customFormat="1" ht="24" customHeight="1" spans="1:8">
      <c r="A6114" s="14">
        <f t="shared" si="610"/>
        <v>6112</v>
      </c>
      <c r="B6114" s="332" t="s">
        <v>11808</v>
      </c>
      <c r="C6114" s="83">
        <v>300</v>
      </c>
      <c r="D6114" s="503" t="s">
        <v>9</v>
      </c>
      <c r="E6114" s="14">
        <v>12314</v>
      </c>
      <c r="F6114" s="334" t="s">
        <v>11809</v>
      </c>
      <c r="G6114" s="83">
        <v>300</v>
      </c>
      <c r="H6114" s="19" t="s">
        <v>11717</v>
      </c>
    </row>
    <row r="6115" s="322" customFormat="1" ht="24" customHeight="1" spans="1:8">
      <c r="A6115" s="14">
        <f t="shared" si="610"/>
        <v>6113</v>
      </c>
      <c r="B6115" s="332" t="s">
        <v>2576</v>
      </c>
      <c r="C6115" s="83">
        <v>300</v>
      </c>
      <c r="D6115" s="503" t="s">
        <v>9</v>
      </c>
      <c r="E6115" s="14">
        <v>12315</v>
      </c>
      <c r="F6115" s="81" t="s">
        <v>11810</v>
      </c>
      <c r="G6115" s="83">
        <v>300</v>
      </c>
      <c r="H6115" s="19" t="s">
        <v>11717</v>
      </c>
    </row>
    <row r="6116" s="322" customFormat="1" ht="24" customHeight="1" spans="1:8">
      <c r="A6116" s="14">
        <f t="shared" ref="A6116:A6125" si="611">ROW()-2</f>
        <v>6114</v>
      </c>
      <c r="B6116" s="332" t="s">
        <v>11811</v>
      </c>
      <c r="C6116" s="83">
        <v>300</v>
      </c>
      <c r="D6116" s="503" t="s">
        <v>9</v>
      </c>
      <c r="E6116" s="14">
        <v>12316</v>
      </c>
      <c r="F6116" s="81" t="s">
        <v>11812</v>
      </c>
      <c r="G6116" s="83">
        <v>300</v>
      </c>
      <c r="H6116" s="19" t="s">
        <v>11717</v>
      </c>
    </row>
    <row r="6117" s="322" customFormat="1" ht="24" customHeight="1" spans="1:8">
      <c r="A6117" s="14">
        <f t="shared" si="611"/>
        <v>6115</v>
      </c>
      <c r="B6117" s="332" t="s">
        <v>11813</v>
      </c>
      <c r="C6117" s="83">
        <v>300</v>
      </c>
      <c r="D6117" s="503" t="s">
        <v>9</v>
      </c>
      <c r="E6117" s="14">
        <v>12317</v>
      </c>
      <c r="F6117" s="323" t="s">
        <v>11814</v>
      </c>
      <c r="G6117" s="83">
        <v>300</v>
      </c>
      <c r="H6117" s="19" t="s">
        <v>11717</v>
      </c>
    </row>
    <row r="6118" s="322" customFormat="1" ht="24" customHeight="1" spans="1:8">
      <c r="A6118" s="14">
        <f t="shared" si="611"/>
        <v>6116</v>
      </c>
      <c r="B6118" s="332" t="s">
        <v>11815</v>
      </c>
      <c r="C6118" s="83">
        <v>300</v>
      </c>
      <c r="D6118" s="503" t="s">
        <v>9</v>
      </c>
      <c r="E6118" s="14">
        <v>12318</v>
      </c>
      <c r="F6118" s="334" t="s">
        <v>11816</v>
      </c>
      <c r="G6118" s="83">
        <v>300</v>
      </c>
      <c r="H6118" s="19" t="s">
        <v>11717</v>
      </c>
    </row>
    <row r="6119" s="322" customFormat="1" ht="24" customHeight="1" spans="1:8">
      <c r="A6119" s="14">
        <f t="shared" si="611"/>
        <v>6117</v>
      </c>
      <c r="B6119" s="332" t="s">
        <v>7842</v>
      </c>
      <c r="C6119" s="83">
        <v>300</v>
      </c>
      <c r="D6119" s="503" t="s">
        <v>9</v>
      </c>
      <c r="E6119" s="14">
        <v>12319</v>
      </c>
      <c r="F6119" s="334" t="s">
        <v>11817</v>
      </c>
      <c r="G6119" s="83">
        <v>300</v>
      </c>
      <c r="H6119" s="19" t="s">
        <v>11717</v>
      </c>
    </row>
    <row r="6120" s="322" customFormat="1" ht="24" customHeight="1" spans="1:8">
      <c r="A6120" s="14">
        <f t="shared" si="611"/>
        <v>6118</v>
      </c>
      <c r="B6120" s="332" t="s">
        <v>11818</v>
      </c>
      <c r="C6120" s="83">
        <v>300</v>
      </c>
      <c r="D6120" s="503" t="s">
        <v>9</v>
      </c>
      <c r="E6120" s="14">
        <v>12320</v>
      </c>
      <c r="F6120" s="81" t="s">
        <v>11819</v>
      </c>
      <c r="G6120" s="83">
        <v>300</v>
      </c>
      <c r="H6120" s="19" t="s">
        <v>11717</v>
      </c>
    </row>
    <row r="6121" s="322" customFormat="1" ht="24" customHeight="1" spans="1:8">
      <c r="A6121" s="14">
        <f t="shared" si="611"/>
        <v>6119</v>
      </c>
      <c r="B6121" s="332" t="s">
        <v>11820</v>
      </c>
      <c r="C6121" s="83">
        <v>300</v>
      </c>
      <c r="D6121" s="503" t="s">
        <v>9</v>
      </c>
      <c r="E6121" s="14">
        <v>12321</v>
      </c>
      <c r="F6121" s="81" t="s">
        <v>11821</v>
      </c>
      <c r="G6121" s="83">
        <v>300</v>
      </c>
      <c r="H6121" s="19" t="s">
        <v>11717</v>
      </c>
    </row>
    <row r="6122" s="322" customFormat="1" ht="24" customHeight="1" spans="1:8">
      <c r="A6122" s="14">
        <f t="shared" si="611"/>
        <v>6120</v>
      </c>
      <c r="B6122" s="332" t="s">
        <v>11822</v>
      </c>
      <c r="C6122" s="83">
        <v>300</v>
      </c>
      <c r="D6122" s="503" t="s">
        <v>9</v>
      </c>
      <c r="E6122" s="14">
        <v>12322</v>
      </c>
      <c r="F6122" s="81" t="s">
        <v>11823</v>
      </c>
      <c r="G6122" s="83">
        <v>300</v>
      </c>
      <c r="H6122" s="19" t="s">
        <v>11717</v>
      </c>
    </row>
    <row r="6123" s="322" customFormat="1" ht="24" customHeight="1" spans="1:8">
      <c r="A6123" s="14">
        <f t="shared" si="611"/>
        <v>6121</v>
      </c>
      <c r="B6123" s="332" t="s">
        <v>11824</v>
      </c>
      <c r="C6123" s="83">
        <v>300</v>
      </c>
      <c r="D6123" s="503" t="s">
        <v>9</v>
      </c>
      <c r="E6123" s="14">
        <v>12323</v>
      </c>
      <c r="F6123" s="81" t="s">
        <v>11825</v>
      </c>
      <c r="G6123" s="83">
        <v>300</v>
      </c>
      <c r="H6123" s="19" t="s">
        <v>11717</v>
      </c>
    </row>
    <row r="6124" s="322" customFormat="1" ht="24" customHeight="1" spans="1:8">
      <c r="A6124" s="14">
        <f t="shared" si="611"/>
        <v>6122</v>
      </c>
      <c r="B6124" s="332" t="s">
        <v>11826</v>
      </c>
      <c r="C6124" s="83">
        <v>300</v>
      </c>
      <c r="D6124" s="503" t="s">
        <v>9</v>
      </c>
      <c r="E6124" s="14">
        <v>12324</v>
      </c>
      <c r="F6124" s="196" t="s">
        <v>11827</v>
      </c>
      <c r="G6124" s="83">
        <v>300</v>
      </c>
      <c r="H6124" s="19" t="s">
        <v>11717</v>
      </c>
    </row>
    <row r="6125" s="322" customFormat="1" ht="24" customHeight="1" spans="1:8">
      <c r="A6125" s="14">
        <f t="shared" si="611"/>
        <v>6123</v>
      </c>
      <c r="B6125" s="332" t="s">
        <v>11828</v>
      </c>
      <c r="C6125" s="83">
        <v>300</v>
      </c>
      <c r="D6125" s="503" t="s">
        <v>9</v>
      </c>
      <c r="E6125" s="14">
        <v>12325</v>
      </c>
      <c r="F6125" s="196" t="s">
        <v>11829</v>
      </c>
      <c r="G6125" s="83">
        <v>300</v>
      </c>
      <c r="H6125" s="19" t="s">
        <v>11717</v>
      </c>
    </row>
    <row r="6126" s="322" customFormat="1" ht="24" customHeight="1" spans="1:8">
      <c r="A6126" s="14">
        <f t="shared" ref="A6126:A6135" si="612">ROW()-2</f>
        <v>6124</v>
      </c>
      <c r="B6126" s="332" t="s">
        <v>11830</v>
      </c>
      <c r="C6126" s="83">
        <v>300</v>
      </c>
      <c r="D6126" s="503" t="s">
        <v>9</v>
      </c>
      <c r="E6126" s="14">
        <v>12326</v>
      </c>
      <c r="F6126" s="196" t="s">
        <v>11831</v>
      </c>
      <c r="G6126" s="83">
        <v>300</v>
      </c>
      <c r="H6126" s="19" t="s">
        <v>11717</v>
      </c>
    </row>
    <row r="6127" s="322" customFormat="1" ht="24" customHeight="1" spans="1:8">
      <c r="A6127" s="14">
        <f t="shared" si="612"/>
        <v>6125</v>
      </c>
      <c r="B6127" s="332" t="s">
        <v>11832</v>
      </c>
      <c r="C6127" s="83">
        <v>300</v>
      </c>
      <c r="D6127" s="503" t="s">
        <v>9</v>
      </c>
      <c r="E6127" s="14">
        <v>12327</v>
      </c>
      <c r="F6127" s="81" t="s">
        <v>11833</v>
      </c>
      <c r="G6127" s="83">
        <v>300</v>
      </c>
      <c r="H6127" s="19" t="s">
        <v>11717</v>
      </c>
    </row>
    <row r="6128" s="322" customFormat="1" ht="24" customHeight="1" spans="1:8">
      <c r="A6128" s="14">
        <f t="shared" si="612"/>
        <v>6126</v>
      </c>
      <c r="B6128" s="332" t="s">
        <v>11834</v>
      </c>
      <c r="C6128" s="83">
        <v>300</v>
      </c>
      <c r="D6128" s="503" t="s">
        <v>9</v>
      </c>
      <c r="E6128" s="14">
        <v>12328</v>
      </c>
      <c r="F6128" s="81" t="s">
        <v>11835</v>
      </c>
      <c r="G6128" s="83">
        <v>300</v>
      </c>
      <c r="H6128" s="19" t="s">
        <v>11717</v>
      </c>
    </row>
    <row r="6129" s="322" customFormat="1" ht="24" customHeight="1" spans="1:8">
      <c r="A6129" s="14">
        <f t="shared" si="612"/>
        <v>6127</v>
      </c>
      <c r="B6129" s="326" t="s">
        <v>15</v>
      </c>
      <c r="C6129" s="83">
        <v>300</v>
      </c>
      <c r="D6129" s="503" t="s">
        <v>9</v>
      </c>
      <c r="E6129" s="14">
        <v>12329</v>
      </c>
      <c r="F6129" s="14" t="s">
        <v>11836</v>
      </c>
      <c r="G6129" s="83">
        <v>300</v>
      </c>
      <c r="H6129" s="19" t="s">
        <v>11717</v>
      </c>
    </row>
    <row r="6130" s="322" customFormat="1" ht="24" customHeight="1" spans="1:8">
      <c r="A6130" s="14">
        <f t="shared" si="612"/>
        <v>6128</v>
      </c>
      <c r="B6130" s="332" t="s">
        <v>11837</v>
      </c>
      <c r="C6130" s="83">
        <v>300</v>
      </c>
      <c r="D6130" s="503" t="s">
        <v>9</v>
      </c>
      <c r="E6130" s="14">
        <v>12330</v>
      </c>
      <c r="F6130" s="14" t="s">
        <v>11838</v>
      </c>
      <c r="G6130" s="83">
        <v>300</v>
      </c>
      <c r="H6130" s="19" t="s">
        <v>11717</v>
      </c>
    </row>
    <row r="6131" s="322" customFormat="1" ht="24" customHeight="1" spans="1:8">
      <c r="A6131" s="14">
        <f t="shared" si="612"/>
        <v>6129</v>
      </c>
      <c r="B6131" s="325" t="s">
        <v>11839</v>
      </c>
      <c r="C6131" s="83">
        <v>200</v>
      </c>
      <c r="D6131" s="503" t="s">
        <v>9</v>
      </c>
      <c r="E6131" s="14">
        <v>12331</v>
      </c>
      <c r="F6131" s="14" t="s">
        <v>11840</v>
      </c>
      <c r="G6131" s="83">
        <v>300</v>
      </c>
      <c r="H6131" s="19" t="s">
        <v>11717</v>
      </c>
    </row>
    <row r="6132" s="322" customFormat="1" ht="24" customHeight="1" spans="1:8">
      <c r="A6132" s="14">
        <f t="shared" si="612"/>
        <v>6130</v>
      </c>
      <c r="B6132" s="325" t="s">
        <v>11841</v>
      </c>
      <c r="C6132" s="83">
        <v>300</v>
      </c>
      <c r="D6132" s="503" t="s">
        <v>9</v>
      </c>
      <c r="E6132" s="14">
        <v>12332</v>
      </c>
      <c r="F6132" s="14" t="s">
        <v>11842</v>
      </c>
      <c r="G6132" s="83">
        <v>300</v>
      </c>
      <c r="H6132" s="19" t="s">
        <v>11717</v>
      </c>
    </row>
    <row r="6133" s="322" customFormat="1" ht="24" customHeight="1" spans="1:8">
      <c r="A6133" s="14">
        <f t="shared" si="612"/>
        <v>6131</v>
      </c>
      <c r="B6133" s="325" t="s">
        <v>11843</v>
      </c>
      <c r="C6133" s="83">
        <v>300</v>
      </c>
      <c r="D6133" s="503" t="s">
        <v>9</v>
      </c>
      <c r="E6133" s="14">
        <v>12333</v>
      </c>
      <c r="F6133" s="14" t="s">
        <v>9849</v>
      </c>
      <c r="G6133" s="83">
        <v>300</v>
      </c>
      <c r="H6133" s="19" t="s">
        <v>11717</v>
      </c>
    </row>
    <row r="6134" s="322" customFormat="1" ht="24" customHeight="1" spans="1:8">
      <c r="A6134" s="14">
        <f t="shared" si="612"/>
        <v>6132</v>
      </c>
      <c r="B6134" s="325" t="s">
        <v>11844</v>
      </c>
      <c r="C6134" s="83">
        <v>300</v>
      </c>
      <c r="D6134" s="503" t="s">
        <v>9</v>
      </c>
      <c r="E6134" s="14">
        <v>12334</v>
      </c>
      <c r="F6134" s="397" t="s">
        <v>11845</v>
      </c>
      <c r="G6134" s="83">
        <v>300</v>
      </c>
      <c r="H6134" s="19" t="s">
        <v>11717</v>
      </c>
    </row>
    <row r="6135" s="322" customFormat="1" ht="24" customHeight="1" spans="1:8">
      <c r="A6135" s="14">
        <f t="shared" si="612"/>
        <v>6133</v>
      </c>
      <c r="B6135" s="325" t="s">
        <v>11846</v>
      </c>
      <c r="C6135" s="83">
        <v>300</v>
      </c>
      <c r="D6135" s="503" t="s">
        <v>9</v>
      </c>
      <c r="E6135" s="14">
        <v>12335</v>
      </c>
      <c r="F6135" s="397" t="s">
        <v>4644</v>
      </c>
      <c r="G6135" s="83">
        <v>300</v>
      </c>
      <c r="H6135" s="19" t="s">
        <v>11717</v>
      </c>
    </row>
    <row r="6136" s="322" customFormat="1" ht="24" customHeight="1" spans="1:8">
      <c r="A6136" s="14">
        <f t="shared" ref="A6136:A6148" si="613">ROW()-2</f>
        <v>6134</v>
      </c>
      <c r="B6136" s="325" t="s">
        <v>11847</v>
      </c>
      <c r="C6136" s="83">
        <v>300</v>
      </c>
      <c r="D6136" s="503" t="s">
        <v>9</v>
      </c>
      <c r="E6136" s="14">
        <v>12336</v>
      </c>
      <c r="F6136" s="397" t="s">
        <v>11848</v>
      </c>
      <c r="G6136" s="83">
        <v>300</v>
      </c>
      <c r="H6136" s="19" t="s">
        <v>11717</v>
      </c>
    </row>
    <row r="6137" s="322" customFormat="1" ht="24" customHeight="1" spans="1:8">
      <c r="A6137" s="14">
        <f t="shared" si="613"/>
        <v>6135</v>
      </c>
      <c r="B6137" s="325" t="s">
        <v>7324</v>
      </c>
      <c r="C6137" s="83">
        <v>300</v>
      </c>
      <c r="D6137" s="503" t="s">
        <v>9</v>
      </c>
      <c r="E6137" s="14">
        <v>12337</v>
      </c>
      <c r="F6137" s="81" t="s">
        <v>11849</v>
      </c>
      <c r="G6137" s="83">
        <v>300</v>
      </c>
      <c r="H6137" s="19" t="s">
        <v>11717</v>
      </c>
    </row>
    <row r="6138" s="322" customFormat="1" ht="24" customHeight="1" spans="1:8">
      <c r="A6138" s="14">
        <f t="shared" si="613"/>
        <v>6136</v>
      </c>
      <c r="B6138" s="325" t="s">
        <v>11850</v>
      </c>
      <c r="C6138" s="83">
        <v>300</v>
      </c>
      <c r="D6138" s="503" t="s">
        <v>9</v>
      </c>
      <c r="E6138" s="14">
        <v>12338</v>
      </c>
      <c r="F6138" s="81" t="s">
        <v>11851</v>
      </c>
      <c r="G6138" s="83">
        <v>300</v>
      </c>
      <c r="H6138" s="19" t="s">
        <v>11717</v>
      </c>
    </row>
    <row r="6139" s="322" customFormat="1" ht="24" customHeight="1" spans="1:8">
      <c r="A6139" s="14">
        <f t="shared" si="613"/>
        <v>6137</v>
      </c>
      <c r="B6139" s="325" t="s">
        <v>11852</v>
      </c>
      <c r="C6139" s="83">
        <v>300</v>
      </c>
      <c r="D6139" s="503" t="s">
        <v>9</v>
      </c>
      <c r="E6139" s="14">
        <v>12339</v>
      </c>
      <c r="F6139" s="81" t="s">
        <v>11853</v>
      </c>
      <c r="G6139" s="83">
        <v>300</v>
      </c>
      <c r="H6139" s="19" t="s">
        <v>11717</v>
      </c>
    </row>
    <row r="6140" s="322" customFormat="1" ht="24" customHeight="1" spans="1:8">
      <c r="A6140" s="14">
        <f t="shared" si="613"/>
        <v>6138</v>
      </c>
      <c r="B6140" s="325" t="s">
        <v>11854</v>
      </c>
      <c r="C6140" s="83">
        <v>300</v>
      </c>
      <c r="D6140" s="503" t="s">
        <v>9</v>
      </c>
      <c r="E6140" s="14">
        <v>12340</v>
      </c>
      <c r="F6140" s="81" t="s">
        <v>11855</v>
      </c>
      <c r="G6140" s="83">
        <v>300</v>
      </c>
      <c r="H6140" s="19" t="s">
        <v>11717</v>
      </c>
    </row>
    <row r="6141" s="322" customFormat="1" ht="24" customHeight="1" spans="1:8">
      <c r="A6141" s="14">
        <f t="shared" si="613"/>
        <v>6139</v>
      </c>
      <c r="B6141" s="325" t="s">
        <v>11856</v>
      </c>
      <c r="C6141" s="83">
        <v>300</v>
      </c>
      <c r="D6141" s="503" t="s">
        <v>9</v>
      </c>
      <c r="E6141" s="14">
        <v>12341</v>
      </c>
      <c r="F6141" s="81" t="s">
        <v>11857</v>
      </c>
      <c r="G6141" s="83">
        <v>300</v>
      </c>
      <c r="H6141" s="19" t="s">
        <v>11717</v>
      </c>
    </row>
    <row r="6142" s="322" customFormat="1" ht="24" customHeight="1" spans="1:8">
      <c r="A6142" s="14">
        <f t="shared" si="613"/>
        <v>6140</v>
      </c>
      <c r="B6142" s="325" t="s">
        <v>11858</v>
      </c>
      <c r="C6142" s="83">
        <v>300</v>
      </c>
      <c r="D6142" s="503" t="s">
        <v>9</v>
      </c>
      <c r="E6142" s="14">
        <v>12342</v>
      </c>
      <c r="F6142" s="81" t="s">
        <v>11859</v>
      </c>
      <c r="G6142" s="83">
        <v>300</v>
      </c>
      <c r="H6142" s="19" t="s">
        <v>11717</v>
      </c>
    </row>
    <row r="6143" s="322" customFormat="1" ht="24" customHeight="1" spans="1:8">
      <c r="A6143" s="14">
        <f t="shared" si="613"/>
        <v>6141</v>
      </c>
      <c r="B6143" s="325" t="s">
        <v>11860</v>
      </c>
      <c r="C6143" s="83">
        <v>300</v>
      </c>
      <c r="D6143" s="503" t="s">
        <v>9</v>
      </c>
      <c r="E6143" s="14">
        <v>12343</v>
      </c>
      <c r="F6143" s="81" t="s">
        <v>11861</v>
      </c>
      <c r="G6143" s="83">
        <v>300</v>
      </c>
      <c r="H6143" s="19" t="s">
        <v>11717</v>
      </c>
    </row>
    <row r="6144" s="322" customFormat="1" ht="24" customHeight="1" spans="1:8">
      <c r="A6144" s="14">
        <f t="shared" si="613"/>
        <v>6142</v>
      </c>
      <c r="B6144" s="325" t="s">
        <v>11862</v>
      </c>
      <c r="C6144" s="83">
        <v>300</v>
      </c>
      <c r="D6144" s="503" t="s">
        <v>9</v>
      </c>
      <c r="E6144" s="14">
        <v>12344</v>
      </c>
      <c r="F6144" s="81" t="s">
        <v>11863</v>
      </c>
      <c r="G6144" s="83">
        <v>300</v>
      </c>
      <c r="H6144" s="19" t="s">
        <v>11717</v>
      </c>
    </row>
    <row r="6145" s="322" customFormat="1" ht="24" customHeight="1" spans="1:8">
      <c r="A6145" s="14">
        <f t="shared" si="613"/>
        <v>6143</v>
      </c>
      <c r="B6145" s="325" t="s">
        <v>11864</v>
      </c>
      <c r="C6145" s="83">
        <v>300</v>
      </c>
      <c r="D6145" s="503" t="s">
        <v>9</v>
      </c>
      <c r="E6145" s="14">
        <v>12345</v>
      </c>
      <c r="F6145" s="81" t="s">
        <v>11865</v>
      </c>
      <c r="G6145" s="83">
        <v>300</v>
      </c>
      <c r="H6145" s="19" t="s">
        <v>11717</v>
      </c>
    </row>
    <row r="6146" s="322" customFormat="1" ht="24" customHeight="1" spans="1:8">
      <c r="A6146" s="14">
        <f t="shared" si="613"/>
        <v>6144</v>
      </c>
      <c r="B6146" s="325" t="s">
        <v>11866</v>
      </c>
      <c r="C6146" s="83">
        <v>300</v>
      </c>
      <c r="D6146" s="503" t="s">
        <v>9</v>
      </c>
      <c r="E6146" s="14">
        <v>12346</v>
      </c>
      <c r="F6146" s="81" t="s">
        <v>11867</v>
      </c>
      <c r="G6146" s="83">
        <v>300</v>
      </c>
      <c r="H6146" s="19" t="s">
        <v>11717</v>
      </c>
    </row>
    <row r="6147" s="322" customFormat="1" ht="24" customHeight="1" spans="1:8">
      <c r="A6147" s="14">
        <f t="shared" si="613"/>
        <v>6145</v>
      </c>
      <c r="B6147" s="325" t="s">
        <v>11868</v>
      </c>
      <c r="C6147" s="83">
        <v>300</v>
      </c>
      <c r="D6147" s="503" t="s">
        <v>9</v>
      </c>
      <c r="E6147" s="14">
        <v>12347</v>
      </c>
      <c r="F6147" s="41" t="s">
        <v>11869</v>
      </c>
      <c r="G6147" s="83">
        <v>300</v>
      </c>
      <c r="H6147" s="19" t="s">
        <v>11717</v>
      </c>
    </row>
    <row r="6148" s="322" customFormat="1" ht="24" customHeight="1" spans="1:8">
      <c r="A6148" s="56">
        <f t="shared" si="613"/>
        <v>6146</v>
      </c>
      <c r="B6148" s="325" t="s">
        <v>11870</v>
      </c>
      <c r="C6148" s="83">
        <v>300</v>
      </c>
      <c r="D6148" s="503" t="s">
        <v>9</v>
      </c>
      <c r="E6148" s="14">
        <v>12348</v>
      </c>
      <c r="F6148" s="81" t="s">
        <v>11871</v>
      </c>
      <c r="G6148" s="83">
        <v>300</v>
      </c>
      <c r="H6148" s="19" t="s">
        <v>11717</v>
      </c>
    </row>
    <row r="6149" s="322" customFormat="1" ht="24" customHeight="1" spans="1:8">
      <c r="A6149" s="14">
        <f t="shared" ref="A6149:A6158" si="614">ROW()-2</f>
        <v>6147</v>
      </c>
      <c r="B6149" s="325" t="s">
        <v>11872</v>
      </c>
      <c r="C6149" s="83">
        <v>300</v>
      </c>
      <c r="D6149" s="503" t="s">
        <v>9</v>
      </c>
      <c r="E6149" s="14">
        <v>12349</v>
      </c>
      <c r="F6149" s="81" t="s">
        <v>11873</v>
      </c>
      <c r="G6149" s="83">
        <v>300</v>
      </c>
      <c r="H6149" s="19" t="s">
        <v>11717</v>
      </c>
    </row>
    <row r="6150" s="322" customFormat="1" ht="24" customHeight="1" spans="1:8">
      <c r="A6150" s="56">
        <f t="shared" si="614"/>
        <v>6148</v>
      </c>
      <c r="B6150" s="325" t="s">
        <v>11874</v>
      </c>
      <c r="C6150" s="83">
        <v>300</v>
      </c>
      <c r="D6150" s="503" t="s">
        <v>9</v>
      </c>
      <c r="E6150" s="14">
        <v>12350</v>
      </c>
      <c r="F6150" s="81" t="s">
        <v>11875</v>
      </c>
      <c r="G6150" s="83">
        <v>300</v>
      </c>
      <c r="H6150" s="19" t="s">
        <v>11717</v>
      </c>
    </row>
    <row r="6151" s="322" customFormat="1" ht="24" customHeight="1" spans="1:8">
      <c r="A6151" s="14">
        <f t="shared" si="614"/>
        <v>6149</v>
      </c>
      <c r="B6151" s="325" t="s">
        <v>11876</v>
      </c>
      <c r="C6151" s="83">
        <v>300</v>
      </c>
      <c r="D6151" s="503" t="s">
        <v>9</v>
      </c>
      <c r="E6151" s="14">
        <v>12351</v>
      </c>
      <c r="F6151" s="81" t="s">
        <v>11877</v>
      </c>
      <c r="G6151" s="83">
        <v>300</v>
      </c>
      <c r="H6151" s="19" t="s">
        <v>11717</v>
      </c>
    </row>
    <row r="6152" s="322" customFormat="1" ht="24" customHeight="1" spans="1:8">
      <c r="A6152" s="56">
        <f t="shared" si="614"/>
        <v>6150</v>
      </c>
      <c r="B6152" s="325" t="s">
        <v>11878</v>
      </c>
      <c r="C6152" s="83">
        <v>300</v>
      </c>
      <c r="D6152" s="503" t="s">
        <v>9</v>
      </c>
      <c r="E6152" s="14">
        <v>12352</v>
      </c>
      <c r="F6152" s="323" t="s">
        <v>11879</v>
      </c>
      <c r="G6152" s="83">
        <v>300</v>
      </c>
      <c r="H6152" s="19" t="s">
        <v>11717</v>
      </c>
    </row>
    <row r="6153" s="322" customFormat="1" ht="24" customHeight="1" spans="1:8">
      <c r="A6153" s="14">
        <f t="shared" si="614"/>
        <v>6151</v>
      </c>
      <c r="B6153" s="325" t="s">
        <v>11880</v>
      </c>
      <c r="C6153" s="83">
        <v>300</v>
      </c>
      <c r="D6153" s="503" t="s">
        <v>9</v>
      </c>
      <c r="E6153" s="14">
        <v>12353</v>
      </c>
      <c r="F6153" s="323" t="s">
        <v>11881</v>
      </c>
      <c r="G6153" s="83">
        <v>300</v>
      </c>
      <c r="H6153" s="19" t="s">
        <v>11717</v>
      </c>
    </row>
    <row r="6154" s="322" customFormat="1" ht="24" customHeight="1" spans="1:8">
      <c r="A6154" s="56">
        <f t="shared" si="614"/>
        <v>6152</v>
      </c>
      <c r="B6154" s="325" t="s">
        <v>11882</v>
      </c>
      <c r="C6154" s="83">
        <v>300</v>
      </c>
      <c r="D6154" s="503" t="s">
        <v>9</v>
      </c>
      <c r="E6154" s="14">
        <v>12354</v>
      </c>
      <c r="F6154" s="323" t="s">
        <v>11883</v>
      </c>
      <c r="G6154" s="83">
        <v>300</v>
      </c>
      <c r="H6154" s="19" t="s">
        <v>11717</v>
      </c>
    </row>
    <row r="6155" s="322" customFormat="1" ht="24" customHeight="1" spans="1:8">
      <c r="A6155" s="14">
        <f t="shared" si="614"/>
        <v>6153</v>
      </c>
      <c r="B6155" s="325" t="s">
        <v>11884</v>
      </c>
      <c r="C6155" s="83">
        <v>300</v>
      </c>
      <c r="D6155" s="503" t="s">
        <v>9</v>
      </c>
      <c r="E6155" s="14">
        <v>12355</v>
      </c>
      <c r="F6155" s="323" t="s">
        <v>11885</v>
      </c>
      <c r="G6155" s="83">
        <v>300</v>
      </c>
      <c r="H6155" s="19" t="s">
        <v>11717</v>
      </c>
    </row>
    <row r="6156" s="322" customFormat="1" ht="24" customHeight="1" spans="1:8">
      <c r="A6156" s="56">
        <f t="shared" si="614"/>
        <v>6154</v>
      </c>
      <c r="B6156" s="325" t="s">
        <v>8700</v>
      </c>
      <c r="C6156" s="83">
        <v>300</v>
      </c>
      <c r="D6156" s="503" t="s">
        <v>9</v>
      </c>
      <c r="E6156" s="14">
        <v>12356</v>
      </c>
      <c r="F6156" s="52" t="s">
        <v>11886</v>
      </c>
      <c r="G6156" s="83">
        <v>300</v>
      </c>
      <c r="H6156" s="19" t="s">
        <v>11717</v>
      </c>
    </row>
    <row r="6157" s="322" customFormat="1" ht="24" customHeight="1" spans="1:8">
      <c r="A6157" s="14">
        <f t="shared" si="614"/>
        <v>6155</v>
      </c>
      <c r="B6157" s="325" t="s">
        <v>11887</v>
      </c>
      <c r="C6157" s="83">
        <v>300</v>
      </c>
      <c r="D6157" s="503" t="s">
        <v>9</v>
      </c>
      <c r="E6157" s="14">
        <v>12357</v>
      </c>
      <c r="F6157" s="52" t="s">
        <v>11888</v>
      </c>
      <c r="G6157" s="83">
        <v>300</v>
      </c>
      <c r="H6157" s="19" t="s">
        <v>11717</v>
      </c>
    </row>
    <row r="6158" s="322" customFormat="1" ht="24" customHeight="1" spans="1:8">
      <c r="A6158" s="56">
        <f t="shared" si="614"/>
        <v>6156</v>
      </c>
      <c r="B6158" s="325" t="s">
        <v>11889</v>
      </c>
      <c r="C6158" s="83">
        <v>300</v>
      </c>
      <c r="D6158" s="503" t="s">
        <v>9</v>
      </c>
      <c r="E6158" s="14">
        <v>12358</v>
      </c>
      <c r="F6158" s="52" t="s">
        <v>11890</v>
      </c>
      <c r="G6158" s="83">
        <v>300</v>
      </c>
      <c r="H6158" s="19" t="s">
        <v>11717</v>
      </c>
    </row>
    <row r="6159" s="322" customFormat="1" ht="24" customHeight="1" spans="1:8">
      <c r="A6159" s="14">
        <f t="shared" ref="A6159:A6168" si="615">ROW()-2</f>
        <v>6157</v>
      </c>
      <c r="B6159" s="325" t="s">
        <v>11891</v>
      </c>
      <c r="C6159" s="83">
        <v>300</v>
      </c>
      <c r="D6159" s="503" t="s">
        <v>9</v>
      </c>
      <c r="E6159" s="14">
        <v>12359</v>
      </c>
      <c r="F6159" s="52" t="s">
        <v>11892</v>
      </c>
      <c r="G6159" s="83">
        <v>300</v>
      </c>
      <c r="H6159" s="19" t="s">
        <v>11717</v>
      </c>
    </row>
    <row r="6160" s="322" customFormat="1" ht="24" customHeight="1" spans="1:8">
      <c r="A6160" s="56">
        <f t="shared" si="615"/>
        <v>6158</v>
      </c>
      <c r="B6160" s="332" t="s">
        <v>4728</v>
      </c>
      <c r="C6160" s="83">
        <v>300</v>
      </c>
      <c r="D6160" s="503" t="s">
        <v>9</v>
      </c>
      <c r="E6160" s="14">
        <v>12360</v>
      </c>
      <c r="F6160" s="52" t="s">
        <v>11893</v>
      </c>
      <c r="G6160" s="83">
        <v>300</v>
      </c>
      <c r="H6160" s="19" t="s">
        <v>11717</v>
      </c>
    </row>
    <row r="6161" s="322" customFormat="1" ht="24" customHeight="1" spans="1:8">
      <c r="A6161" s="14">
        <f t="shared" si="615"/>
        <v>6159</v>
      </c>
      <c r="B6161" s="332" t="s">
        <v>11894</v>
      </c>
      <c r="C6161" s="83">
        <v>300</v>
      </c>
      <c r="D6161" s="503" t="s">
        <v>9</v>
      </c>
      <c r="E6161" s="14">
        <v>12361</v>
      </c>
      <c r="F6161" s="52" t="s">
        <v>11895</v>
      </c>
      <c r="G6161" s="83">
        <v>300</v>
      </c>
      <c r="H6161" s="19" t="s">
        <v>11717</v>
      </c>
    </row>
    <row r="6162" s="322" customFormat="1" ht="24" customHeight="1" spans="1:8">
      <c r="A6162" s="56">
        <f t="shared" si="615"/>
        <v>6160</v>
      </c>
      <c r="B6162" s="332" t="s">
        <v>11896</v>
      </c>
      <c r="C6162" s="83">
        <v>300</v>
      </c>
      <c r="D6162" s="503" t="s">
        <v>9</v>
      </c>
      <c r="E6162" s="14">
        <v>12362</v>
      </c>
      <c r="F6162" s="52" t="s">
        <v>11897</v>
      </c>
      <c r="G6162" s="83">
        <v>300</v>
      </c>
      <c r="H6162" s="19" t="s">
        <v>11717</v>
      </c>
    </row>
    <row r="6163" s="322" customFormat="1" ht="24" customHeight="1" spans="1:8">
      <c r="A6163" s="14">
        <f t="shared" si="615"/>
        <v>6161</v>
      </c>
      <c r="B6163" s="332" t="s">
        <v>11898</v>
      </c>
      <c r="C6163" s="83">
        <v>300</v>
      </c>
      <c r="D6163" s="503" t="s">
        <v>9</v>
      </c>
      <c r="E6163" s="14">
        <v>12363</v>
      </c>
      <c r="F6163" s="323" t="s">
        <v>11899</v>
      </c>
      <c r="G6163" s="83">
        <v>300</v>
      </c>
      <c r="H6163" s="19" t="s">
        <v>11717</v>
      </c>
    </row>
    <row r="6164" s="322" customFormat="1" ht="24" customHeight="1" spans="1:8">
      <c r="A6164" s="56">
        <f t="shared" si="615"/>
        <v>6162</v>
      </c>
      <c r="B6164" s="332" t="s">
        <v>11900</v>
      </c>
      <c r="C6164" s="83">
        <v>300</v>
      </c>
      <c r="D6164" s="503" t="s">
        <v>9</v>
      </c>
      <c r="E6164" s="14">
        <v>12364</v>
      </c>
      <c r="F6164" s="323" t="s">
        <v>11901</v>
      </c>
      <c r="G6164" s="83">
        <v>300</v>
      </c>
      <c r="H6164" s="19" t="s">
        <v>11717</v>
      </c>
    </row>
    <row r="6165" s="322" customFormat="1" ht="24" customHeight="1" spans="1:8">
      <c r="A6165" s="14">
        <f t="shared" si="615"/>
        <v>6163</v>
      </c>
      <c r="B6165" s="332" t="s">
        <v>11902</v>
      </c>
      <c r="C6165" s="83">
        <v>300</v>
      </c>
      <c r="D6165" s="503" t="s">
        <v>9</v>
      </c>
      <c r="E6165" s="14">
        <v>12365</v>
      </c>
      <c r="F6165" s="323" t="s">
        <v>11903</v>
      </c>
      <c r="G6165" s="83">
        <v>300</v>
      </c>
      <c r="H6165" s="19" t="s">
        <v>11717</v>
      </c>
    </row>
    <row r="6166" s="322" customFormat="1" ht="24" customHeight="1" spans="1:8">
      <c r="A6166" s="56">
        <f t="shared" si="615"/>
        <v>6164</v>
      </c>
      <c r="B6166" s="332" t="s">
        <v>11904</v>
      </c>
      <c r="C6166" s="83">
        <v>300</v>
      </c>
      <c r="D6166" s="503" t="s">
        <v>9</v>
      </c>
      <c r="E6166" s="14">
        <v>12366</v>
      </c>
      <c r="F6166" s="323" t="s">
        <v>11905</v>
      </c>
      <c r="G6166" s="83">
        <v>300</v>
      </c>
      <c r="H6166" s="19" t="s">
        <v>11717</v>
      </c>
    </row>
    <row r="6167" s="322" customFormat="1" ht="24" customHeight="1" spans="1:8">
      <c r="A6167" s="14">
        <f t="shared" si="615"/>
        <v>6165</v>
      </c>
      <c r="B6167" s="332" t="s">
        <v>1778</v>
      </c>
      <c r="C6167" s="83">
        <v>300</v>
      </c>
      <c r="D6167" s="503" t="s">
        <v>9</v>
      </c>
      <c r="E6167" s="14">
        <v>12367</v>
      </c>
      <c r="F6167" s="323" t="s">
        <v>11906</v>
      </c>
      <c r="G6167" s="83">
        <v>300</v>
      </c>
      <c r="H6167" s="19" t="s">
        <v>11717</v>
      </c>
    </row>
    <row r="6168" s="322" customFormat="1" ht="24" customHeight="1" spans="1:8">
      <c r="A6168" s="56">
        <f t="shared" si="615"/>
        <v>6166</v>
      </c>
      <c r="B6168" s="332" t="s">
        <v>11907</v>
      </c>
      <c r="C6168" s="83">
        <v>300</v>
      </c>
      <c r="D6168" s="503" t="s">
        <v>9</v>
      </c>
      <c r="E6168" s="14">
        <v>12368</v>
      </c>
      <c r="F6168" s="41" t="s">
        <v>11908</v>
      </c>
      <c r="G6168" s="83">
        <v>300</v>
      </c>
      <c r="H6168" s="14" t="s">
        <v>11717</v>
      </c>
    </row>
    <row r="6169" s="322" customFormat="1" ht="24" customHeight="1" spans="1:8">
      <c r="A6169" s="14">
        <f t="shared" ref="A6169:A6178" si="616">ROW()-2</f>
        <v>6167</v>
      </c>
      <c r="B6169" s="332" t="s">
        <v>979</v>
      </c>
      <c r="C6169" s="83">
        <v>300</v>
      </c>
      <c r="D6169" s="503" t="s">
        <v>9</v>
      </c>
      <c r="E6169" s="14">
        <v>12369</v>
      </c>
      <c r="F6169" s="41" t="s">
        <v>11909</v>
      </c>
      <c r="G6169" s="83">
        <v>300</v>
      </c>
      <c r="H6169" s="14" t="s">
        <v>11717</v>
      </c>
    </row>
    <row r="6170" s="322" customFormat="1" ht="24" customHeight="1" spans="1:8">
      <c r="A6170" s="56">
        <f t="shared" si="616"/>
        <v>6168</v>
      </c>
      <c r="B6170" s="332" t="s">
        <v>11910</v>
      </c>
      <c r="C6170" s="83">
        <v>300</v>
      </c>
      <c r="D6170" s="503" t="s">
        <v>9</v>
      </c>
      <c r="E6170" s="14">
        <v>12370</v>
      </c>
      <c r="F6170" s="323" t="s">
        <v>11911</v>
      </c>
      <c r="G6170" s="83">
        <v>300</v>
      </c>
      <c r="H6170" s="14" t="s">
        <v>11717</v>
      </c>
    </row>
    <row r="6171" s="322" customFormat="1" ht="24" customHeight="1" spans="1:8">
      <c r="A6171" s="14">
        <f t="shared" si="616"/>
        <v>6169</v>
      </c>
      <c r="B6171" s="332" t="s">
        <v>11912</v>
      </c>
      <c r="C6171" s="83">
        <v>300</v>
      </c>
      <c r="D6171" s="503" t="s">
        <v>9</v>
      </c>
      <c r="E6171" s="14">
        <v>12371</v>
      </c>
      <c r="F6171" s="52" t="s">
        <v>11913</v>
      </c>
      <c r="G6171" s="83">
        <v>300</v>
      </c>
      <c r="H6171" s="14" t="s">
        <v>11717</v>
      </c>
    </row>
    <row r="6172" s="322" customFormat="1" ht="24" customHeight="1" spans="1:8">
      <c r="A6172" s="56">
        <f t="shared" si="616"/>
        <v>6170</v>
      </c>
      <c r="B6172" s="332" t="s">
        <v>11914</v>
      </c>
      <c r="C6172" s="83">
        <v>300</v>
      </c>
      <c r="D6172" s="503" t="s">
        <v>9</v>
      </c>
      <c r="E6172" s="14">
        <v>12372</v>
      </c>
      <c r="F6172" s="81" t="s">
        <v>11915</v>
      </c>
      <c r="G6172" s="83">
        <v>300</v>
      </c>
      <c r="H6172" s="19" t="s">
        <v>11717</v>
      </c>
    </row>
    <row r="6173" s="322" customFormat="1" ht="24" customHeight="1" spans="1:8">
      <c r="A6173" s="14">
        <f t="shared" si="616"/>
        <v>6171</v>
      </c>
      <c r="B6173" s="332" t="s">
        <v>963</v>
      </c>
      <c r="C6173" s="83">
        <v>300</v>
      </c>
      <c r="D6173" s="503" t="s">
        <v>9</v>
      </c>
      <c r="E6173" s="14">
        <v>12373</v>
      </c>
      <c r="F6173" s="14" t="s">
        <v>11916</v>
      </c>
      <c r="G6173" s="83">
        <v>300</v>
      </c>
      <c r="H6173" s="14" t="s">
        <v>11717</v>
      </c>
    </row>
    <row r="6174" s="322" customFormat="1" ht="24" customHeight="1" spans="1:8">
      <c r="A6174" s="56">
        <f t="shared" si="616"/>
        <v>6172</v>
      </c>
      <c r="B6174" s="332" t="s">
        <v>11917</v>
      </c>
      <c r="C6174" s="83">
        <v>300</v>
      </c>
      <c r="D6174" s="503" t="s">
        <v>9</v>
      </c>
      <c r="E6174" s="14">
        <v>12374</v>
      </c>
      <c r="F6174" s="14" t="s">
        <v>11918</v>
      </c>
      <c r="G6174" s="83">
        <v>300</v>
      </c>
      <c r="H6174" s="14" t="s">
        <v>11717</v>
      </c>
    </row>
    <row r="6175" s="322" customFormat="1" ht="24" customHeight="1" spans="1:8">
      <c r="A6175" s="14">
        <f t="shared" si="616"/>
        <v>6173</v>
      </c>
      <c r="B6175" s="332" t="s">
        <v>11919</v>
      </c>
      <c r="C6175" s="83">
        <v>300</v>
      </c>
      <c r="D6175" s="503" t="s">
        <v>9</v>
      </c>
      <c r="E6175" s="14">
        <v>12375</v>
      </c>
      <c r="F6175" s="542" t="s">
        <v>11920</v>
      </c>
      <c r="G6175" s="83">
        <v>300</v>
      </c>
      <c r="H6175" s="14" t="s">
        <v>11717</v>
      </c>
    </row>
    <row r="6176" s="322" customFormat="1" ht="24" customHeight="1" spans="1:8">
      <c r="A6176" s="56">
        <f t="shared" si="616"/>
        <v>6174</v>
      </c>
      <c r="B6176" s="332" t="s">
        <v>11921</v>
      </c>
      <c r="C6176" s="83">
        <v>300</v>
      </c>
      <c r="D6176" s="503" t="s">
        <v>9</v>
      </c>
      <c r="E6176" s="14">
        <v>12376</v>
      </c>
      <c r="F6176" s="14" t="s">
        <v>11922</v>
      </c>
      <c r="G6176" s="83">
        <v>300</v>
      </c>
      <c r="H6176" s="14" t="s">
        <v>11717</v>
      </c>
    </row>
    <row r="6177" s="322" customFormat="1" ht="24" customHeight="1" spans="1:8">
      <c r="A6177" s="14">
        <f t="shared" si="616"/>
        <v>6175</v>
      </c>
      <c r="B6177" s="336" t="s">
        <v>9206</v>
      </c>
      <c r="C6177" s="83">
        <v>300</v>
      </c>
      <c r="D6177" s="503" t="s">
        <v>9</v>
      </c>
      <c r="E6177" s="14">
        <v>12377</v>
      </c>
      <c r="F6177" s="14" t="s">
        <v>11923</v>
      </c>
      <c r="G6177" s="83">
        <v>300</v>
      </c>
      <c r="H6177" s="14" t="s">
        <v>11717</v>
      </c>
    </row>
    <row r="6178" s="322" customFormat="1" ht="24" customHeight="1" spans="1:8">
      <c r="A6178" s="56">
        <f t="shared" si="616"/>
        <v>6176</v>
      </c>
      <c r="B6178" s="336" t="s">
        <v>11924</v>
      </c>
      <c r="C6178" s="83">
        <v>300</v>
      </c>
      <c r="D6178" s="503" t="s">
        <v>9</v>
      </c>
      <c r="E6178" s="14">
        <v>12378</v>
      </c>
      <c r="F6178" s="14" t="s">
        <v>11925</v>
      </c>
      <c r="G6178" s="83">
        <v>300</v>
      </c>
      <c r="H6178" s="14" t="s">
        <v>11717</v>
      </c>
    </row>
    <row r="6179" s="322" customFormat="1" ht="24" customHeight="1" spans="1:8">
      <c r="A6179" s="14">
        <f t="shared" ref="A6179:A6188" si="617">ROW()-2</f>
        <v>6177</v>
      </c>
      <c r="B6179" s="336" t="s">
        <v>11926</v>
      </c>
      <c r="C6179" s="83">
        <v>300</v>
      </c>
      <c r="D6179" s="503" t="s">
        <v>9</v>
      </c>
      <c r="E6179" s="14">
        <v>12379</v>
      </c>
      <c r="F6179" s="14" t="s">
        <v>11927</v>
      </c>
      <c r="G6179" s="83">
        <v>300</v>
      </c>
      <c r="H6179" s="14" t="s">
        <v>11717</v>
      </c>
    </row>
    <row r="6180" s="322" customFormat="1" ht="24" customHeight="1" spans="1:8">
      <c r="A6180" s="56">
        <f t="shared" si="617"/>
        <v>6178</v>
      </c>
      <c r="B6180" s="336" t="s">
        <v>11928</v>
      </c>
      <c r="C6180" s="83">
        <v>300</v>
      </c>
      <c r="D6180" s="503" t="s">
        <v>9</v>
      </c>
      <c r="E6180" s="14">
        <v>12380</v>
      </c>
      <c r="F6180" s="46" t="s">
        <v>11929</v>
      </c>
      <c r="G6180" s="83">
        <v>300</v>
      </c>
      <c r="H6180" s="14" t="s">
        <v>11717</v>
      </c>
    </row>
    <row r="6181" s="322" customFormat="1" ht="24" customHeight="1" spans="1:8">
      <c r="A6181" s="14">
        <f t="shared" si="617"/>
        <v>6179</v>
      </c>
      <c r="B6181" s="336" t="s">
        <v>612</v>
      </c>
      <c r="C6181" s="83">
        <v>300</v>
      </c>
      <c r="D6181" s="503" t="s">
        <v>9</v>
      </c>
      <c r="E6181" s="14">
        <v>12381</v>
      </c>
      <c r="F6181" s="46" t="s">
        <v>11930</v>
      </c>
      <c r="G6181" s="83">
        <v>300</v>
      </c>
      <c r="H6181" s="14" t="s">
        <v>11717</v>
      </c>
    </row>
    <row r="6182" s="322" customFormat="1" ht="24" customHeight="1" spans="1:8">
      <c r="A6182" s="56">
        <f t="shared" si="617"/>
        <v>6180</v>
      </c>
      <c r="B6182" s="336" t="s">
        <v>11931</v>
      </c>
      <c r="C6182" s="83">
        <v>300</v>
      </c>
      <c r="D6182" s="503" t="s">
        <v>9</v>
      </c>
      <c r="E6182" s="14">
        <v>12382</v>
      </c>
      <c r="F6182" s="342" t="s">
        <v>11932</v>
      </c>
      <c r="G6182" s="83">
        <v>300</v>
      </c>
      <c r="H6182" s="14" t="s">
        <v>11717</v>
      </c>
    </row>
    <row r="6183" s="322" customFormat="1" ht="24" customHeight="1" spans="1:8">
      <c r="A6183" s="14">
        <f t="shared" si="617"/>
        <v>6181</v>
      </c>
      <c r="B6183" s="336" t="s">
        <v>11933</v>
      </c>
      <c r="C6183" s="83">
        <v>300</v>
      </c>
      <c r="D6183" s="503" t="s">
        <v>9</v>
      </c>
      <c r="E6183" s="14">
        <v>12383</v>
      </c>
      <c r="F6183" s="342" t="s">
        <v>11934</v>
      </c>
      <c r="G6183" s="83">
        <v>300</v>
      </c>
      <c r="H6183" s="14" t="s">
        <v>11717</v>
      </c>
    </row>
    <row r="6184" s="322" customFormat="1" ht="24" customHeight="1" spans="1:8">
      <c r="A6184" s="56">
        <f t="shared" si="617"/>
        <v>6182</v>
      </c>
      <c r="B6184" s="336" t="s">
        <v>11935</v>
      </c>
      <c r="C6184" s="83">
        <v>300</v>
      </c>
      <c r="D6184" s="503" t="s">
        <v>9</v>
      </c>
      <c r="E6184" s="14">
        <v>12384</v>
      </c>
      <c r="F6184" s="342" t="s">
        <v>11936</v>
      </c>
      <c r="G6184" s="83">
        <v>300</v>
      </c>
      <c r="H6184" s="14" t="s">
        <v>11717</v>
      </c>
    </row>
    <row r="6185" s="322" customFormat="1" ht="24" customHeight="1" spans="1:8">
      <c r="A6185" s="14">
        <f t="shared" si="617"/>
        <v>6183</v>
      </c>
      <c r="B6185" s="336" t="s">
        <v>11937</v>
      </c>
      <c r="C6185" s="83">
        <v>300</v>
      </c>
      <c r="D6185" s="503" t="s">
        <v>9</v>
      </c>
      <c r="E6185" s="14">
        <v>12385</v>
      </c>
      <c r="F6185" s="342" t="s">
        <v>11938</v>
      </c>
      <c r="G6185" s="83">
        <v>300</v>
      </c>
      <c r="H6185" s="14" t="s">
        <v>11717</v>
      </c>
    </row>
    <row r="6186" s="322" customFormat="1" ht="24" customHeight="1" spans="1:8">
      <c r="A6186" s="56">
        <f t="shared" si="617"/>
        <v>6184</v>
      </c>
      <c r="B6186" s="336" t="s">
        <v>11939</v>
      </c>
      <c r="C6186" s="83">
        <v>300</v>
      </c>
      <c r="D6186" s="503" t="s">
        <v>9</v>
      </c>
      <c r="E6186" s="14">
        <v>12386</v>
      </c>
      <c r="F6186" s="342" t="s">
        <v>11940</v>
      </c>
      <c r="G6186" s="83">
        <v>300</v>
      </c>
      <c r="H6186" s="14" t="s">
        <v>11717</v>
      </c>
    </row>
    <row r="6187" s="322" customFormat="1" ht="24" customHeight="1" spans="1:8">
      <c r="A6187" s="14">
        <f t="shared" si="617"/>
        <v>6185</v>
      </c>
      <c r="B6187" s="325" t="s">
        <v>11941</v>
      </c>
      <c r="C6187" s="83">
        <v>300</v>
      </c>
      <c r="D6187" s="503" t="s">
        <v>9</v>
      </c>
      <c r="E6187" s="14">
        <v>12387</v>
      </c>
      <c r="F6187" s="81" t="s">
        <v>11942</v>
      </c>
      <c r="G6187" s="83">
        <v>100</v>
      </c>
      <c r="H6187" s="41" t="s">
        <v>11717</v>
      </c>
    </row>
    <row r="6188" s="322" customFormat="1" ht="24" customHeight="1" spans="1:8">
      <c r="A6188" s="56">
        <f t="shared" si="617"/>
        <v>6186</v>
      </c>
      <c r="B6188" s="325" t="s">
        <v>11943</v>
      </c>
      <c r="C6188" s="83">
        <v>300</v>
      </c>
      <c r="D6188" s="503" t="s">
        <v>9</v>
      </c>
      <c r="E6188" s="14">
        <v>12388</v>
      </c>
      <c r="F6188" s="81" t="s">
        <v>11944</v>
      </c>
      <c r="G6188" s="83">
        <v>300</v>
      </c>
      <c r="H6188" s="41" t="s">
        <v>11717</v>
      </c>
    </row>
    <row r="6189" s="322" customFormat="1" ht="24" customHeight="1" spans="1:8">
      <c r="A6189" s="14">
        <f t="shared" ref="A6189:A6198" si="618">ROW()-2</f>
        <v>6187</v>
      </c>
      <c r="B6189" s="325" t="s">
        <v>11945</v>
      </c>
      <c r="C6189" s="83">
        <v>300</v>
      </c>
      <c r="D6189" s="503" t="s">
        <v>9</v>
      </c>
      <c r="E6189" s="14">
        <v>12389</v>
      </c>
      <c r="F6189" s="323" t="s">
        <v>11946</v>
      </c>
      <c r="G6189" s="83">
        <v>100</v>
      </c>
      <c r="H6189" s="19" t="s">
        <v>11717</v>
      </c>
    </row>
    <row r="6190" s="322" customFormat="1" ht="24" customHeight="1" spans="1:8">
      <c r="A6190" s="56">
        <f t="shared" si="618"/>
        <v>6188</v>
      </c>
      <c r="B6190" s="325" t="s">
        <v>11947</v>
      </c>
      <c r="C6190" s="83">
        <v>300</v>
      </c>
      <c r="D6190" s="503" t="s">
        <v>9</v>
      </c>
      <c r="E6190" s="14">
        <v>12390</v>
      </c>
      <c r="F6190" s="323" t="s">
        <v>11948</v>
      </c>
      <c r="G6190" s="83">
        <v>300</v>
      </c>
      <c r="H6190" s="19" t="s">
        <v>11717</v>
      </c>
    </row>
    <row r="6191" s="322" customFormat="1" ht="24" customHeight="1" spans="1:8">
      <c r="A6191" s="14">
        <f t="shared" si="618"/>
        <v>6189</v>
      </c>
      <c r="B6191" s="325" t="s">
        <v>11949</v>
      </c>
      <c r="C6191" s="83">
        <v>300</v>
      </c>
      <c r="D6191" s="503" t="s">
        <v>9</v>
      </c>
      <c r="E6191" s="14">
        <v>12391</v>
      </c>
      <c r="F6191" s="323" t="s">
        <v>11950</v>
      </c>
      <c r="G6191" s="83">
        <v>100</v>
      </c>
      <c r="H6191" s="19" t="s">
        <v>11717</v>
      </c>
    </row>
    <row r="6192" s="322" customFormat="1" ht="24" customHeight="1" spans="1:8">
      <c r="A6192" s="56">
        <f t="shared" si="618"/>
        <v>6190</v>
      </c>
      <c r="B6192" s="325" t="s">
        <v>11951</v>
      </c>
      <c r="C6192" s="83">
        <v>300</v>
      </c>
      <c r="D6192" s="503" t="s">
        <v>9</v>
      </c>
      <c r="E6192" s="14">
        <v>12392</v>
      </c>
      <c r="F6192" s="81" t="s">
        <v>11952</v>
      </c>
      <c r="G6192" s="83">
        <v>200</v>
      </c>
      <c r="H6192" s="19" t="s">
        <v>11717</v>
      </c>
    </row>
    <row r="6193" s="322" customFormat="1" ht="24" customHeight="1" spans="1:8">
      <c r="A6193" s="14">
        <f t="shared" si="618"/>
        <v>6191</v>
      </c>
      <c r="B6193" s="336" t="s">
        <v>11953</v>
      </c>
      <c r="C6193" s="83">
        <v>300</v>
      </c>
      <c r="D6193" s="503" t="s">
        <v>9</v>
      </c>
      <c r="E6193" s="14">
        <v>12393</v>
      </c>
      <c r="F6193" s="81" t="s">
        <v>11954</v>
      </c>
      <c r="G6193" s="83">
        <v>300</v>
      </c>
      <c r="H6193" s="19" t="s">
        <v>11717</v>
      </c>
    </row>
    <row r="6194" s="322" customFormat="1" ht="24" customHeight="1" spans="1:8">
      <c r="A6194" s="56">
        <f t="shared" si="618"/>
        <v>6192</v>
      </c>
      <c r="B6194" s="336" t="s">
        <v>11955</v>
      </c>
      <c r="C6194" s="83">
        <v>300</v>
      </c>
      <c r="D6194" s="503" t="s">
        <v>9</v>
      </c>
      <c r="E6194" s="14">
        <v>12394</v>
      </c>
      <c r="F6194" s="342" t="s">
        <v>11956</v>
      </c>
      <c r="G6194" s="83">
        <v>800</v>
      </c>
      <c r="H6194" s="41" t="s">
        <v>3843</v>
      </c>
    </row>
    <row r="6195" s="322" customFormat="1" ht="24" customHeight="1" spans="1:8">
      <c r="A6195" s="14">
        <f t="shared" si="618"/>
        <v>6193</v>
      </c>
      <c r="B6195" s="336" t="s">
        <v>11957</v>
      </c>
      <c r="C6195" s="83">
        <v>300</v>
      </c>
      <c r="D6195" s="503" t="s">
        <v>9</v>
      </c>
      <c r="E6195" s="14">
        <v>12395</v>
      </c>
      <c r="F6195" s="14" t="s">
        <v>11958</v>
      </c>
      <c r="G6195" s="83">
        <v>300</v>
      </c>
      <c r="H6195" s="14" t="s">
        <v>6503</v>
      </c>
    </row>
    <row r="6196" s="322" customFormat="1" ht="24" customHeight="1" spans="1:8">
      <c r="A6196" s="56">
        <f t="shared" si="618"/>
        <v>6194</v>
      </c>
      <c r="B6196" s="336" t="s">
        <v>11959</v>
      </c>
      <c r="C6196" s="83">
        <v>300</v>
      </c>
      <c r="D6196" s="503" t="s">
        <v>9</v>
      </c>
      <c r="E6196" s="14">
        <v>12396</v>
      </c>
      <c r="F6196" s="56" t="s">
        <v>11960</v>
      </c>
      <c r="G6196" s="83">
        <v>300</v>
      </c>
      <c r="H6196" s="56" t="s">
        <v>6503</v>
      </c>
    </row>
    <row r="6197" s="322" customFormat="1" ht="24" customHeight="1" spans="1:8">
      <c r="A6197" s="14">
        <f t="shared" si="618"/>
        <v>6195</v>
      </c>
      <c r="B6197" s="336" t="s">
        <v>11961</v>
      </c>
      <c r="C6197" s="83">
        <v>300</v>
      </c>
      <c r="D6197" s="503" t="s">
        <v>9</v>
      </c>
      <c r="E6197" s="14">
        <v>12397</v>
      </c>
      <c r="F6197" s="386" t="s">
        <v>11962</v>
      </c>
      <c r="G6197" s="83">
        <v>500</v>
      </c>
      <c r="H6197" s="41" t="s">
        <v>9101</v>
      </c>
    </row>
    <row r="6198" s="322" customFormat="1" ht="24" customHeight="1" spans="1:8">
      <c r="A6198" s="56">
        <f t="shared" si="618"/>
        <v>6196</v>
      </c>
      <c r="B6198" s="325" t="s">
        <v>11963</v>
      </c>
      <c r="C6198" s="83">
        <v>300</v>
      </c>
      <c r="D6198" s="503" t="s">
        <v>9</v>
      </c>
      <c r="E6198" s="14">
        <v>12398</v>
      </c>
      <c r="F6198" s="196" t="s">
        <v>11964</v>
      </c>
      <c r="G6198" s="83">
        <v>600</v>
      </c>
      <c r="H6198" s="19" t="s">
        <v>9629</v>
      </c>
    </row>
    <row r="6199" s="322" customFormat="1" ht="24" customHeight="1" spans="1:8">
      <c r="A6199" s="14">
        <f t="shared" ref="A6199:A6204" si="619">ROW()-2</f>
        <v>6197</v>
      </c>
      <c r="B6199" s="325" t="s">
        <v>11965</v>
      </c>
      <c r="C6199" s="83">
        <v>300</v>
      </c>
      <c r="D6199" s="503" t="s">
        <v>9</v>
      </c>
      <c r="E6199" s="14">
        <v>12399</v>
      </c>
      <c r="F6199" s="41" t="s">
        <v>11966</v>
      </c>
      <c r="G6199" s="83">
        <v>100</v>
      </c>
      <c r="H6199" s="41" t="s">
        <v>9629</v>
      </c>
    </row>
    <row r="6200" s="322" customFormat="1" ht="24" customHeight="1" spans="1:8">
      <c r="A6200" s="56">
        <f t="shared" si="619"/>
        <v>6198</v>
      </c>
      <c r="B6200" s="325" t="s">
        <v>11967</v>
      </c>
      <c r="C6200" s="83">
        <v>300</v>
      </c>
      <c r="D6200" s="503" t="s">
        <v>9</v>
      </c>
      <c r="E6200" s="14">
        <v>12400</v>
      </c>
      <c r="F6200" s="196" t="s">
        <v>11968</v>
      </c>
      <c r="G6200" s="83">
        <v>600</v>
      </c>
      <c r="H6200" s="538" t="s">
        <v>2094</v>
      </c>
    </row>
    <row r="6201" s="322" customFormat="1" ht="24" customHeight="1" spans="1:8">
      <c r="A6201" s="14">
        <f t="shared" si="619"/>
        <v>6199</v>
      </c>
      <c r="B6201" s="325" t="s">
        <v>11969</v>
      </c>
      <c r="C6201" s="83">
        <v>300</v>
      </c>
      <c r="D6201" s="503" t="s">
        <v>9</v>
      </c>
      <c r="E6201" s="14">
        <v>12401</v>
      </c>
      <c r="F6201" s="335" t="s">
        <v>11970</v>
      </c>
      <c r="G6201" s="83">
        <v>1500</v>
      </c>
      <c r="H6201" s="19" t="s">
        <v>11971</v>
      </c>
    </row>
    <row r="6202" s="322" customFormat="1" ht="24" customHeight="1" spans="1:8">
      <c r="A6202" s="56">
        <f t="shared" si="619"/>
        <v>6200</v>
      </c>
      <c r="B6202" s="325" t="s">
        <v>11972</v>
      </c>
      <c r="C6202" s="83">
        <v>300</v>
      </c>
      <c r="D6202" s="503" t="s">
        <v>9</v>
      </c>
      <c r="E6202" s="14">
        <v>12402</v>
      </c>
      <c r="F6202" s="118" t="s">
        <v>11973</v>
      </c>
      <c r="G6202" s="83">
        <v>200</v>
      </c>
      <c r="H6202" s="19" t="s">
        <v>4290</v>
      </c>
    </row>
    <row r="6203" s="322" customFormat="1" ht="24" customHeight="1" spans="1:8">
      <c r="A6203" s="14">
        <f t="shared" si="619"/>
        <v>6201</v>
      </c>
      <c r="B6203" s="325" t="s">
        <v>11974</v>
      </c>
      <c r="C6203" s="83">
        <v>300</v>
      </c>
      <c r="D6203" s="503" t="s">
        <v>9</v>
      </c>
      <c r="E6203" s="14"/>
      <c r="F6203" s="342"/>
      <c r="G6203" s="342"/>
      <c r="H6203" s="342"/>
    </row>
    <row r="6204" s="322" customFormat="1" ht="24" customHeight="1" spans="1:8">
      <c r="A6204" s="56">
        <f t="shared" si="619"/>
        <v>6202</v>
      </c>
      <c r="B6204" s="325" t="s">
        <v>11975</v>
      </c>
      <c r="C6204" s="83">
        <v>300</v>
      </c>
      <c r="D6204" s="503" t="s">
        <v>9</v>
      </c>
      <c r="E6204" s="14"/>
      <c r="F6204" s="342"/>
      <c r="G6204" s="342"/>
      <c r="H6204" s="342"/>
    </row>
    <row r="6205" s="322" customFormat="1" ht="24" customHeight="1" spans="1:8">
      <c r="A6205" s="56"/>
      <c r="B6205" s="131"/>
      <c r="C6205" s="539">
        <f>SUM(C3:C6204)</f>
        <v>1884200</v>
      </c>
      <c r="D6205" s="131"/>
      <c r="E6205" s="56"/>
      <c r="F6205" s="131"/>
      <c r="G6205" s="539">
        <f>SUM(G3:G6202)</f>
        <v>1872400</v>
      </c>
      <c r="H6205" s="131"/>
    </row>
    <row r="6206" ht="55" customHeight="1" spans="1:8">
      <c r="A6206" s="63" t="s">
        <v>11976</v>
      </c>
      <c r="B6206" s="63"/>
      <c r="C6206" s="63"/>
      <c r="D6206" s="63"/>
      <c r="E6206" s="63"/>
      <c r="F6206" s="63"/>
      <c r="G6206" s="63"/>
      <c r="H6206" s="63"/>
    </row>
  </sheetData>
  <mergeCells count="2">
    <mergeCell ref="A1:H1"/>
    <mergeCell ref="A6206:H6206"/>
  </mergeCells>
  <conditionalFormatting sqref="F245">
    <cfRule type="duplicateValues" dxfId="0" priority="214"/>
  </conditionalFormatting>
  <conditionalFormatting sqref="F1691"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</conditionalFormatting>
  <conditionalFormatting sqref="F1993">
    <cfRule type="duplicateValues" dxfId="0" priority="166"/>
    <cfRule type="duplicateValues" dxfId="0" priority="167"/>
  </conditionalFormatting>
  <conditionalFormatting sqref="F1998">
    <cfRule type="duplicateValues" dxfId="0" priority="162"/>
    <cfRule type="duplicateValues" dxfId="0" priority="163"/>
  </conditionalFormatting>
  <conditionalFormatting sqref="F2000">
    <cfRule type="duplicateValues" dxfId="0" priority="160"/>
    <cfRule type="duplicateValues" dxfId="0" priority="161"/>
  </conditionalFormatting>
  <conditionalFormatting sqref="B3972">
    <cfRule type="duplicateValues" dxfId="0" priority="229" stopIfTrue="1"/>
  </conditionalFormatting>
  <conditionalFormatting sqref="B3999">
    <cfRule type="duplicateValues" dxfId="0" priority="233" stopIfTrue="1"/>
  </conditionalFormatting>
  <conditionalFormatting sqref="B4002">
    <cfRule type="duplicateValues" dxfId="0" priority="231" stopIfTrue="1"/>
  </conditionalFormatting>
  <conditionalFormatting sqref="B4005">
    <cfRule type="duplicateValues" dxfId="0" priority="228" stopIfTrue="1"/>
  </conditionalFormatting>
  <conditionalFormatting sqref="F4732">
    <cfRule type="duplicateValues" dxfId="0" priority="152"/>
    <cfRule type="duplicateValues" dxfId="0" priority="153"/>
  </conditionalFormatting>
  <conditionalFormatting sqref="B4822">
    <cfRule type="duplicateValues" dxfId="0" priority="220" stopIfTrue="1"/>
  </conditionalFormatting>
  <conditionalFormatting sqref="F4826">
    <cfRule type="duplicateValues" dxfId="0" priority="159"/>
  </conditionalFormatting>
  <conditionalFormatting sqref="F4827">
    <cfRule type="duplicateValues" dxfId="0" priority="157"/>
  </conditionalFormatting>
  <conditionalFormatting sqref="F4828">
    <cfRule type="duplicateValues" dxfId="0" priority="158"/>
  </conditionalFormatting>
  <conditionalFormatting sqref="B4847">
    <cfRule type="duplicateValues" dxfId="0" priority="224" stopIfTrue="1"/>
  </conditionalFormatting>
  <conditionalFormatting sqref="B4850">
    <cfRule type="duplicateValues" dxfId="0" priority="222" stopIfTrue="1"/>
  </conditionalFormatting>
  <conditionalFormatting sqref="B4853">
    <cfRule type="duplicateValues" dxfId="0" priority="219" stopIfTrue="1"/>
  </conditionalFormatting>
  <conditionalFormatting sqref="B4854">
    <cfRule type="duplicateValues" dxfId="0" priority="217" stopIfTrue="1"/>
  </conditionalFormatting>
  <conditionalFormatting sqref="B4857">
    <cfRule type="duplicateValues" dxfId="0" priority="216" stopIfTrue="1"/>
  </conditionalFormatting>
  <conditionalFormatting sqref="F5070">
    <cfRule type="duplicateValues" dxfId="0" priority="150"/>
    <cfRule type="duplicateValues" dxfId="0" priority="151"/>
  </conditionalFormatting>
  <conditionalFormatting sqref="F5071">
    <cfRule type="duplicateValues" dxfId="0" priority="148"/>
    <cfRule type="duplicateValues" dxfId="0" priority="149"/>
  </conditionalFormatting>
  <conditionalFormatting sqref="F5072">
    <cfRule type="duplicateValues" dxfId="0" priority="146"/>
    <cfRule type="duplicateValues" dxfId="0" priority="147"/>
  </conditionalFormatting>
  <conditionalFormatting sqref="F5073">
    <cfRule type="duplicateValues" dxfId="0" priority="144"/>
    <cfRule type="duplicateValues" dxfId="0" priority="145"/>
  </conditionalFormatting>
  <conditionalFormatting sqref="F5074">
    <cfRule type="duplicateValues" dxfId="0" priority="142"/>
    <cfRule type="duplicateValues" dxfId="0" priority="143"/>
  </conditionalFormatting>
  <conditionalFormatting sqref="F5075">
    <cfRule type="duplicateValues" dxfId="0" priority="140"/>
    <cfRule type="duplicateValues" dxfId="0" priority="141"/>
  </conditionalFormatting>
  <conditionalFormatting sqref="F5076">
    <cfRule type="duplicateValues" dxfId="0" priority="138"/>
    <cfRule type="duplicateValues" dxfId="0" priority="139"/>
  </conditionalFormatting>
  <conditionalFormatting sqref="F5077">
    <cfRule type="duplicateValues" dxfId="0" priority="136"/>
    <cfRule type="duplicateValues" dxfId="0" priority="137"/>
  </conditionalFormatting>
  <conditionalFormatting sqref="F5078">
    <cfRule type="duplicateValues" dxfId="0" priority="134"/>
    <cfRule type="duplicateValues" dxfId="0" priority="135"/>
  </conditionalFormatting>
  <conditionalFormatting sqref="F5079">
    <cfRule type="duplicateValues" dxfId="0" priority="132"/>
    <cfRule type="duplicateValues" dxfId="0" priority="133"/>
  </conditionalFormatting>
  <conditionalFormatting sqref="F5080">
    <cfRule type="duplicateValues" dxfId="0" priority="130"/>
    <cfRule type="duplicateValues" dxfId="0" priority="131"/>
  </conditionalFormatting>
  <conditionalFormatting sqref="F5081">
    <cfRule type="duplicateValues" dxfId="0" priority="128"/>
    <cfRule type="duplicateValues" dxfId="0" priority="129"/>
  </conditionalFormatting>
  <conditionalFormatting sqref="F5082">
    <cfRule type="duplicateValues" dxfId="0" priority="126"/>
    <cfRule type="duplicateValues" dxfId="0" priority="127"/>
  </conditionalFormatting>
  <conditionalFormatting sqref="F5083">
    <cfRule type="duplicateValues" dxfId="0" priority="124"/>
    <cfRule type="duplicateValues" dxfId="0" priority="125"/>
  </conditionalFormatting>
  <conditionalFormatting sqref="F5084">
    <cfRule type="duplicateValues" dxfId="0" priority="122"/>
    <cfRule type="duplicateValues" dxfId="0" priority="123"/>
  </conditionalFormatting>
  <conditionalFormatting sqref="F5085">
    <cfRule type="duplicateValues" dxfId="0" priority="120"/>
    <cfRule type="duplicateValues" dxfId="0" priority="121"/>
  </conditionalFormatting>
  <conditionalFormatting sqref="F5086">
    <cfRule type="duplicateValues" dxfId="0" priority="118"/>
    <cfRule type="duplicateValues" dxfId="0" priority="119"/>
  </conditionalFormatting>
  <conditionalFormatting sqref="F5087">
    <cfRule type="duplicateValues" dxfId="0" priority="116"/>
    <cfRule type="duplicateValues" dxfId="0" priority="117"/>
  </conditionalFormatting>
  <conditionalFormatting sqref="F5190">
    <cfRule type="duplicateValues" dxfId="0" priority="51"/>
  </conditionalFormatting>
  <conditionalFormatting sqref="F5212">
    <cfRule type="duplicateValues" dxfId="0" priority="48"/>
    <cfRule type="duplicateValues" dxfId="0" priority="49"/>
  </conditionalFormatting>
  <conditionalFormatting sqref="F5217">
    <cfRule type="duplicateValues" dxfId="0" priority="46"/>
    <cfRule type="duplicateValues" dxfId="0" priority="47"/>
  </conditionalFormatting>
  <conditionalFormatting sqref="F5224">
    <cfRule type="duplicateValues" dxfId="0" priority="44"/>
    <cfRule type="duplicateValues" dxfId="0" priority="45"/>
  </conditionalFormatting>
  <conditionalFormatting sqref="F5388">
    <cfRule type="duplicateValues" dxfId="0" priority="107"/>
    <cfRule type="duplicateValues" dxfId="0" priority="108"/>
  </conditionalFormatting>
  <conditionalFormatting sqref="F5444">
    <cfRule type="duplicateValues" dxfId="0" priority="105"/>
    <cfRule type="duplicateValues" dxfId="0" priority="106"/>
  </conditionalFormatting>
  <conditionalFormatting sqref="F5445">
    <cfRule type="duplicateValues" dxfId="0" priority="103"/>
    <cfRule type="duplicateValues" dxfId="0" priority="104"/>
  </conditionalFormatting>
  <conditionalFormatting sqref="F5446">
    <cfRule type="duplicateValues" dxfId="0" priority="101"/>
    <cfRule type="duplicateValues" dxfId="0" priority="102"/>
  </conditionalFormatting>
  <conditionalFormatting sqref="F5447">
    <cfRule type="duplicateValues" dxfId="0" priority="99"/>
    <cfRule type="duplicateValues" dxfId="0" priority="100"/>
  </conditionalFormatting>
  <conditionalFormatting sqref="F5448">
    <cfRule type="duplicateValues" dxfId="0" priority="93"/>
    <cfRule type="duplicateValues" dxfId="0" priority="94"/>
  </conditionalFormatting>
  <conditionalFormatting sqref="F5449">
    <cfRule type="duplicateValues" dxfId="0" priority="95"/>
    <cfRule type="duplicateValues" dxfId="0" priority="96"/>
  </conditionalFormatting>
  <conditionalFormatting sqref="F5450">
    <cfRule type="duplicateValues" dxfId="0" priority="97"/>
    <cfRule type="duplicateValues" dxfId="0" priority="98"/>
  </conditionalFormatting>
  <conditionalFormatting sqref="F5463">
    <cfRule type="duplicateValues" dxfId="0" priority="89"/>
    <cfRule type="duplicateValues" dxfId="0" priority="90"/>
  </conditionalFormatting>
  <conditionalFormatting sqref="F5464">
    <cfRule type="duplicateValues" dxfId="0" priority="87"/>
    <cfRule type="duplicateValues" dxfId="0" priority="88"/>
  </conditionalFormatting>
  <conditionalFormatting sqref="F5465">
    <cfRule type="duplicateValues" dxfId="0" priority="85"/>
    <cfRule type="duplicateValues" dxfId="0" priority="86"/>
  </conditionalFormatting>
  <conditionalFormatting sqref="F5466">
    <cfRule type="duplicateValues" dxfId="0" priority="83"/>
    <cfRule type="duplicateValues" dxfId="0" priority="84"/>
  </conditionalFormatting>
  <conditionalFormatting sqref="F5467">
    <cfRule type="duplicateValues" dxfId="0" priority="81"/>
    <cfRule type="duplicateValues" dxfId="0" priority="82"/>
  </conditionalFormatting>
  <conditionalFormatting sqref="F5468">
    <cfRule type="duplicateValues" dxfId="0" priority="75"/>
    <cfRule type="duplicateValues" dxfId="0" priority="76"/>
  </conditionalFormatting>
  <conditionalFormatting sqref="F5487">
    <cfRule type="duplicateValues" dxfId="0" priority="73"/>
    <cfRule type="duplicateValues" dxfId="0" priority="74"/>
  </conditionalFormatting>
  <conditionalFormatting sqref="F5488">
    <cfRule type="duplicateValues" dxfId="0" priority="71"/>
    <cfRule type="duplicateValues" dxfId="0" priority="72"/>
  </conditionalFormatting>
  <conditionalFormatting sqref="F5489">
    <cfRule type="duplicateValues" dxfId="0" priority="69"/>
    <cfRule type="duplicateValues" dxfId="0" priority="70"/>
  </conditionalFormatting>
  <conditionalFormatting sqref="F5490">
    <cfRule type="duplicateValues" dxfId="0" priority="67"/>
    <cfRule type="duplicateValues" dxfId="0" priority="68"/>
  </conditionalFormatting>
  <conditionalFormatting sqref="F5491">
    <cfRule type="duplicateValues" dxfId="0" priority="65"/>
    <cfRule type="duplicateValues" dxfId="0" priority="66"/>
  </conditionalFormatting>
  <conditionalFormatting sqref="F5492">
    <cfRule type="duplicateValues" dxfId="0" priority="63"/>
    <cfRule type="duplicateValues" dxfId="0" priority="64"/>
  </conditionalFormatting>
  <conditionalFormatting sqref="F5493">
    <cfRule type="duplicateValues" dxfId="0" priority="61"/>
    <cfRule type="duplicateValues" dxfId="0" priority="62"/>
  </conditionalFormatting>
  <conditionalFormatting sqref="F5494">
    <cfRule type="duplicateValues" dxfId="0" priority="59"/>
    <cfRule type="duplicateValues" dxfId="0" priority="60"/>
  </conditionalFormatting>
  <conditionalFormatting sqref="F5495">
    <cfRule type="duplicateValues" dxfId="0" priority="57"/>
    <cfRule type="duplicateValues" dxfId="0" priority="58"/>
  </conditionalFormatting>
  <conditionalFormatting sqref="F5786">
    <cfRule type="duplicateValues" dxfId="0" priority="53"/>
    <cfRule type="duplicateValues" dxfId="0" priority="54"/>
  </conditionalFormatting>
  <conditionalFormatting sqref="F6200">
    <cfRule type="duplicateValues" dxfId="1" priority="41"/>
  </conditionalFormatting>
  <conditionalFormatting sqref="B3992:B3993">
    <cfRule type="duplicateValues" dxfId="0" priority="235" stopIfTrue="1"/>
  </conditionalFormatting>
  <conditionalFormatting sqref="B3996:B3998">
    <cfRule type="duplicateValues" dxfId="0" priority="234" stopIfTrue="1"/>
  </conditionalFormatting>
  <conditionalFormatting sqref="B4000:B4001">
    <cfRule type="duplicateValues" dxfId="0" priority="232" stopIfTrue="1"/>
  </conditionalFormatting>
  <conditionalFormatting sqref="B4003:B4004">
    <cfRule type="duplicateValues" dxfId="0" priority="230" stopIfTrue="1"/>
  </conditionalFormatting>
  <conditionalFormatting sqref="B4841:B4842">
    <cfRule type="duplicateValues" dxfId="0" priority="226" stopIfTrue="1"/>
  </conditionalFormatting>
  <conditionalFormatting sqref="B4845:B4846">
    <cfRule type="duplicateValues" dxfId="0" priority="225" stopIfTrue="1"/>
  </conditionalFormatting>
  <conditionalFormatting sqref="B4848:B4849">
    <cfRule type="duplicateValues" dxfId="0" priority="223" stopIfTrue="1"/>
  </conditionalFormatting>
  <conditionalFormatting sqref="B4851:B4852">
    <cfRule type="duplicateValues" dxfId="0" priority="221" stopIfTrue="1"/>
  </conditionalFormatting>
  <conditionalFormatting sqref="B4855:B4856">
    <cfRule type="duplicateValues" dxfId="0" priority="218" stopIfTrue="1"/>
  </conditionalFormatting>
  <conditionalFormatting sqref="F1049:F1398">
    <cfRule type="duplicateValues" dxfId="1" priority="203"/>
  </conditionalFormatting>
  <conditionalFormatting sqref="F1684:F1685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</conditionalFormatting>
  <conditionalFormatting sqref="F1686:F1687">
    <cfRule type="duplicateValues" dxfId="0" priority="188"/>
  </conditionalFormatting>
  <conditionalFormatting sqref="F1688:F1690"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</conditionalFormatting>
  <conditionalFormatting sqref="F1990:F1992">
    <cfRule type="duplicateValues" dxfId="0" priority="168"/>
    <cfRule type="duplicateValues" dxfId="0" priority="169"/>
  </conditionalFormatting>
  <conditionalFormatting sqref="F1994:F1997">
    <cfRule type="duplicateValues" dxfId="0" priority="164"/>
    <cfRule type="duplicateValues" dxfId="0" priority="165"/>
  </conditionalFormatting>
  <conditionalFormatting sqref="F4717:F4719">
    <cfRule type="duplicateValues" dxfId="0" priority="154"/>
    <cfRule type="duplicateValues" dxfId="0" priority="155"/>
  </conditionalFormatting>
  <conditionalFormatting sqref="F4829:F4833">
    <cfRule type="duplicateValues" dxfId="0" priority="156"/>
  </conditionalFormatting>
  <conditionalFormatting sqref="F5213:F5214">
    <cfRule type="duplicateValues" dxfId="0" priority="42"/>
    <cfRule type="duplicateValues" dxfId="0" priority="43"/>
  </conditionalFormatting>
  <conditionalFormatting sqref="F5410:F5418">
    <cfRule type="duplicateValues" dxfId="0" priority="112"/>
  </conditionalFormatting>
  <conditionalFormatting sqref="F5419:F5420">
    <cfRule type="duplicateValues" dxfId="0" priority="114"/>
  </conditionalFormatting>
  <conditionalFormatting sqref="F5421:F5427">
    <cfRule type="duplicateValues" dxfId="0" priority="115"/>
  </conditionalFormatting>
  <conditionalFormatting sqref="F5428:F5443">
    <cfRule type="duplicateValues" dxfId="0" priority="109"/>
    <cfRule type="duplicateValues" dxfId="0" priority="110"/>
  </conditionalFormatting>
  <conditionalFormatting sqref="F5458:F5462">
    <cfRule type="duplicateValues" dxfId="0" priority="91"/>
    <cfRule type="duplicateValues" dxfId="0" priority="92"/>
  </conditionalFormatting>
  <conditionalFormatting sqref="F5469:F5470">
    <cfRule type="duplicateValues" dxfId="0" priority="77"/>
    <cfRule type="duplicateValues" dxfId="0" priority="78"/>
  </conditionalFormatting>
  <conditionalFormatting sqref="F5471:F5486">
    <cfRule type="duplicateValues" dxfId="0" priority="79"/>
    <cfRule type="duplicateValues" dxfId="0" priority="80"/>
  </conditionalFormatting>
  <conditionalFormatting sqref="F5790:F5791">
    <cfRule type="duplicateValues" dxfId="0" priority="55"/>
  </conditionalFormatting>
  <conditionalFormatting sqref="F992:F993 F903:F965 F967:F988"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</conditionalFormatting>
  <conditionalFormatting sqref="F1677:F1679 F1641 F1635:F1637 F1675 F1552:F1633 F1666:F1669 F1662:F1663 F1643:F1644 F1658:F1659">
    <cfRule type="duplicateValues" dxfId="0" priority="200"/>
    <cfRule type="duplicateValues" dxfId="0" priority="201"/>
    <cfRule type="duplicateValues" dxfId="0" priority="202"/>
  </conditionalFormatting>
  <conditionalFormatting sqref="F1677:F1679 F1658:F1659 F1641 F1675 F1552:F1638 F1662:F1663 F1643:F1644 F1666:F1669">
    <cfRule type="duplicateValues" dxfId="0" priority="199"/>
  </conditionalFormatting>
  <conditionalFormatting sqref="F1677:F1679 F1662:F1663 F1641 F1675 F1552:F1638 F1658:F1659 F1666:F1669 F1643:F1644">
    <cfRule type="duplicateValues" dxfId="0" priority="198"/>
  </conditionalFormatting>
  <conditionalFormatting sqref="F1662:F1663 F1641 F1677:F1679 F1643:F1644 F1675 F1552:F1639 F1666:F1669 F1658:F1659">
    <cfRule type="duplicateValues" dxfId="0" priority="197"/>
  </conditionalFormatting>
  <conditionalFormatting sqref="F1662:F1663 F1643:F1644 F1677:F1679 F1675 F1552:F1641 F1658:F1659 F1666:F1669">
    <cfRule type="duplicateValues" dxfId="0" priority="196"/>
  </conditionalFormatting>
  <conditionalFormatting sqref="F2001:F2003 F1869:F1989 F1999">
    <cfRule type="duplicateValues" dxfId="0" priority="170"/>
    <cfRule type="duplicateValues" dxfId="0" priority="171"/>
  </conditionalFormatting>
  <conditionalFormatting sqref="B3964:B3971 B3973:B3990">
    <cfRule type="duplicateValues" dxfId="0" priority="236" stopIfTrue="1"/>
  </conditionalFormatting>
  <conditionalFormatting sqref="B4816:B4821 B4823:B4839">
    <cfRule type="duplicateValues" dxfId="0" priority="227" stopIfTrue="1"/>
  </conditionalFormatting>
  <conditionalFormatting sqref="F5091:F5184 F5211 F5225:F5226">
    <cfRule type="duplicateValues" dxfId="0" priority="52"/>
  </conditionalFormatting>
  <conditionalFormatting sqref="F5091:F5196 F5211 F5225:F5226">
    <cfRule type="duplicateValues" dxfId="0" priority="50"/>
  </conditionalFormatting>
  <conditionalFormatting sqref="F5227:F5387 F5389:F5409">
    <cfRule type="duplicateValues" dxfId="0" priority="113"/>
  </conditionalFormatting>
  <conditionalFormatting sqref="F5227:F5387 F5389:F5427">
    <cfRule type="duplicateValues" dxfId="0" priority="111"/>
  </conditionalFormatting>
  <conditionalFormatting sqref="F5687:F5720 F5752:F5753">
    <cfRule type="duplicateValues" dxfId="0" priority="56"/>
  </conditionalFormatting>
  <dataValidations count="1">
    <dataValidation allowBlank="1" showInputMessage="1" showErrorMessage="1" promptTitle="填报前请看填报说明" prompt="填报前请看填报说明" sqref="F4796:F4798"/>
  </dataValidations>
  <pageMargins left="0.747916666666667" right="0.472222222222222" top="0.66875" bottom="0.511805555555556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1"/>
  <sheetViews>
    <sheetView topLeftCell="A1047" workbookViewId="0">
      <selection activeCell="E1071" sqref="E1071"/>
    </sheetView>
  </sheetViews>
  <sheetFormatPr defaultColWidth="9" defaultRowHeight="12" outlineLevelCol="7"/>
  <cols>
    <col min="1" max="1" width="6.25" style="76" customWidth="1"/>
    <col min="2" max="2" width="9.25" style="76" customWidth="1"/>
    <col min="3" max="3" width="9.5" style="77" customWidth="1"/>
    <col min="4" max="4" width="18.75" style="76" customWidth="1"/>
    <col min="5" max="5" width="7.5" style="76" customWidth="1"/>
    <col min="6" max="6" width="9.375" style="76" customWidth="1"/>
    <col min="7" max="7" width="10.625" style="77" customWidth="1"/>
    <col min="8" max="8" width="17.25" style="76" customWidth="1"/>
    <col min="9" max="16384" width="9" style="76"/>
  </cols>
  <sheetData>
    <row r="1" s="73" customFormat="1" ht="36" customHeight="1" spans="1:8">
      <c r="A1" s="78" t="s">
        <v>11977</v>
      </c>
      <c r="B1" s="78"/>
      <c r="C1" s="78"/>
      <c r="D1" s="78"/>
      <c r="E1" s="78"/>
      <c r="F1" s="78"/>
      <c r="G1" s="78"/>
      <c r="H1" s="78"/>
    </row>
    <row r="2" s="74" customFormat="1" ht="24" customHeight="1" spans="1:8">
      <c r="A2" s="79" t="s">
        <v>1</v>
      </c>
      <c r="B2" s="79" t="s">
        <v>2</v>
      </c>
      <c r="C2" s="80" t="s">
        <v>3</v>
      </c>
      <c r="D2" s="79" t="s">
        <v>4</v>
      </c>
      <c r="E2" s="79" t="s">
        <v>1</v>
      </c>
      <c r="F2" s="79" t="s">
        <v>2</v>
      </c>
      <c r="G2" s="80" t="s">
        <v>3</v>
      </c>
      <c r="H2" s="79" t="s">
        <v>5</v>
      </c>
    </row>
    <row r="3" s="75" customFormat="1" ht="24" customHeight="1" spans="1:8">
      <c r="A3" s="81">
        <v>1</v>
      </c>
      <c r="B3" s="82" t="s">
        <v>11978</v>
      </c>
      <c r="C3" s="83">
        <v>600</v>
      </c>
      <c r="D3" s="24" t="s">
        <v>7</v>
      </c>
      <c r="E3" s="81">
        <v>1048</v>
      </c>
      <c r="F3" s="84" t="s">
        <v>11979</v>
      </c>
      <c r="G3" s="83">
        <v>600</v>
      </c>
      <c r="H3" s="85" t="s">
        <v>481</v>
      </c>
    </row>
    <row r="4" s="75" customFormat="1" ht="24" customHeight="1" spans="1:8">
      <c r="A4" s="81">
        <v>2</v>
      </c>
      <c r="B4" s="82" t="s">
        <v>11980</v>
      </c>
      <c r="C4" s="83">
        <v>600</v>
      </c>
      <c r="D4" s="24" t="s">
        <v>7</v>
      </c>
      <c r="E4" s="81">
        <v>1049</v>
      </c>
      <c r="F4" s="84" t="s">
        <v>11981</v>
      </c>
      <c r="G4" s="83">
        <v>600</v>
      </c>
      <c r="H4" s="85" t="s">
        <v>481</v>
      </c>
    </row>
    <row r="5" s="75" customFormat="1" ht="24" customHeight="1" spans="1:8">
      <c r="A5" s="81">
        <v>3</v>
      </c>
      <c r="B5" s="82" t="s">
        <v>11982</v>
      </c>
      <c r="C5" s="83">
        <v>600</v>
      </c>
      <c r="D5" s="24" t="s">
        <v>7</v>
      </c>
      <c r="E5" s="81">
        <v>1050</v>
      </c>
      <c r="F5" s="84" t="s">
        <v>11983</v>
      </c>
      <c r="G5" s="83">
        <v>600</v>
      </c>
      <c r="H5" s="85" t="s">
        <v>481</v>
      </c>
    </row>
    <row r="6" s="75" customFormat="1" ht="24" customHeight="1" spans="1:8">
      <c r="A6" s="81">
        <v>4</v>
      </c>
      <c r="B6" s="82" t="s">
        <v>11984</v>
      </c>
      <c r="C6" s="83">
        <v>600</v>
      </c>
      <c r="D6" s="24" t="s">
        <v>7</v>
      </c>
      <c r="E6" s="81">
        <v>1051</v>
      </c>
      <c r="F6" s="84" t="s">
        <v>11985</v>
      </c>
      <c r="G6" s="83">
        <v>600</v>
      </c>
      <c r="H6" s="85" t="s">
        <v>481</v>
      </c>
    </row>
    <row r="7" s="75" customFormat="1" ht="24" customHeight="1" spans="1:8">
      <c r="A7" s="81">
        <v>5</v>
      </c>
      <c r="B7" s="82" t="s">
        <v>11986</v>
      </c>
      <c r="C7" s="83">
        <v>600</v>
      </c>
      <c r="D7" s="24" t="s">
        <v>7</v>
      </c>
      <c r="E7" s="81">
        <v>1052</v>
      </c>
      <c r="F7" s="84" t="s">
        <v>11987</v>
      </c>
      <c r="G7" s="83">
        <v>600</v>
      </c>
      <c r="H7" s="85" t="s">
        <v>481</v>
      </c>
    </row>
    <row r="8" s="75" customFormat="1" ht="24" customHeight="1" spans="1:8">
      <c r="A8" s="81">
        <v>6</v>
      </c>
      <c r="B8" s="82" t="s">
        <v>11988</v>
      </c>
      <c r="C8" s="83">
        <v>600</v>
      </c>
      <c r="D8" s="24" t="s">
        <v>7</v>
      </c>
      <c r="E8" s="81">
        <v>1053</v>
      </c>
      <c r="F8" s="84" t="s">
        <v>11989</v>
      </c>
      <c r="G8" s="83">
        <v>600</v>
      </c>
      <c r="H8" s="85" t="s">
        <v>481</v>
      </c>
    </row>
    <row r="9" s="75" customFormat="1" ht="24" customHeight="1" spans="1:8">
      <c r="A9" s="81">
        <v>7</v>
      </c>
      <c r="B9" s="86" t="s">
        <v>11990</v>
      </c>
      <c r="C9" s="83">
        <v>600</v>
      </c>
      <c r="D9" s="24" t="s">
        <v>7</v>
      </c>
      <c r="E9" s="81">
        <v>1054</v>
      </c>
      <c r="F9" s="84" t="s">
        <v>11991</v>
      </c>
      <c r="G9" s="83">
        <v>600</v>
      </c>
      <c r="H9" s="85" t="s">
        <v>481</v>
      </c>
    </row>
    <row r="10" s="75" customFormat="1" ht="24" customHeight="1" spans="1:8">
      <c r="A10" s="81">
        <v>8</v>
      </c>
      <c r="B10" s="82" t="s">
        <v>6247</v>
      </c>
      <c r="C10" s="83">
        <v>600</v>
      </c>
      <c r="D10" s="24" t="s">
        <v>7</v>
      </c>
      <c r="E10" s="81">
        <v>1055</v>
      </c>
      <c r="F10" s="84" t="s">
        <v>11992</v>
      </c>
      <c r="G10" s="83">
        <v>600</v>
      </c>
      <c r="H10" s="85" t="s">
        <v>481</v>
      </c>
    </row>
    <row r="11" s="75" customFormat="1" ht="24" customHeight="1" spans="1:8">
      <c r="A11" s="81">
        <v>9</v>
      </c>
      <c r="B11" s="82" t="s">
        <v>11993</v>
      </c>
      <c r="C11" s="83">
        <v>600</v>
      </c>
      <c r="D11" s="24" t="s">
        <v>7</v>
      </c>
      <c r="E11" s="81">
        <v>1056</v>
      </c>
      <c r="F11" s="84" t="s">
        <v>11994</v>
      </c>
      <c r="G11" s="83">
        <v>600</v>
      </c>
      <c r="H11" s="85" t="s">
        <v>481</v>
      </c>
    </row>
    <row r="12" s="75" customFormat="1" ht="24" customHeight="1" spans="1:8">
      <c r="A12" s="81">
        <v>10</v>
      </c>
      <c r="B12" s="87" t="s">
        <v>11995</v>
      </c>
      <c r="C12" s="83">
        <v>600</v>
      </c>
      <c r="D12" s="24" t="s">
        <v>7</v>
      </c>
      <c r="E12" s="81">
        <v>1057</v>
      </c>
      <c r="F12" s="84" t="s">
        <v>11996</v>
      </c>
      <c r="G12" s="83">
        <v>600</v>
      </c>
      <c r="H12" s="85" t="s">
        <v>481</v>
      </c>
    </row>
    <row r="13" s="75" customFormat="1" ht="24" customHeight="1" spans="1:8">
      <c r="A13" s="81">
        <v>11</v>
      </c>
      <c r="B13" s="87" t="s">
        <v>11997</v>
      </c>
      <c r="C13" s="83">
        <v>600</v>
      </c>
      <c r="D13" s="24" t="s">
        <v>7</v>
      </c>
      <c r="E13" s="81">
        <v>1058</v>
      </c>
      <c r="F13" s="84" t="s">
        <v>11998</v>
      </c>
      <c r="G13" s="83">
        <v>600</v>
      </c>
      <c r="H13" s="85" t="s">
        <v>481</v>
      </c>
    </row>
    <row r="14" s="75" customFormat="1" ht="24" customHeight="1" spans="1:8">
      <c r="A14" s="81">
        <v>12</v>
      </c>
      <c r="B14" s="87" t="s">
        <v>11999</v>
      </c>
      <c r="C14" s="83">
        <v>600</v>
      </c>
      <c r="D14" s="24" t="s">
        <v>7</v>
      </c>
      <c r="E14" s="81">
        <v>1059</v>
      </c>
      <c r="F14" s="84" t="s">
        <v>12000</v>
      </c>
      <c r="G14" s="83">
        <v>600</v>
      </c>
      <c r="H14" s="85" t="s">
        <v>481</v>
      </c>
    </row>
    <row r="15" s="75" customFormat="1" ht="24" customHeight="1" spans="1:8">
      <c r="A15" s="81">
        <v>13</v>
      </c>
      <c r="B15" s="87" t="s">
        <v>12001</v>
      </c>
      <c r="C15" s="83">
        <v>600</v>
      </c>
      <c r="D15" s="24" t="s">
        <v>7</v>
      </c>
      <c r="E15" s="81">
        <v>1060</v>
      </c>
      <c r="F15" s="84" t="s">
        <v>12002</v>
      </c>
      <c r="G15" s="83">
        <v>600</v>
      </c>
      <c r="H15" s="85" t="s">
        <v>481</v>
      </c>
    </row>
    <row r="16" s="75" customFormat="1" ht="24" customHeight="1" spans="1:8">
      <c r="A16" s="81">
        <v>14</v>
      </c>
      <c r="B16" s="87" t="s">
        <v>12003</v>
      </c>
      <c r="C16" s="83">
        <v>600</v>
      </c>
      <c r="D16" s="24" t="s">
        <v>7</v>
      </c>
      <c r="E16" s="81">
        <v>1061</v>
      </c>
      <c r="F16" s="84" t="s">
        <v>12004</v>
      </c>
      <c r="G16" s="83">
        <v>600</v>
      </c>
      <c r="H16" s="85" t="s">
        <v>481</v>
      </c>
    </row>
    <row r="17" s="75" customFormat="1" ht="24" customHeight="1" spans="1:8">
      <c r="A17" s="81">
        <v>15</v>
      </c>
      <c r="B17" s="87" t="s">
        <v>12005</v>
      </c>
      <c r="C17" s="83">
        <v>600</v>
      </c>
      <c r="D17" s="24" t="s">
        <v>7</v>
      </c>
      <c r="E17" s="81">
        <v>1062</v>
      </c>
      <c r="F17" s="84" t="s">
        <v>12006</v>
      </c>
      <c r="G17" s="83">
        <v>600</v>
      </c>
      <c r="H17" s="85" t="s">
        <v>481</v>
      </c>
    </row>
    <row r="18" s="75" customFormat="1" ht="24" customHeight="1" spans="1:8">
      <c r="A18" s="81">
        <v>16</v>
      </c>
      <c r="B18" s="82" t="s">
        <v>12007</v>
      </c>
      <c r="C18" s="83">
        <v>600</v>
      </c>
      <c r="D18" s="24" t="s">
        <v>7</v>
      </c>
      <c r="E18" s="81">
        <v>1063</v>
      </c>
      <c r="F18" s="84" t="s">
        <v>12008</v>
      </c>
      <c r="G18" s="83">
        <v>600</v>
      </c>
      <c r="H18" s="85" t="s">
        <v>481</v>
      </c>
    </row>
    <row r="19" s="75" customFormat="1" ht="24" customHeight="1" spans="1:8">
      <c r="A19" s="81">
        <v>17</v>
      </c>
      <c r="B19" s="82" t="s">
        <v>12009</v>
      </c>
      <c r="C19" s="83">
        <v>600</v>
      </c>
      <c r="D19" s="24" t="s">
        <v>7</v>
      </c>
      <c r="E19" s="81">
        <v>1064</v>
      </c>
      <c r="F19" s="84" t="s">
        <v>12010</v>
      </c>
      <c r="G19" s="83">
        <v>400</v>
      </c>
      <c r="H19" s="85" t="s">
        <v>481</v>
      </c>
    </row>
    <row r="20" s="75" customFormat="1" ht="24" customHeight="1" spans="1:8">
      <c r="A20" s="81">
        <v>18</v>
      </c>
      <c r="B20" s="82" t="s">
        <v>12011</v>
      </c>
      <c r="C20" s="83">
        <v>600</v>
      </c>
      <c r="D20" s="24" t="s">
        <v>7</v>
      </c>
      <c r="E20" s="81">
        <v>1065</v>
      </c>
      <c r="F20" s="84" t="s">
        <v>5676</v>
      </c>
      <c r="G20" s="83">
        <v>600</v>
      </c>
      <c r="H20" s="85" t="s">
        <v>481</v>
      </c>
    </row>
    <row r="21" s="75" customFormat="1" ht="24" customHeight="1" spans="1:8">
      <c r="A21" s="81">
        <v>19</v>
      </c>
      <c r="B21" s="82" t="s">
        <v>12012</v>
      </c>
      <c r="C21" s="83">
        <v>600</v>
      </c>
      <c r="D21" s="24" t="s">
        <v>7</v>
      </c>
      <c r="E21" s="81">
        <v>1066</v>
      </c>
      <c r="F21" s="84" t="s">
        <v>12013</v>
      </c>
      <c r="G21" s="83">
        <v>500</v>
      </c>
      <c r="H21" s="85" t="s">
        <v>481</v>
      </c>
    </row>
    <row r="22" s="75" customFormat="1" ht="24" customHeight="1" spans="1:8">
      <c r="A22" s="81">
        <v>20</v>
      </c>
      <c r="B22" s="82" t="s">
        <v>12014</v>
      </c>
      <c r="C22" s="83">
        <v>600</v>
      </c>
      <c r="D22" s="24" t="s">
        <v>7</v>
      </c>
      <c r="E22" s="81">
        <v>1067</v>
      </c>
      <c r="F22" s="84" t="s">
        <v>12015</v>
      </c>
      <c r="G22" s="83">
        <v>400</v>
      </c>
      <c r="H22" s="85" t="s">
        <v>481</v>
      </c>
    </row>
    <row r="23" s="75" customFormat="1" ht="24" customHeight="1" spans="1:8">
      <c r="A23" s="81">
        <v>21</v>
      </c>
      <c r="B23" s="82" t="s">
        <v>12016</v>
      </c>
      <c r="C23" s="83">
        <v>600</v>
      </c>
      <c r="D23" s="24" t="s">
        <v>7</v>
      </c>
      <c r="E23" s="81">
        <v>1068</v>
      </c>
      <c r="F23" s="88" t="s">
        <v>12017</v>
      </c>
      <c r="G23" s="83">
        <v>600</v>
      </c>
      <c r="H23" s="24" t="s">
        <v>1373</v>
      </c>
    </row>
    <row r="24" s="75" customFormat="1" ht="24" customHeight="1" spans="1:8">
      <c r="A24" s="81">
        <v>22</v>
      </c>
      <c r="B24" s="82" t="s">
        <v>12018</v>
      </c>
      <c r="C24" s="83">
        <v>600</v>
      </c>
      <c r="D24" s="24" t="s">
        <v>7</v>
      </c>
      <c r="E24" s="81">
        <v>1069</v>
      </c>
      <c r="F24" s="88" t="s">
        <v>12019</v>
      </c>
      <c r="G24" s="83">
        <v>600</v>
      </c>
      <c r="H24" s="24" t="s">
        <v>1373</v>
      </c>
    </row>
    <row r="25" s="75" customFormat="1" ht="24" customHeight="1" spans="1:8">
      <c r="A25" s="81">
        <v>23</v>
      </c>
      <c r="B25" s="82" t="s">
        <v>12020</v>
      </c>
      <c r="C25" s="83">
        <v>600</v>
      </c>
      <c r="D25" s="24" t="s">
        <v>7</v>
      </c>
      <c r="E25" s="81">
        <v>1070</v>
      </c>
      <c r="F25" s="88" t="s">
        <v>12021</v>
      </c>
      <c r="G25" s="83">
        <v>600</v>
      </c>
      <c r="H25" s="24" t="s">
        <v>1373</v>
      </c>
    </row>
    <row r="26" s="75" customFormat="1" ht="24" customHeight="1" spans="1:8">
      <c r="A26" s="81">
        <v>24</v>
      </c>
      <c r="B26" s="89" t="s">
        <v>12022</v>
      </c>
      <c r="C26" s="83">
        <v>600</v>
      </c>
      <c r="D26" s="24" t="s">
        <v>7</v>
      </c>
      <c r="E26" s="81">
        <v>1071</v>
      </c>
      <c r="F26" s="90" t="s">
        <v>12023</v>
      </c>
      <c r="G26" s="83">
        <v>600</v>
      </c>
      <c r="H26" s="24" t="s">
        <v>1373</v>
      </c>
    </row>
    <row r="27" s="75" customFormat="1" ht="24" customHeight="1" spans="1:8">
      <c r="A27" s="81">
        <v>25</v>
      </c>
      <c r="B27" s="91" t="s">
        <v>12024</v>
      </c>
      <c r="C27" s="83">
        <v>600</v>
      </c>
      <c r="D27" s="24" t="s">
        <v>7</v>
      </c>
      <c r="E27" s="81">
        <v>1072</v>
      </c>
      <c r="F27" s="92" t="s">
        <v>12025</v>
      </c>
      <c r="G27" s="83">
        <v>600</v>
      </c>
      <c r="H27" s="24" t="s">
        <v>1373</v>
      </c>
    </row>
    <row r="28" s="75" customFormat="1" ht="24" customHeight="1" spans="1:8">
      <c r="A28" s="81">
        <v>26</v>
      </c>
      <c r="B28" s="89" t="s">
        <v>12026</v>
      </c>
      <c r="C28" s="83">
        <v>600</v>
      </c>
      <c r="D28" s="24" t="s">
        <v>7</v>
      </c>
      <c r="E28" s="81">
        <v>1073</v>
      </c>
      <c r="F28" s="87" t="s">
        <v>12027</v>
      </c>
      <c r="G28" s="83">
        <v>600</v>
      </c>
      <c r="H28" s="24" t="s">
        <v>1373</v>
      </c>
    </row>
    <row r="29" s="75" customFormat="1" ht="24" customHeight="1" spans="1:8">
      <c r="A29" s="81">
        <v>27</v>
      </c>
      <c r="B29" s="82" t="s">
        <v>12028</v>
      </c>
      <c r="C29" s="83">
        <v>600</v>
      </c>
      <c r="D29" s="24" t="s">
        <v>7</v>
      </c>
      <c r="E29" s="81">
        <v>1074</v>
      </c>
      <c r="F29" s="90" t="s">
        <v>12029</v>
      </c>
      <c r="G29" s="83">
        <v>400</v>
      </c>
      <c r="H29" s="24" t="s">
        <v>1373</v>
      </c>
    </row>
    <row r="30" s="75" customFormat="1" ht="24" customHeight="1" spans="1:8">
      <c r="A30" s="81">
        <v>28</v>
      </c>
      <c r="B30" s="82" t="s">
        <v>12030</v>
      </c>
      <c r="C30" s="83">
        <v>600</v>
      </c>
      <c r="D30" s="24" t="s">
        <v>7</v>
      </c>
      <c r="E30" s="81">
        <v>1075</v>
      </c>
      <c r="F30" s="90" t="s">
        <v>12031</v>
      </c>
      <c r="G30" s="83">
        <v>600</v>
      </c>
      <c r="H30" s="24" t="s">
        <v>1373</v>
      </c>
    </row>
    <row r="31" s="75" customFormat="1" ht="24" customHeight="1" spans="1:8">
      <c r="A31" s="81">
        <v>29</v>
      </c>
      <c r="B31" s="82" t="s">
        <v>12032</v>
      </c>
      <c r="C31" s="83">
        <v>600</v>
      </c>
      <c r="D31" s="24" t="s">
        <v>7</v>
      </c>
      <c r="E31" s="81">
        <v>1076</v>
      </c>
      <c r="F31" s="87" t="s">
        <v>12033</v>
      </c>
      <c r="G31" s="83">
        <v>600</v>
      </c>
      <c r="H31" s="24" t="s">
        <v>1373</v>
      </c>
    </row>
    <row r="32" s="75" customFormat="1" ht="24" customHeight="1" spans="1:8">
      <c r="A32" s="81">
        <v>30</v>
      </c>
      <c r="B32" s="82" t="s">
        <v>12034</v>
      </c>
      <c r="C32" s="83">
        <v>600</v>
      </c>
      <c r="D32" s="24" t="s">
        <v>7</v>
      </c>
      <c r="E32" s="81">
        <v>1077</v>
      </c>
      <c r="F32" s="90" t="s">
        <v>12035</v>
      </c>
      <c r="G32" s="83">
        <v>600</v>
      </c>
      <c r="H32" s="24" t="s">
        <v>1373</v>
      </c>
    </row>
    <row r="33" s="75" customFormat="1" ht="24" customHeight="1" spans="1:8">
      <c r="A33" s="81">
        <v>31</v>
      </c>
      <c r="B33" s="82" t="s">
        <v>12036</v>
      </c>
      <c r="C33" s="83">
        <v>600</v>
      </c>
      <c r="D33" s="24" t="s">
        <v>7</v>
      </c>
      <c r="E33" s="81">
        <v>1078</v>
      </c>
      <c r="F33" s="90" t="s">
        <v>12037</v>
      </c>
      <c r="G33" s="83">
        <v>600</v>
      </c>
      <c r="H33" s="24" t="s">
        <v>1373</v>
      </c>
    </row>
    <row r="34" s="75" customFormat="1" ht="24" customHeight="1" spans="1:8">
      <c r="A34" s="81">
        <v>32</v>
      </c>
      <c r="B34" s="82" t="s">
        <v>12038</v>
      </c>
      <c r="C34" s="83">
        <v>600</v>
      </c>
      <c r="D34" s="24" t="s">
        <v>7</v>
      </c>
      <c r="E34" s="81">
        <v>1079</v>
      </c>
      <c r="F34" s="90" t="s">
        <v>12039</v>
      </c>
      <c r="G34" s="83">
        <v>600</v>
      </c>
      <c r="H34" s="24" t="s">
        <v>1373</v>
      </c>
    </row>
    <row r="35" s="75" customFormat="1" ht="24" customHeight="1" spans="1:8">
      <c r="A35" s="81">
        <v>33</v>
      </c>
      <c r="B35" s="82" t="s">
        <v>12040</v>
      </c>
      <c r="C35" s="83">
        <v>600</v>
      </c>
      <c r="D35" s="24" t="s">
        <v>7</v>
      </c>
      <c r="E35" s="81">
        <v>1080</v>
      </c>
      <c r="F35" s="92" t="s">
        <v>12041</v>
      </c>
      <c r="G35" s="83">
        <v>600</v>
      </c>
      <c r="H35" s="24" t="s">
        <v>1373</v>
      </c>
    </row>
    <row r="36" s="75" customFormat="1" ht="24" customHeight="1" spans="1:8">
      <c r="A36" s="81">
        <v>34</v>
      </c>
      <c r="B36" s="93" t="s">
        <v>12042</v>
      </c>
      <c r="C36" s="83">
        <v>600</v>
      </c>
      <c r="D36" s="24" t="s">
        <v>7</v>
      </c>
      <c r="E36" s="81">
        <v>1081</v>
      </c>
      <c r="F36" s="90" t="s">
        <v>12043</v>
      </c>
      <c r="G36" s="83">
        <v>600</v>
      </c>
      <c r="H36" s="24" t="s">
        <v>1373</v>
      </c>
    </row>
    <row r="37" s="75" customFormat="1" ht="24" customHeight="1" spans="1:8">
      <c r="A37" s="81">
        <v>35</v>
      </c>
      <c r="B37" s="82" t="s">
        <v>12044</v>
      </c>
      <c r="C37" s="83">
        <v>600</v>
      </c>
      <c r="D37" s="24" t="s">
        <v>7</v>
      </c>
      <c r="E37" s="81">
        <v>1082</v>
      </c>
      <c r="F37" s="90" t="s">
        <v>12045</v>
      </c>
      <c r="G37" s="83">
        <v>600</v>
      </c>
      <c r="H37" s="24" t="s">
        <v>1373</v>
      </c>
    </row>
    <row r="38" s="75" customFormat="1" ht="24" customHeight="1" spans="1:8">
      <c r="A38" s="81">
        <v>36</v>
      </c>
      <c r="B38" s="82" t="s">
        <v>12046</v>
      </c>
      <c r="C38" s="83">
        <v>600</v>
      </c>
      <c r="D38" s="24" t="s">
        <v>7</v>
      </c>
      <c r="E38" s="81">
        <v>1083</v>
      </c>
      <c r="F38" s="90" t="s">
        <v>12047</v>
      </c>
      <c r="G38" s="83">
        <v>600</v>
      </c>
      <c r="H38" s="24" t="s">
        <v>1373</v>
      </c>
    </row>
    <row r="39" s="75" customFormat="1" ht="24" customHeight="1" spans="1:8">
      <c r="A39" s="81">
        <v>37</v>
      </c>
      <c r="B39" s="82" t="s">
        <v>12048</v>
      </c>
      <c r="C39" s="83">
        <v>600</v>
      </c>
      <c r="D39" s="24" t="s">
        <v>7</v>
      </c>
      <c r="E39" s="81">
        <v>1084</v>
      </c>
      <c r="F39" s="90" t="s">
        <v>12049</v>
      </c>
      <c r="G39" s="83">
        <v>600</v>
      </c>
      <c r="H39" s="24" t="s">
        <v>1373</v>
      </c>
    </row>
    <row r="40" s="75" customFormat="1" ht="24" customHeight="1" spans="1:8">
      <c r="A40" s="81">
        <v>38</v>
      </c>
      <c r="B40" s="82" t="s">
        <v>12050</v>
      </c>
      <c r="C40" s="83">
        <v>600</v>
      </c>
      <c r="D40" s="24" t="s">
        <v>7</v>
      </c>
      <c r="E40" s="81">
        <v>1085</v>
      </c>
      <c r="F40" s="94" t="s">
        <v>12051</v>
      </c>
      <c r="G40" s="83">
        <v>600</v>
      </c>
      <c r="H40" s="24" t="s">
        <v>1373</v>
      </c>
    </row>
    <row r="41" s="75" customFormat="1" ht="24" customHeight="1" spans="1:8">
      <c r="A41" s="81">
        <v>39</v>
      </c>
      <c r="B41" s="82" t="s">
        <v>12052</v>
      </c>
      <c r="C41" s="83">
        <v>600</v>
      </c>
      <c r="D41" s="24" t="s">
        <v>7</v>
      </c>
      <c r="E41" s="81">
        <v>1086</v>
      </c>
      <c r="F41" s="94" t="s">
        <v>12053</v>
      </c>
      <c r="G41" s="83">
        <v>600</v>
      </c>
      <c r="H41" s="24" t="s">
        <v>1373</v>
      </c>
    </row>
    <row r="42" s="75" customFormat="1" ht="24" customHeight="1" spans="1:8">
      <c r="A42" s="81">
        <v>40</v>
      </c>
      <c r="B42" s="82" t="s">
        <v>12054</v>
      </c>
      <c r="C42" s="83">
        <v>600</v>
      </c>
      <c r="D42" s="24" t="s">
        <v>7</v>
      </c>
      <c r="E42" s="81">
        <v>1087</v>
      </c>
      <c r="F42" s="91" t="s">
        <v>12055</v>
      </c>
      <c r="G42" s="83">
        <v>600</v>
      </c>
      <c r="H42" s="24" t="s">
        <v>1373</v>
      </c>
    </row>
    <row r="43" s="75" customFormat="1" ht="24" customHeight="1" spans="1:8">
      <c r="A43" s="81">
        <v>41</v>
      </c>
      <c r="B43" s="82" t="s">
        <v>12056</v>
      </c>
      <c r="C43" s="83">
        <v>600</v>
      </c>
      <c r="D43" s="24" t="s">
        <v>7</v>
      </c>
      <c r="E43" s="81">
        <v>1088</v>
      </c>
      <c r="F43" s="91" t="s">
        <v>12057</v>
      </c>
      <c r="G43" s="83">
        <v>600</v>
      </c>
      <c r="H43" s="24" t="s">
        <v>1373</v>
      </c>
    </row>
    <row r="44" s="75" customFormat="1" ht="24" customHeight="1" spans="1:8">
      <c r="A44" s="81">
        <v>42</v>
      </c>
      <c r="B44" s="82" t="s">
        <v>12058</v>
      </c>
      <c r="C44" s="83">
        <v>600</v>
      </c>
      <c r="D44" s="24" t="s">
        <v>7</v>
      </c>
      <c r="E44" s="81">
        <v>1089</v>
      </c>
      <c r="F44" s="91" t="s">
        <v>12059</v>
      </c>
      <c r="G44" s="83">
        <v>600</v>
      </c>
      <c r="H44" s="24" t="s">
        <v>1373</v>
      </c>
    </row>
    <row r="45" s="75" customFormat="1" ht="24" customHeight="1" spans="1:8">
      <c r="A45" s="81">
        <v>43</v>
      </c>
      <c r="B45" s="82" t="s">
        <v>12060</v>
      </c>
      <c r="C45" s="83">
        <v>600</v>
      </c>
      <c r="D45" s="24" t="s">
        <v>7</v>
      </c>
      <c r="E45" s="81">
        <v>1090</v>
      </c>
      <c r="F45" s="91" t="s">
        <v>12061</v>
      </c>
      <c r="G45" s="83">
        <v>600</v>
      </c>
      <c r="H45" s="24" t="s">
        <v>1373</v>
      </c>
    </row>
    <row r="46" s="75" customFormat="1" ht="24" customHeight="1" spans="1:8">
      <c r="A46" s="81">
        <v>44</v>
      </c>
      <c r="B46" s="82" t="s">
        <v>12062</v>
      </c>
      <c r="C46" s="83">
        <v>600</v>
      </c>
      <c r="D46" s="24" t="s">
        <v>7</v>
      </c>
      <c r="E46" s="81">
        <v>1091</v>
      </c>
      <c r="F46" s="88" t="s">
        <v>12063</v>
      </c>
      <c r="G46" s="83">
        <v>600</v>
      </c>
      <c r="H46" s="24" t="s">
        <v>1373</v>
      </c>
    </row>
    <row r="47" s="75" customFormat="1" ht="24" customHeight="1" spans="1:8">
      <c r="A47" s="81">
        <v>45</v>
      </c>
      <c r="B47" s="82" t="s">
        <v>12064</v>
      </c>
      <c r="C47" s="83">
        <v>600</v>
      </c>
      <c r="D47" s="24" t="s">
        <v>7</v>
      </c>
      <c r="E47" s="81">
        <v>1092</v>
      </c>
      <c r="F47" s="88" t="s">
        <v>12065</v>
      </c>
      <c r="G47" s="83">
        <v>600</v>
      </c>
      <c r="H47" s="24" t="s">
        <v>1373</v>
      </c>
    </row>
    <row r="48" s="75" customFormat="1" ht="24" customHeight="1" spans="1:8">
      <c r="A48" s="81">
        <v>46</v>
      </c>
      <c r="B48" s="82" t="s">
        <v>12066</v>
      </c>
      <c r="C48" s="83">
        <v>600</v>
      </c>
      <c r="D48" s="24" t="s">
        <v>7</v>
      </c>
      <c r="E48" s="81">
        <v>1093</v>
      </c>
      <c r="F48" s="88" t="s">
        <v>5095</v>
      </c>
      <c r="G48" s="83">
        <v>600</v>
      </c>
      <c r="H48" s="24" t="s">
        <v>1373</v>
      </c>
    </row>
    <row r="49" s="75" customFormat="1" ht="24" customHeight="1" spans="1:8">
      <c r="A49" s="81">
        <v>47</v>
      </c>
      <c r="B49" s="82" t="s">
        <v>12067</v>
      </c>
      <c r="C49" s="83">
        <v>600</v>
      </c>
      <c r="D49" s="24" t="s">
        <v>7</v>
      </c>
      <c r="E49" s="81">
        <v>1094</v>
      </c>
      <c r="F49" s="88" t="s">
        <v>12068</v>
      </c>
      <c r="G49" s="83">
        <v>600</v>
      </c>
      <c r="H49" s="24" t="s">
        <v>1373</v>
      </c>
    </row>
    <row r="50" s="75" customFormat="1" ht="24" customHeight="1" spans="1:8">
      <c r="A50" s="81">
        <v>48</v>
      </c>
      <c r="B50" s="82" t="s">
        <v>12069</v>
      </c>
      <c r="C50" s="83">
        <v>600</v>
      </c>
      <c r="D50" s="24" t="s">
        <v>7</v>
      </c>
      <c r="E50" s="81">
        <v>1095</v>
      </c>
      <c r="F50" s="88" t="s">
        <v>12070</v>
      </c>
      <c r="G50" s="83">
        <v>600</v>
      </c>
      <c r="H50" s="24" t="s">
        <v>1373</v>
      </c>
    </row>
    <row r="51" s="75" customFormat="1" ht="24" customHeight="1" spans="1:8">
      <c r="A51" s="81">
        <v>49</v>
      </c>
      <c r="B51" s="82" t="s">
        <v>12071</v>
      </c>
      <c r="C51" s="83">
        <v>600</v>
      </c>
      <c r="D51" s="24" t="s">
        <v>7</v>
      </c>
      <c r="E51" s="81">
        <v>1096</v>
      </c>
      <c r="F51" s="88" t="s">
        <v>12072</v>
      </c>
      <c r="G51" s="83">
        <v>600</v>
      </c>
      <c r="H51" s="24" t="s">
        <v>1373</v>
      </c>
    </row>
    <row r="52" s="75" customFormat="1" ht="24" customHeight="1" spans="1:8">
      <c r="A52" s="81">
        <v>50</v>
      </c>
      <c r="B52" s="82" t="s">
        <v>12073</v>
      </c>
      <c r="C52" s="83">
        <v>600</v>
      </c>
      <c r="D52" s="24" t="s">
        <v>7</v>
      </c>
      <c r="E52" s="81">
        <v>1097</v>
      </c>
      <c r="F52" s="88" t="s">
        <v>12074</v>
      </c>
      <c r="G52" s="83">
        <v>600</v>
      </c>
      <c r="H52" s="24" t="s">
        <v>1373</v>
      </c>
    </row>
    <row r="53" s="75" customFormat="1" ht="24" customHeight="1" spans="1:8">
      <c r="A53" s="81">
        <v>51</v>
      </c>
      <c r="B53" s="82" t="s">
        <v>12075</v>
      </c>
      <c r="C53" s="83">
        <v>600</v>
      </c>
      <c r="D53" s="24" t="s">
        <v>7</v>
      </c>
      <c r="E53" s="81">
        <v>1098</v>
      </c>
      <c r="F53" s="88" t="s">
        <v>12076</v>
      </c>
      <c r="G53" s="83">
        <v>600</v>
      </c>
      <c r="H53" s="24" t="s">
        <v>1373</v>
      </c>
    </row>
    <row r="54" s="75" customFormat="1" ht="24" customHeight="1" spans="1:8">
      <c r="A54" s="81">
        <v>52</v>
      </c>
      <c r="B54" s="88" t="s">
        <v>12077</v>
      </c>
      <c r="C54" s="83">
        <v>1800</v>
      </c>
      <c r="D54" s="24" t="s">
        <v>7</v>
      </c>
      <c r="E54" s="81">
        <v>1099</v>
      </c>
      <c r="F54" s="88" t="s">
        <v>12078</v>
      </c>
      <c r="G54" s="83">
        <v>600</v>
      </c>
      <c r="H54" s="24" t="s">
        <v>1373</v>
      </c>
    </row>
    <row r="55" s="75" customFormat="1" ht="24" customHeight="1" spans="1:8">
      <c r="A55" s="81">
        <v>53</v>
      </c>
      <c r="B55" s="82" t="s">
        <v>12079</v>
      </c>
      <c r="C55" s="83">
        <v>600</v>
      </c>
      <c r="D55" s="24" t="s">
        <v>7</v>
      </c>
      <c r="E55" s="81">
        <v>1100</v>
      </c>
      <c r="F55" s="88" t="s">
        <v>12080</v>
      </c>
      <c r="G55" s="83">
        <v>600</v>
      </c>
      <c r="H55" s="24" t="s">
        <v>1373</v>
      </c>
    </row>
    <row r="56" s="75" customFormat="1" ht="24" customHeight="1" spans="1:8">
      <c r="A56" s="81">
        <v>54</v>
      </c>
      <c r="B56" s="82" t="s">
        <v>12081</v>
      </c>
      <c r="C56" s="83">
        <v>600</v>
      </c>
      <c r="D56" s="24" t="s">
        <v>7</v>
      </c>
      <c r="E56" s="81">
        <v>1101</v>
      </c>
      <c r="F56" s="88" t="s">
        <v>12082</v>
      </c>
      <c r="G56" s="83">
        <v>400</v>
      </c>
      <c r="H56" s="24" t="s">
        <v>1373</v>
      </c>
    </row>
    <row r="57" s="75" customFormat="1" ht="24" customHeight="1" spans="1:8">
      <c r="A57" s="81">
        <v>55</v>
      </c>
      <c r="B57" s="82" t="s">
        <v>12083</v>
      </c>
      <c r="C57" s="83">
        <v>600</v>
      </c>
      <c r="D57" s="24" t="s">
        <v>7</v>
      </c>
      <c r="E57" s="81">
        <v>1102</v>
      </c>
      <c r="F57" s="88" t="s">
        <v>12084</v>
      </c>
      <c r="G57" s="83">
        <v>500</v>
      </c>
      <c r="H57" s="24" t="s">
        <v>1373</v>
      </c>
    </row>
    <row r="58" s="75" customFormat="1" ht="24" customHeight="1" spans="1:8">
      <c r="A58" s="81">
        <v>56</v>
      </c>
      <c r="B58" s="82" t="s">
        <v>12085</v>
      </c>
      <c r="C58" s="83">
        <v>600</v>
      </c>
      <c r="D58" s="24" t="s">
        <v>7</v>
      </c>
      <c r="E58" s="81">
        <v>1103</v>
      </c>
      <c r="F58" s="88" t="s">
        <v>12086</v>
      </c>
      <c r="G58" s="83">
        <v>600</v>
      </c>
      <c r="H58" s="24" t="s">
        <v>1373</v>
      </c>
    </row>
    <row r="59" s="75" customFormat="1" ht="24" customHeight="1" spans="1:8">
      <c r="A59" s="81">
        <v>57</v>
      </c>
      <c r="B59" s="82" t="s">
        <v>12087</v>
      </c>
      <c r="C59" s="83">
        <v>600</v>
      </c>
      <c r="D59" s="24" t="s">
        <v>7</v>
      </c>
      <c r="E59" s="81">
        <v>1104</v>
      </c>
      <c r="F59" s="95" t="s">
        <v>3362</v>
      </c>
      <c r="G59" s="83">
        <v>600</v>
      </c>
      <c r="H59" s="41" t="s">
        <v>1807</v>
      </c>
    </row>
    <row r="60" s="75" customFormat="1" ht="24" customHeight="1" spans="1:8">
      <c r="A60" s="81">
        <v>58</v>
      </c>
      <c r="B60" s="82" t="s">
        <v>12088</v>
      </c>
      <c r="C60" s="83">
        <v>600</v>
      </c>
      <c r="D60" s="24" t="s">
        <v>7</v>
      </c>
      <c r="E60" s="81">
        <v>1105</v>
      </c>
      <c r="F60" s="96" t="s">
        <v>1000</v>
      </c>
      <c r="G60" s="83">
        <v>600</v>
      </c>
      <c r="H60" s="41" t="s">
        <v>1807</v>
      </c>
    </row>
    <row r="61" s="75" customFormat="1" ht="24" customHeight="1" spans="1:8">
      <c r="A61" s="81">
        <v>59</v>
      </c>
      <c r="B61" s="82" t="s">
        <v>12089</v>
      </c>
      <c r="C61" s="83">
        <v>600</v>
      </c>
      <c r="D61" s="24" t="s">
        <v>7</v>
      </c>
      <c r="E61" s="81">
        <v>1106</v>
      </c>
      <c r="F61" s="96" t="s">
        <v>12090</v>
      </c>
      <c r="G61" s="83">
        <v>600</v>
      </c>
      <c r="H61" s="41" t="s">
        <v>1807</v>
      </c>
    </row>
    <row r="62" s="75" customFormat="1" ht="24" customHeight="1" spans="1:8">
      <c r="A62" s="81">
        <v>60</v>
      </c>
      <c r="B62" s="82" t="s">
        <v>12091</v>
      </c>
      <c r="C62" s="83">
        <v>200</v>
      </c>
      <c r="D62" s="24" t="s">
        <v>7</v>
      </c>
      <c r="E62" s="81">
        <v>1107</v>
      </c>
      <c r="F62" s="90" t="s">
        <v>12092</v>
      </c>
      <c r="G62" s="83">
        <v>600</v>
      </c>
      <c r="H62" s="24" t="s">
        <v>1807</v>
      </c>
    </row>
    <row r="63" s="75" customFormat="1" ht="24" customHeight="1" spans="1:8">
      <c r="A63" s="81">
        <v>61</v>
      </c>
      <c r="B63" s="82" t="s">
        <v>12093</v>
      </c>
      <c r="C63" s="83">
        <v>600</v>
      </c>
      <c r="D63" s="24" t="s">
        <v>7</v>
      </c>
      <c r="E63" s="81">
        <v>1108</v>
      </c>
      <c r="F63" s="97" t="s">
        <v>12094</v>
      </c>
      <c r="G63" s="83">
        <v>600</v>
      </c>
      <c r="H63" s="41" t="s">
        <v>1807</v>
      </c>
    </row>
    <row r="64" s="75" customFormat="1" ht="24" customHeight="1" spans="1:8">
      <c r="A64" s="81">
        <v>62</v>
      </c>
      <c r="B64" s="82" t="s">
        <v>12095</v>
      </c>
      <c r="C64" s="83">
        <v>600</v>
      </c>
      <c r="D64" s="24" t="s">
        <v>7</v>
      </c>
      <c r="E64" s="81">
        <v>1109</v>
      </c>
      <c r="F64" s="96" t="s">
        <v>12096</v>
      </c>
      <c r="G64" s="83">
        <v>600</v>
      </c>
      <c r="H64" s="41" t="s">
        <v>1807</v>
      </c>
    </row>
    <row r="65" s="75" customFormat="1" ht="24" customHeight="1" spans="1:8">
      <c r="A65" s="81">
        <v>63</v>
      </c>
      <c r="B65" s="82" t="s">
        <v>12097</v>
      </c>
      <c r="C65" s="83">
        <v>400</v>
      </c>
      <c r="D65" s="24" t="s">
        <v>7</v>
      </c>
      <c r="E65" s="81">
        <v>1110</v>
      </c>
      <c r="F65" s="95" t="s">
        <v>12098</v>
      </c>
      <c r="G65" s="83">
        <v>600</v>
      </c>
      <c r="H65" s="98" t="s">
        <v>1807</v>
      </c>
    </row>
    <row r="66" s="75" customFormat="1" ht="24" customHeight="1" spans="1:8">
      <c r="A66" s="81">
        <v>64</v>
      </c>
      <c r="B66" s="82" t="s">
        <v>12099</v>
      </c>
      <c r="C66" s="83">
        <v>600</v>
      </c>
      <c r="D66" s="24" t="s">
        <v>7</v>
      </c>
      <c r="E66" s="81">
        <v>1111</v>
      </c>
      <c r="F66" s="97" t="s">
        <v>12100</v>
      </c>
      <c r="G66" s="83">
        <v>600</v>
      </c>
      <c r="H66" s="98" t="s">
        <v>1807</v>
      </c>
    </row>
    <row r="67" s="75" customFormat="1" ht="24" customHeight="1" spans="1:8">
      <c r="A67" s="81">
        <v>65</v>
      </c>
      <c r="B67" s="82" t="s">
        <v>12101</v>
      </c>
      <c r="C67" s="83">
        <v>400</v>
      </c>
      <c r="D67" s="24" t="s">
        <v>7</v>
      </c>
      <c r="E67" s="81">
        <v>1112</v>
      </c>
      <c r="F67" s="90" t="s">
        <v>12102</v>
      </c>
      <c r="G67" s="83">
        <v>600</v>
      </c>
      <c r="H67" s="98" t="s">
        <v>1807</v>
      </c>
    </row>
    <row r="68" s="75" customFormat="1" ht="24" customHeight="1" spans="1:8">
      <c r="A68" s="81">
        <v>66</v>
      </c>
      <c r="B68" s="93" t="s">
        <v>12103</v>
      </c>
      <c r="C68" s="83">
        <v>600</v>
      </c>
      <c r="D68" s="24" t="s">
        <v>7</v>
      </c>
      <c r="E68" s="81">
        <v>1113</v>
      </c>
      <c r="F68" s="99" t="s">
        <v>12104</v>
      </c>
      <c r="G68" s="83">
        <v>600</v>
      </c>
      <c r="H68" s="98" t="s">
        <v>1807</v>
      </c>
    </row>
    <row r="69" s="75" customFormat="1" ht="24" customHeight="1" spans="1:8">
      <c r="A69" s="81">
        <v>67</v>
      </c>
      <c r="B69" s="82" t="s">
        <v>12105</v>
      </c>
      <c r="C69" s="83">
        <v>400</v>
      </c>
      <c r="D69" s="24" t="s">
        <v>7</v>
      </c>
      <c r="E69" s="81">
        <v>1114</v>
      </c>
      <c r="F69" s="100" t="s">
        <v>12106</v>
      </c>
      <c r="G69" s="83">
        <v>600</v>
      </c>
      <c r="H69" s="101" t="s">
        <v>1807</v>
      </c>
    </row>
    <row r="70" s="75" customFormat="1" ht="24" customHeight="1" spans="1:8">
      <c r="A70" s="81">
        <v>68</v>
      </c>
      <c r="B70" s="93" t="s">
        <v>12107</v>
      </c>
      <c r="C70" s="83">
        <v>600</v>
      </c>
      <c r="D70" s="24" t="s">
        <v>689</v>
      </c>
      <c r="E70" s="81">
        <v>1115</v>
      </c>
      <c r="F70" s="102" t="s">
        <v>12108</v>
      </c>
      <c r="G70" s="83">
        <v>600</v>
      </c>
      <c r="H70" s="98" t="s">
        <v>1807</v>
      </c>
    </row>
    <row r="71" s="75" customFormat="1" ht="24" customHeight="1" spans="1:8">
      <c r="A71" s="81">
        <v>69</v>
      </c>
      <c r="B71" s="91" t="s">
        <v>12109</v>
      </c>
      <c r="C71" s="83">
        <v>600</v>
      </c>
      <c r="D71" s="24" t="s">
        <v>689</v>
      </c>
      <c r="E71" s="81">
        <v>1116</v>
      </c>
      <c r="F71" s="103" t="s">
        <v>4453</v>
      </c>
      <c r="G71" s="83">
        <v>600</v>
      </c>
      <c r="H71" s="41" t="s">
        <v>1807</v>
      </c>
    </row>
    <row r="72" s="75" customFormat="1" ht="24" customHeight="1" spans="1:8">
      <c r="A72" s="81">
        <v>70</v>
      </c>
      <c r="B72" s="82" t="s">
        <v>12110</v>
      </c>
      <c r="C72" s="83">
        <v>600</v>
      </c>
      <c r="D72" s="24" t="s">
        <v>689</v>
      </c>
      <c r="E72" s="81">
        <v>1117</v>
      </c>
      <c r="F72" s="103" t="s">
        <v>12111</v>
      </c>
      <c r="G72" s="83">
        <v>600</v>
      </c>
      <c r="H72" s="41" t="s">
        <v>1807</v>
      </c>
    </row>
    <row r="73" s="75" customFormat="1" ht="24" customHeight="1" spans="1:8">
      <c r="A73" s="81">
        <v>71</v>
      </c>
      <c r="B73" s="82" t="s">
        <v>12112</v>
      </c>
      <c r="C73" s="83">
        <v>600</v>
      </c>
      <c r="D73" s="24" t="s">
        <v>689</v>
      </c>
      <c r="E73" s="81">
        <v>1118</v>
      </c>
      <c r="F73" s="88" t="s">
        <v>12113</v>
      </c>
      <c r="G73" s="83">
        <v>600</v>
      </c>
      <c r="H73" s="24" t="s">
        <v>1807</v>
      </c>
    </row>
    <row r="74" s="75" customFormat="1" ht="24" customHeight="1" spans="1:8">
      <c r="A74" s="81">
        <v>72</v>
      </c>
      <c r="B74" s="82" t="s">
        <v>12114</v>
      </c>
      <c r="C74" s="83">
        <v>600</v>
      </c>
      <c r="D74" s="24" t="s">
        <v>689</v>
      </c>
      <c r="E74" s="81">
        <v>1119</v>
      </c>
      <c r="F74" s="88" t="s">
        <v>12115</v>
      </c>
      <c r="G74" s="83">
        <v>600</v>
      </c>
      <c r="H74" s="24" t="s">
        <v>1807</v>
      </c>
    </row>
    <row r="75" s="75" customFormat="1" ht="24" customHeight="1" spans="1:8">
      <c r="A75" s="81">
        <v>73</v>
      </c>
      <c r="B75" s="82" t="s">
        <v>12116</v>
      </c>
      <c r="C75" s="83">
        <v>600</v>
      </c>
      <c r="D75" s="24" t="s">
        <v>689</v>
      </c>
      <c r="E75" s="81">
        <v>1120</v>
      </c>
      <c r="F75" s="88" t="s">
        <v>3132</v>
      </c>
      <c r="G75" s="83">
        <v>600</v>
      </c>
      <c r="H75" s="24" t="s">
        <v>1807</v>
      </c>
    </row>
    <row r="76" s="75" customFormat="1" ht="24" customHeight="1" spans="1:8">
      <c r="A76" s="81">
        <v>74</v>
      </c>
      <c r="B76" s="82" t="s">
        <v>12117</v>
      </c>
      <c r="C76" s="83">
        <v>600</v>
      </c>
      <c r="D76" s="24" t="s">
        <v>689</v>
      </c>
      <c r="E76" s="81">
        <v>1121</v>
      </c>
      <c r="F76" s="88" t="s">
        <v>440</v>
      </c>
      <c r="G76" s="83">
        <v>600</v>
      </c>
      <c r="H76" s="24" t="s">
        <v>1807</v>
      </c>
    </row>
    <row r="77" s="75" customFormat="1" ht="24" customHeight="1" spans="1:8">
      <c r="A77" s="81">
        <v>75</v>
      </c>
      <c r="B77" s="82" t="s">
        <v>12118</v>
      </c>
      <c r="C77" s="83">
        <v>600</v>
      </c>
      <c r="D77" s="24" t="s">
        <v>689</v>
      </c>
      <c r="E77" s="81">
        <v>1122</v>
      </c>
      <c r="F77" s="104" t="s">
        <v>12119</v>
      </c>
      <c r="G77" s="83">
        <v>600</v>
      </c>
      <c r="H77" s="101" t="s">
        <v>2094</v>
      </c>
    </row>
    <row r="78" s="75" customFormat="1" ht="24" customHeight="1" spans="1:8">
      <c r="A78" s="81">
        <v>76</v>
      </c>
      <c r="B78" s="82" t="s">
        <v>12120</v>
      </c>
      <c r="C78" s="83">
        <v>600</v>
      </c>
      <c r="D78" s="24" t="s">
        <v>689</v>
      </c>
      <c r="E78" s="81">
        <v>1123</v>
      </c>
      <c r="F78" s="105" t="s">
        <v>12121</v>
      </c>
      <c r="G78" s="83">
        <v>600</v>
      </c>
      <c r="H78" s="41" t="s">
        <v>2094</v>
      </c>
    </row>
    <row r="79" s="75" customFormat="1" ht="24" customHeight="1" spans="1:8">
      <c r="A79" s="81">
        <v>77</v>
      </c>
      <c r="B79" s="82" t="s">
        <v>7141</v>
      </c>
      <c r="C79" s="83">
        <v>600</v>
      </c>
      <c r="D79" s="24" t="s">
        <v>689</v>
      </c>
      <c r="E79" s="81">
        <v>1124</v>
      </c>
      <c r="F79" s="106" t="s">
        <v>12122</v>
      </c>
      <c r="G79" s="83">
        <v>600</v>
      </c>
      <c r="H79" s="101" t="s">
        <v>2094</v>
      </c>
    </row>
    <row r="80" s="75" customFormat="1" ht="24" customHeight="1" spans="1:8">
      <c r="A80" s="81">
        <v>78</v>
      </c>
      <c r="B80" s="82" t="s">
        <v>12123</v>
      </c>
      <c r="C80" s="83">
        <v>600</v>
      </c>
      <c r="D80" s="24" t="s">
        <v>689</v>
      </c>
      <c r="E80" s="81">
        <v>1125</v>
      </c>
      <c r="F80" s="105" t="s">
        <v>12124</v>
      </c>
      <c r="G80" s="83">
        <v>600</v>
      </c>
      <c r="H80" s="41" t="s">
        <v>2094</v>
      </c>
    </row>
    <row r="81" s="75" customFormat="1" ht="24" customHeight="1" spans="1:8">
      <c r="A81" s="81">
        <v>79</v>
      </c>
      <c r="B81" s="82" t="s">
        <v>12125</v>
      </c>
      <c r="C81" s="83">
        <v>600</v>
      </c>
      <c r="D81" s="24" t="s">
        <v>689</v>
      </c>
      <c r="E81" s="81">
        <v>1126</v>
      </c>
      <c r="F81" s="105" t="s">
        <v>12126</v>
      </c>
      <c r="G81" s="83">
        <v>600</v>
      </c>
      <c r="H81" s="41" t="s">
        <v>2094</v>
      </c>
    </row>
    <row r="82" s="75" customFormat="1" ht="24" customHeight="1" spans="1:8">
      <c r="A82" s="81">
        <v>80</v>
      </c>
      <c r="B82" s="88" t="s">
        <v>12127</v>
      </c>
      <c r="C82" s="83">
        <v>600</v>
      </c>
      <c r="D82" s="24" t="s">
        <v>689</v>
      </c>
      <c r="E82" s="81">
        <v>1127</v>
      </c>
      <c r="F82" s="107" t="s">
        <v>12128</v>
      </c>
      <c r="G82" s="83">
        <v>600</v>
      </c>
      <c r="H82" s="41" t="s">
        <v>2094</v>
      </c>
    </row>
    <row r="83" s="75" customFormat="1" ht="24" customHeight="1" spans="1:8">
      <c r="A83" s="81">
        <v>81</v>
      </c>
      <c r="B83" s="82" t="s">
        <v>12129</v>
      </c>
      <c r="C83" s="83">
        <v>600</v>
      </c>
      <c r="D83" s="24" t="s">
        <v>689</v>
      </c>
      <c r="E83" s="81">
        <v>1128</v>
      </c>
      <c r="F83" s="106" t="s">
        <v>12130</v>
      </c>
      <c r="G83" s="83">
        <v>600</v>
      </c>
      <c r="H83" s="101" t="s">
        <v>2094</v>
      </c>
    </row>
    <row r="84" s="75" customFormat="1" ht="24" customHeight="1" spans="1:8">
      <c r="A84" s="81">
        <v>82</v>
      </c>
      <c r="B84" s="82" t="s">
        <v>12131</v>
      </c>
      <c r="C84" s="83">
        <v>600</v>
      </c>
      <c r="D84" s="24" t="s">
        <v>689</v>
      </c>
      <c r="E84" s="81">
        <v>1129</v>
      </c>
      <c r="F84" s="105" t="s">
        <v>12132</v>
      </c>
      <c r="G84" s="83">
        <v>600</v>
      </c>
      <c r="H84" s="41" t="s">
        <v>2094</v>
      </c>
    </row>
    <row r="85" s="75" customFormat="1" ht="24" customHeight="1" spans="1:8">
      <c r="A85" s="81">
        <v>83</v>
      </c>
      <c r="B85" s="93" t="s">
        <v>12133</v>
      </c>
      <c r="C85" s="83">
        <v>600</v>
      </c>
      <c r="D85" s="24" t="s">
        <v>689</v>
      </c>
      <c r="E85" s="81">
        <v>1130</v>
      </c>
      <c r="F85" s="105" t="s">
        <v>12134</v>
      </c>
      <c r="G85" s="83">
        <v>600</v>
      </c>
      <c r="H85" s="41" t="s">
        <v>2094</v>
      </c>
    </row>
    <row r="86" s="75" customFormat="1" ht="24" customHeight="1" spans="1:8">
      <c r="A86" s="81">
        <v>84</v>
      </c>
      <c r="B86" s="82" t="s">
        <v>12135</v>
      </c>
      <c r="C86" s="83">
        <v>600</v>
      </c>
      <c r="D86" s="24" t="s">
        <v>689</v>
      </c>
      <c r="E86" s="81">
        <v>1131</v>
      </c>
      <c r="F86" s="105" t="s">
        <v>12136</v>
      </c>
      <c r="G86" s="83">
        <v>600</v>
      </c>
      <c r="H86" s="41" t="s">
        <v>2094</v>
      </c>
    </row>
    <row r="87" s="75" customFormat="1" ht="24" customHeight="1" spans="1:8">
      <c r="A87" s="81">
        <v>85</v>
      </c>
      <c r="B87" s="82" t="s">
        <v>12137</v>
      </c>
      <c r="C87" s="83">
        <v>600</v>
      </c>
      <c r="D87" s="24" t="s">
        <v>689</v>
      </c>
      <c r="E87" s="81">
        <v>1132</v>
      </c>
      <c r="F87" s="105" t="s">
        <v>12138</v>
      </c>
      <c r="G87" s="83">
        <v>600</v>
      </c>
      <c r="H87" s="41" t="s">
        <v>2094</v>
      </c>
    </row>
    <row r="88" s="75" customFormat="1" ht="24" customHeight="1" spans="1:8">
      <c r="A88" s="81">
        <v>86</v>
      </c>
      <c r="B88" s="82" t="s">
        <v>12139</v>
      </c>
      <c r="C88" s="83">
        <v>600</v>
      </c>
      <c r="D88" s="24" t="s">
        <v>689</v>
      </c>
      <c r="E88" s="81">
        <v>1133</v>
      </c>
      <c r="F88" s="105" t="s">
        <v>12140</v>
      </c>
      <c r="G88" s="83">
        <v>600</v>
      </c>
      <c r="H88" s="41" t="s">
        <v>2094</v>
      </c>
    </row>
    <row r="89" s="75" customFormat="1" ht="24" customHeight="1" spans="1:8">
      <c r="A89" s="81">
        <v>87</v>
      </c>
      <c r="B89" s="82" t="s">
        <v>12141</v>
      </c>
      <c r="C89" s="83">
        <v>600</v>
      </c>
      <c r="D89" s="24" t="s">
        <v>689</v>
      </c>
      <c r="E89" s="81">
        <v>1134</v>
      </c>
      <c r="F89" s="105" t="s">
        <v>12142</v>
      </c>
      <c r="G89" s="83">
        <v>600</v>
      </c>
      <c r="H89" s="41" t="s">
        <v>2094</v>
      </c>
    </row>
    <row r="90" s="75" customFormat="1" ht="24" customHeight="1" spans="1:8">
      <c r="A90" s="81">
        <v>88</v>
      </c>
      <c r="B90" s="82" t="s">
        <v>12143</v>
      </c>
      <c r="C90" s="83">
        <v>600</v>
      </c>
      <c r="D90" s="24" t="s">
        <v>689</v>
      </c>
      <c r="E90" s="81">
        <v>1135</v>
      </c>
      <c r="F90" s="105" t="s">
        <v>12144</v>
      </c>
      <c r="G90" s="83">
        <v>600</v>
      </c>
      <c r="H90" s="41" t="s">
        <v>2094</v>
      </c>
    </row>
    <row r="91" s="75" customFormat="1" ht="24" customHeight="1" spans="1:8">
      <c r="A91" s="81">
        <v>89</v>
      </c>
      <c r="B91" s="82" t="s">
        <v>12145</v>
      </c>
      <c r="C91" s="83">
        <v>600</v>
      </c>
      <c r="D91" s="24" t="s">
        <v>689</v>
      </c>
      <c r="E91" s="81">
        <v>1136</v>
      </c>
      <c r="F91" s="105" t="s">
        <v>12146</v>
      </c>
      <c r="G91" s="83">
        <v>600</v>
      </c>
      <c r="H91" s="41" t="s">
        <v>2094</v>
      </c>
    </row>
    <row r="92" s="75" customFormat="1" ht="24" customHeight="1" spans="1:8">
      <c r="A92" s="81">
        <v>90</v>
      </c>
      <c r="B92" s="82" t="s">
        <v>12147</v>
      </c>
      <c r="C92" s="83">
        <v>600</v>
      </c>
      <c r="D92" s="24" t="s">
        <v>689</v>
      </c>
      <c r="E92" s="81">
        <v>1137</v>
      </c>
      <c r="F92" s="105" t="s">
        <v>12148</v>
      </c>
      <c r="G92" s="83">
        <v>600</v>
      </c>
      <c r="H92" s="41" t="s">
        <v>2094</v>
      </c>
    </row>
    <row r="93" s="75" customFormat="1" ht="24" customHeight="1" spans="1:8">
      <c r="A93" s="81">
        <v>91</v>
      </c>
      <c r="B93" s="82" t="s">
        <v>12149</v>
      </c>
      <c r="C93" s="83">
        <v>600</v>
      </c>
      <c r="D93" s="24" t="s">
        <v>689</v>
      </c>
      <c r="E93" s="81">
        <v>1138</v>
      </c>
      <c r="F93" s="108" t="s">
        <v>12150</v>
      </c>
      <c r="G93" s="83">
        <v>600</v>
      </c>
      <c r="H93" s="41" t="s">
        <v>2094</v>
      </c>
    </row>
    <row r="94" s="75" customFormat="1" ht="24" customHeight="1" spans="1:8">
      <c r="A94" s="81">
        <v>92</v>
      </c>
      <c r="B94" s="82" t="s">
        <v>12151</v>
      </c>
      <c r="C94" s="83">
        <v>600</v>
      </c>
      <c r="D94" s="24" t="s">
        <v>689</v>
      </c>
      <c r="E94" s="81">
        <v>1139</v>
      </c>
      <c r="F94" s="105" t="s">
        <v>12152</v>
      </c>
      <c r="G94" s="83">
        <v>600</v>
      </c>
      <c r="H94" s="41" t="s">
        <v>2094</v>
      </c>
    </row>
    <row r="95" s="75" customFormat="1" ht="24" customHeight="1" spans="1:8">
      <c r="A95" s="81">
        <v>93</v>
      </c>
      <c r="B95" s="82" t="s">
        <v>12153</v>
      </c>
      <c r="C95" s="83">
        <v>600</v>
      </c>
      <c r="D95" s="24" t="s">
        <v>689</v>
      </c>
      <c r="E95" s="81">
        <v>1140</v>
      </c>
      <c r="F95" s="105" t="s">
        <v>12154</v>
      </c>
      <c r="G95" s="83">
        <v>600</v>
      </c>
      <c r="H95" s="41" t="s">
        <v>2094</v>
      </c>
    </row>
    <row r="96" s="75" customFormat="1" ht="24" customHeight="1" spans="1:8">
      <c r="A96" s="81">
        <v>94</v>
      </c>
      <c r="B96" s="82" t="s">
        <v>12155</v>
      </c>
      <c r="C96" s="83">
        <v>600</v>
      </c>
      <c r="D96" s="24" t="s">
        <v>689</v>
      </c>
      <c r="E96" s="81">
        <v>1141</v>
      </c>
      <c r="F96" s="109" t="s">
        <v>12156</v>
      </c>
      <c r="G96" s="83">
        <v>600</v>
      </c>
      <c r="H96" s="41" t="s">
        <v>2094</v>
      </c>
    </row>
    <row r="97" s="75" customFormat="1" ht="24" customHeight="1" spans="1:8">
      <c r="A97" s="81">
        <v>95</v>
      </c>
      <c r="B97" s="82" t="s">
        <v>12157</v>
      </c>
      <c r="C97" s="83">
        <v>600</v>
      </c>
      <c r="D97" s="24" t="s">
        <v>689</v>
      </c>
      <c r="E97" s="81">
        <v>1142</v>
      </c>
      <c r="F97" s="93" t="s">
        <v>12158</v>
      </c>
      <c r="G97" s="83">
        <v>600</v>
      </c>
      <c r="H97" s="41" t="s">
        <v>2094</v>
      </c>
    </row>
    <row r="98" s="75" customFormat="1" ht="24" customHeight="1" spans="1:8">
      <c r="A98" s="81">
        <v>96</v>
      </c>
      <c r="B98" s="82" t="s">
        <v>12159</v>
      </c>
      <c r="C98" s="83">
        <v>600</v>
      </c>
      <c r="D98" s="24" t="s">
        <v>689</v>
      </c>
      <c r="E98" s="81">
        <v>1143</v>
      </c>
      <c r="F98" s="93" t="s">
        <v>12160</v>
      </c>
      <c r="G98" s="83">
        <v>600</v>
      </c>
      <c r="H98" s="41" t="s">
        <v>2094</v>
      </c>
    </row>
    <row r="99" s="75" customFormat="1" ht="24" customHeight="1" spans="1:8">
      <c r="A99" s="81">
        <v>97</v>
      </c>
      <c r="B99" s="82" t="s">
        <v>12161</v>
      </c>
      <c r="C99" s="83">
        <v>600</v>
      </c>
      <c r="D99" s="24" t="s">
        <v>689</v>
      </c>
      <c r="E99" s="81">
        <v>1144</v>
      </c>
      <c r="F99" s="110" t="s">
        <v>12162</v>
      </c>
      <c r="G99" s="83">
        <v>600</v>
      </c>
      <c r="H99" s="41" t="s">
        <v>2094</v>
      </c>
    </row>
    <row r="100" s="75" customFormat="1" ht="24" customHeight="1" spans="1:8">
      <c r="A100" s="81">
        <v>98</v>
      </c>
      <c r="B100" s="82" t="s">
        <v>1520</v>
      </c>
      <c r="C100" s="83">
        <v>600</v>
      </c>
      <c r="D100" s="24" t="s">
        <v>689</v>
      </c>
      <c r="E100" s="81">
        <v>1145</v>
      </c>
      <c r="F100" s="110" t="s">
        <v>12163</v>
      </c>
      <c r="G100" s="83">
        <v>600</v>
      </c>
      <c r="H100" s="41" t="s">
        <v>2094</v>
      </c>
    </row>
    <row r="101" s="75" customFormat="1" ht="24" customHeight="1" spans="1:8">
      <c r="A101" s="81">
        <v>99</v>
      </c>
      <c r="B101" s="82" t="s">
        <v>12164</v>
      </c>
      <c r="C101" s="83">
        <v>600</v>
      </c>
      <c r="D101" s="24" t="s">
        <v>689</v>
      </c>
      <c r="E101" s="81">
        <v>1146</v>
      </c>
      <c r="F101" s="109" t="s">
        <v>12165</v>
      </c>
      <c r="G101" s="83">
        <v>600</v>
      </c>
      <c r="H101" s="41" t="s">
        <v>2094</v>
      </c>
    </row>
    <row r="102" s="75" customFormat="1" ht="24" customHeight="1" spans="1:8">
      <c r="A102" s="81">
        <v>100</v>
      </c>
      <c r="B102" s="82" t="s">
        <v>12166</v>
      </c>
      <c r="C102" s="83">
        <v>600</v>
      </c>
      <c r="D102" s="24" t="s">
        <v>689</v>
      </c>
      <c r="E102" s="81">
        <v>1147</v>
      </c>
      <c r="F102" s="109" t="s">
        <v>12167</v>
      </c>
      <c r="G102" s="83">
        <v>600</v>
      </c>
      <c r="H102" s="41" t="s">
        <v>2094</v>
      </c>
    </row>
    <row r="103" s="75" customFormat="1" ht="24" customHeight="1" spans="1:8">
      <c r="A103" s="81">
        <v>101</v>
      </c>
      <c r="B103" s="82" t="s">
        <v>12168</v>
      </c>
      <c r="C103" s="83">
        <v>600</v>
      </c>
      <c r="D103" s="24" t="s">
        <v>689</v>
      </c>
      <c r="E103" s="81">
        <v>1148</v>
      </c>
      <c r="F103" s="109" t="s">
        <v>12169</v>
      </c>
      <c r="G103" s="83">
        <v>600</v>
      </c>
      <c r="H103" s="41" t="s">
        <v>2094</v>
      </c>
    </row>
    <row r="104" s="75" customFormat="1" ht="24" customHeight="1" spans="1:8">
      <c r="A104" s="81">
        <v>102</v>
      </c>
      <c r="B104" s="93" t="s">
        <v>12170</v>
      </c>
      <c r="C104" s="83">
        <v>600</v>
      </c>
      <c r="D104" s="24" t="s">
        <v>689</v>
      </c>
      <c r="E104" s="81">
        <v>1149</v>
      </c>
      <c r="F104" s="109" t="s">
        <v>12171</v>
      </c>
      <c r="G104" s="83">
        <v>600</v>
      </c>
      <c r="H104" s="41" t="s">
        <v>2094</v>
      </c>
    </row>
    <row r="105" s="75" customFormat="1" ht="24" customHeight="1" spans="1:8">
      <c r="A105" s="81">
        <v>103</v>
      </c>
      <c r="B105" s="89" t="s">
        <v>12172</v>
      </c>
      <c r="C105" s="83">
        <v>600</v>
      </c>
      <c r="D105" s="24" t="s">
        <v>689</v>
      </c>
      <c r="E105" s="81">
        <v>1150</v>
      </c>
      <c r="F105" s="109" t="s">
        <v>12173</v>
      </c>
      <c r="G105" s="83">
        <v>600</v>
      </c>
      <c r="H105" s="41" t="s">
        <v>2094</v>
      </c>
    </row>
    <row r="106" s="75" customFormat="1" ht="24" customHeight="1" spans="1:8">
      <c r="A106" s="81">
        <v>104</v>
      </c>
      <c r="B106" s="82" t="s">
        <v>12174</v>
      </c>
      <c r="C106" s="83">
        <v>600</v>
      </c>
      <c r="D106" s="24" t="s">
        <v>689</v>
      </c>
      <c r="E106" s="81">
        <v>1151</v>
      </c>
      <c r="F106" s="109" t="s">
        <v>11279</v>
      </c>
      <c r="G106" s="83">
        <v>600</v>
      </c>
      <c r="H106" s="41" t="s">
        <v>2094</v>
      </c>
    </row>
    <row r="107" s="75" customFormat="1" ht="24" customHeight="1" spans="1:8">
      <c r="A107" s="81">
        <v>105</v>
      </c>
      <c r="B107" s="82" t="s">
        <v>12175</v>
      </c>
      <c r="C107" s="83">
        <v>600</v>
      </c>
      <c r="D107" s="24" t="s">
        <v>689</v>
      </c>
      <c r="E107" s="81">
        <v>1152</v>
      </c>
      <c r="F107" s="109" t="s">
        <v>12176</v>
      </c>
      <c r="G107" s="83">
        <v>600</v>
      </c>
      <c r="H107" s="41" t="s">
        <v>2094</v>
      </c>
    </row>
    <row r="108" s="75" customFormat="1" ht="24" customHeight="1" spans="1:8">
      <c r="A108" s="81">
        <v>106</v>
      </c>
      <c r="B108" s="82" t="s">
        <v>12177</v>
      </c>
      <c r="C108" s="83">
        <v>600</v>
      </c>
      <c r="D108" s="24" t="s">
        <v>689</v>
      </c>
      <c r="E108" s="81">
        <v>1153</v>
      </c>
      <c r="F108" s="109" t="s">
        <v>12178</v>
      </c>
      <c r="G108" s="83">
        <v>600</v>
      </c>
      <c r="H108" s="41" t="s">
        <v>2094</v>
      </c>
    </row>
    <row r="109" s="75" customFormat="1" ht="24" customHeight="1" spans="1:8">
      <c r="A109" s="81">
        <v>107</v>
      </c>
      <c r="B109" s="93" t="s">
        <v>12179</v>
      </c>
      <c r="C109" s="83">
        <v>600</v>
      </c>
      <c r="D109" s="24" t="s">
        <v>689</v>
      </c>
      <c r="E109" s="81">
        <v>1154</v>
      </c>
      <c r="F109" s="109" t="s">
        <v>12180</v>
      </c>
      <c r="G109" s="83">
        <v>600</v>
      </c>
      <c r="H109" s="41" t="s">
        <v>2094</v>
      </c>
    </row>
    <row r="110" s="75" customFormat="1" ht="24" customHeight="1" spans="1:8">
      <c r="A110" s="81">
        <v>108</v>
      </c>
      <c r="B110" s="111" t="s">
        <v>12181</v>
      </c>
      <c r="C110" s="83">
        <v>600</v>
      </c>
      <c r="D110" s="24" t="s">
        <v>689</v>
      </c>
      <c r="E110" s="81">
        <v>1155</v>
      </c>
      <c r="F110" s="109" t="s">
        <v>12182</v>
      </c>
      <c r="G110" s="83">
        <v>600</v>
      </c>
      <c r="H110" s="41" t="s">
        <v>2094</v>
      </c>
    </row>
    <row r="111" s="75" customFormat="1" ht="24" customHeight="1" spans="1:8">
      <c r="A111" s="81">
        <v>109</v>
      </c>
      <c r="B111" s="82" t="s">
        <v>12183</v>
      </c>
      <c r="C111" s="83">
        <v>600</v>
      </c>
      <c r="D111" s="24" t="s">
        <v>689</v>
      </c>
      <c r="E111" s="81">
        <v>1156</v>
      </c>
      <c r="F111" s="109" t="s">
        <v>12184</v>
      </c>
      <c r="G111" s="83">
        <v>600</v>
      </c>
      <c r="H111" s="41" t="s">
        <v>2094</v>
      </c>
    </row>
    <row r="112" s="75" customFormat="1" ht="24" customHeight="1" spans="1:8">
      <c r="A112" s="81">
        <v>110</v>
      </c>
      <c r="B112" s="82" t="s">
        <v>12185</v>
      </c>
      <c r="C112" s="83">
        <v>600</v>
      </c>
      <c r="D112" s="24" t="s">
        <v>689</v>
      </c>
      <c r="E112" s="81">
        <v>1157</v>
      </c>
      <c r="F112" s="112" t="s">
        <v>12186</v>
      </c>
      <c r="G112" s="83">
        <v>600</v>
      </c>
      <c r="H112" s="41" t="s">
        <v>2094</v>
      </c>
    </row>
    <row r="113" s="75" customFormat="1" ht="24" customHeight="1" spans="1:8">
      <c r="A113" s="81">
        <v>111</v>
      </c>
      <c r="B113" s="82" t="s">
        <v>12187</v>
      </c>
      <c r="C113" s="83">
        <v>600</v>
      </c>
      <c r="D113" s="24" t="s">
        <v>689</v>
      </c>
      <c r="E113" s="81">
        <v>1158</v>
      </c>
      <c r="F113" s="88" t="s">
        <v>12188</v>
      </c>
      <c r="G113" s="83">
        <v>600</v>
      </c>
      <c r="H113" s="41" t="s">
        <v>2094</v>
      </c>
    </row>
    <row r="114" s="75" customFormat="1" ht="24" customHeight="1" spans="1:8">
      <c r="A114" s="81">
        <v>112</v>
      </c>
      <c r="B114" s="82" t="s">
        <v>12189</v>
      </c>
      <c r="C114" s="83">
        <v>600</v>
      </c>
      <c r="D114" s="24" t="s">
        <v>689</v>
      </c>
      <c r="E114" s="81">
        <v>1159</v>
      </c>
      <c r="F114" s="113" t="s">
        <v>12190</v>
      </c>
      <c r="G114" s="83">
        <v>600</v>
      </c>
      <c r="H114" s="41" t="s">
        <v>2094</v>
      </c>
    </row>
    <row r="115" s="75" customFormat="1" ht="24" customHeight="1" spans="1:8">
      <c r="A115" s="81">
        <v>113</v>
      </c>
      <c r="B115" s="82" t="s">
        <v>12191</v>
      </c>
      <c r="C115" s="83">
        <v>600</v>
      </c>
      <c r="D115" s="24" t="s">
        <v>689</v>
      </c>
      <c r="E115" s="81">
        <v>1160</v>
      </c>
      <c r="F115" s="109" t="s">
        <v>12192</v>
      </c>
      <c r="G115" s="83">
        <v>600</v>
      </c>
      <c r="H115" s="41" t="s">
        <v>2094</v>
      </c>
    </row>
    <row r="116" s="75" customFormat="1" ht="24" customHeight="1" spans="1:8">
      <c r="A116" s="81">
        <v>114</v>
      </c>
      <c r="B116" s="82" t="s">
        <v>12193</v>
      </c>
      <c r="C116" s="83">
        <v>600</v>
      </c>
      <c r="D116" s="24" t="s">
        <v>689</v>
      </c>
      <c r="E116" s="81">
        <v>1161</v>
      </c>
      <c r="F116" s="109" t="s">
        <v>12194</v>
      </c>
      <c r="G116" s="83">
        <v>600</v>
      </c>
      <c r="H116" s="41" t="s">
        <v>2094</v>
      </c>
    </row>
    <row r="117" s="75" customFormat="1" ht="24" customHeight="1" spans="1:8">
      <c r="A117" s="81">
        <v>115</v>
      </c>
      <c r="B117" s="82" t="s">
        <v>12195</v>
      </c>
      <c r="C117" s="83">
        <v>600</v>
      </c>
      <c r="D117" s="24" t="s">
        <v>689</v>
      </c>
      <c r="E117" s="81">
        <v>1162</v>
      </c>
      <c r="F117" s="109" t="s">
        <v>12196</v>
      </c>
      <c r="G117" s="83">
        <v>600</v>
      </c>
      <c r="H117" s="41" t="s">
        <v>2094</v>
      </c>
    </row>
    <row r="118" s="75" customFormat="1" ht="24" customHeight="1" spans="1:8">
      <c r="A118" s="81">
        <v>116</v>
      </c>
      <c r="B118" s="82" t="s">
        <v>12197</v>
      </c>
      <c r="C118" s="83">
        <v>600</v>
      </c>
      <c r="D118" s="24" t="s">
        <v>689</v>
      </c>
      <c r="E118" s="81">
        <v>1163</v>
      </c>
      <c r="F118" s="109" t="s">
        <v>12198</v>
      </c>
      <c r="G118" s="83">
        <v>600</v>
      </c>
      <c r="H118" s="41" t="s">
        <v>2094</v>
      </c>
    </row>
    <row r="119" s="75" customFormat="1" ht="24" customHeight="1" spans="1:8">
      <c r="A119" s="81">
        <v>117</v>
      </c>
      <c r="B119" s="82" t="s">
        <v>9194</v>
      </c>
      <c r="C119" s="83">
        <v>600</v>
      </c>
      <c r="D119" s="24" t="s">
        <v>689</v>
      </c>
      <c r="E119" s="81">
        <v>1164</v>
      </c>
      <c r="F119" s="109" t="s">
        <v>12199</v>
      </c>
      <c r="G119" s="83">
        <v>600</v>
      </c>
      <c r="H119" s="41" t="s">
        <v>2094</v>
      </c>
    </row>
    <row r="120" s="75" customFormat="1" ht="24" customHeight="1" spans="1:8">
      <c r="A120" s="81">
        <v>118</v>
      </c>
      <c r="B120" s="82" t="s">
        <v>12200</v>
      </c>
      <c r="C120" s="83">
        <v>600</v>
      </c>
      <c r="D120" s="24" t="s">
        <v>689</v>
      </c>
      <c r="E120" s="81">
        <v>1165</v>
      </c>
      <c r="F120" s="109" t="s">
        <v>12201</v>
      </c>
      <c r="G120" s="83">
        <v>600</v>
      </c>
      <c r="H120" s="41" t="s">
        <v>2094</v>
      </c>
    </row>
    <row r="121" s="75" customFormat="1" ht="24" customHeight="1" spans="1:8">
      <c r="A121" s="81">
        <v>119</v>
      </c>
      <c r="B121" s="82" t="s">
        <v>12202</v>
      </c>
      <c r="C121" s="83">
        <v>600</v>
      </c>
      <c r="D121" s="24" t="s">
        <v>689</v>
      </c>
      <c r="E121" s="81">
        <v>1166</v>
      </c>
      <c r="F121" s="103" t="s">
        <v>12203</v>
      </c>
      <c r="G121" s="83">
        <v>600</v>
      </c>
      <c r="H121" s="81" t="s">
        <v>2094</v>
      </c>
    </row>
    <row r="122" s="75" customFormat="1" ht="24" customHeight="1" spans="1:8">
      <c r="A122" s="81">
        <v>120</v>
      </c>
      <c r="B122" s="82" t="s">
        <v>2194</v>
      </c>
      <c r="C122" s="83">
        <v>600</v>
      </c>
      <c r="D122" s="24" t="s">
        <v>689</v>
      </c>
      <c r="E122" s="81">
        <v>1167</v>
      </c>
      <c r="F122" s="103" t="s">
        <v>12204</v>
      </c>
      <c r="G122" s="83">
        <v>600</v>
      </c>
      <c r="H122" s="81" t="s">
        <v>2094</v>
      </c>
    </row>
    <row r="123" s="75" customFormat="1" ht="24" customHeight="1" spans="1:8">
      <c r="A123" s="81">
        <v>121</v>
      </c>
      <c r="B123" s="82" t="s">
        <v>12205</v>
      </c>
      <c r="C123" s="83">
        <v>600</v>
      </c>
      <c r="D123" s="24" t="s">
        <v>689</v>
      </c>
      <c r="E123" s="81">
        <v>1168</v>
      </c>
      <c r="F123" s="103" t="s">
        <v>12206</v>
      </c>
      <c r="G123" s="83">
        <v>600</v>
      </c>
      <c r="H123" s="81" t="s">
        <v>2094</v>
      </c>
    </row>
    <row r="124" s="75" customFormat="1" ht="24" customHeight="1" spans="1:8">
      <c r="A124" s="81">
        <v>122</v>
      </c>
      <c r="B124" s="82" t="s">
        <v>12207</v>
      </c>
      <c r="C124" s="83">
        <v>600</v>
      </c>
      <c r="D124" s="24" t="s">
        <v>689</v>
      </c>
      <c r="E124" s="81">
        <v>1169</v>
      </c>
      <c r="F124" s="103" t="s">
        <v>12208</v>
      </c>
      <c r="G124" s="83">
        <v>600</v>
      </c>
      <c r="H124" s="81" t="s">
        <v>2094</v>
      </c>
    </row>
    <row r="125" s="75" customFormat="1" ht="24" customHeight="1" spans="1:8">
      <c r="A125" s="81">
        <v>123</v>
      </c>
      <c r="B125" s="82" t="s">
        <v>12209</v>
      </c>
      <c r="C125" s="83">
        <v>600</v>
      </c>
      <c r="D125" s="24" t="s">
        <v>689</v>
      </c>
      <c r="E125" s="81">
        <v>1170</v>
      </c>
      <c r="F125" s="103" t="s">
        <v>12210</v>
      </c>
      <c r="G125" s="83">
        <v>600</v>
      </c>
      <c r="H125" s="81" t="s">
        <v>2094</v>
      </c>
    </row>
    <row r="126" s="75" customFormat="1" ht="24" customHeight="1" spans="1:8">
      <c r="A126" s="81">
        <v>124</v>
      </c>
      <c r="B126" s="82" t="s">
        <v>12211</v>
      </c>
      <c r="C126" s="83">
        <v>600</v>
      </c>
      <c r="D126" s="24" t="s">
        <v>689</v>
      </c>
      <c r="E126" s="81">
        <v>1171</v>
      </c>
      <c r="F126" s="103" t="s">
        <v>12212</v>
      </c>
      <c r="G126" s="83">
        <v>600</v>
      </c>
      <c r="H126" s="81" t="s">
        <v>2094</v>
      </c>
    </row>
    <row r="127" s="75" customFormat="1" ht="24" customHeight="1" spans="1:8">
      <c r="A127" s="81">
        <v>125</v>
      </c>
      <c r="B127" s="93" t="s">
        <v>12213</v>
      </c>
      <c r="C127" s="83">
        <v>600</v>
      </c>
      <c r="D127" s="24" t="s">
        <v>689</v>
      </c>
      <c r="E127" s="81">
        <v>1172</v>
      </c>
      <c r="F127" s="103" t="s">
        <v>12214</v>
      </c>
      <c r="G127" s="83">
        <v>600</v>
      </c>
      <c r="H127" s="81" t="s">
        <v>2094</v>
      </c>
    </row>
    <row r="128" s="75" customFormat="1" ht="24" customHeight="1" spans="1:8">
      <c r="A128" s="81">
        <v>126</v>
      </c>
      <c r="B128" s="82" t="s">
        <v>12215</v>
      </c>
      <c r="C128" s="83">
        <v>600</v>
      </c>
      <c r="D128" s="24" t="s">
        <v>689</v>
      </c>
      <c r="E128" s="81">
        <v>1173</v>
      </c>
      <c r="F128" s="109" t="s">
        <v>412</v>
      </c>
      <c r="G128" s="83">
        <v>600</v>
      </c>
      <c r="H128" s="41" t="s">
        <v>2094</v>
      </c>
    </row>
    <row r="129" s="75" customFormat="1" ht="24" customHeight="1" spans="1:8">
      <c r="A129" s="81">
        <v>127</v>
      </c>
      <c r="B129" s="82" t="s">
        <v>12216</v>
      </c>
      <c r="C129" s="83">
        <v>600</v>
      </c>
      <c r="D129" s="24" t="s">
        <v>689</v>
      </c>
      <c r="E129" s="81">
        <v>1174</v>
      </c>
      <c r="F129" s="109" t="s">
        <v>12217</v>
      </c>
      <c r="G129" s="83">
        <v>600</v>
      </c>
      <c r="H129" s="41" t="s">
        <v>2094</v>
      </c>
    </row>
    <row r="130" s="75" customFormat="1" ht="24" customHeight="1" spans="1:8">
      <c r="A130" s="81">
        <v>128</v>
      </c>
      <c r="B130" s="89" t="s">
        <v>12218</v>
      </c>
      <c r="C130" s="83">
        <v>600</v>
      </c>
      <c r="D130" s="24" t="s">
        <v>689</v>
      </c>
      <c r="E130" s="81">
        <v>1175</v>
      </c>
      <c r="F130" s="109" t="s">
        <v>12219</v>
      </c>
      <c r="G130" s="83">
        <v>600</v>
      </c>
      <c r="H130" s="41" t="s">
        <v>2094</v>
      </c>
    </row>
    <row r="131" s="75" customFormat="1" ht="24" customHeight="1" spans="1:8">
      <c r="A131" s="81">
        <v>129</v>
      </c>
      <c r="B131" s="82" t="s">
        <v>12220</v>
      </c>
      <c r="C131" s="83">
        <v>600</v>
      </c>
      <c r="D131" s="24" t="s">
        <v>689</v>
      </c>
      <c r="E131" s="81">
        <v>1176</v>
      </c>
      <c r="F131" s="114" t="s">
        <v>12221</v>
      </c>
      <c r="G131" s="83">
        <v>600</v>
      </c>
      <c r="H131" s="41" t="s">
        <v>2094</v>
      </c>
    </row>
    <row r="132" s="75" customFormat="1" ht="24" customHeight="1" spans="1:8">
      <c r="A132" s="81">
        <v>130</v>
      </c>
      <c r="B132" s="82" t="s">
        <v>12222</v>
      </c>
      <c r="C132" s="83">
        <v>600</v>
      </c>
      <c r="D132" s="24" t="s">
        <v>689</v>
      </c>
      <c r="E132" s="81">
        <v>1177</v>
      </c>
      <c r="F132" s="109" t="s">
        <v>12223</v>
      </c>
      <c r="G132" s="83">
        <v>600</v>
      </c>
      <c r="H132" s="41" t="s">
        <v>2094</v>
      </c>
    </row>
    <row r="133" s="75" customFormat="1" ht="24" customHeight="1" spans="1:8">
      <c r="A133" s="81">
        <v>131</v>
      </c>
      <c r="B133" s="82" t="s">
        <v>12224</v>
      </c>
      <c r="C133" s="83">
        <v>600</v>
      </c>
      <c r="D133" s="24" t="s">
        <v>689</v>
      </c>
      <c r="E133" s="81">
        <v>1178</v>
      </c>
      <c r="F133" s="109" t="s">
        <v>12225</v>
      </c>
      <c r="G133" s="83">
        <v>600</v>
      </c>
      <c r="H133" s="41" t="s">
        <v>2094</v>
      </c>
    </row>
    <row r="134" s="75" customFormat="1" ht="24" customHeight="1" spans="1:8">
      <c r="A134" s="81">
        <v>132</v>
      </c>
      <c r="B134" s="93" t="s">
        <v>12226</v>
      </c>
      <c r="C134" s="83">
        <v>600</v>
      </c>
      <c r="D134" s="24" t="s">
        <v>689</v>
      </c>
      <c r="E134" s="81">
        <v>1179</v>
      </c>
      <c r="F134" s="109" t="s">
        <v>12227</v>
      </c>
      <c r="G134" s="83">
        <v>600</v>
      </c>
      <c r="H134" s="41" t="s">
        <v>2094</v>
      </c>
    </row>
    <row r="135" s="75" customFormat="1" ht="24" customHeight="1" spans="1:8">
      <c r="A135" s="81">
        <v>133</v>
      </c>
      <c r="B135" s="82" t="s">
        <v>12228</v>
      </c>
      <c r="C135" s="83">
        <v>600</v>
      </c>
      <c r="D135" s="24" t="s">
        <v>689</v>
      </c>
      <c r="E135" s="81">
        <v>1180</v>
      </c>
      <c r="F135" s="109" t="s">
        <v>552</v>
      </c>
      <c r="G135" s="83">
        <v>600</v>
      </c>
      <c r="H135" s="41" t="s">
        <v>2094</v>
      </c>
    </row>
    <row r="136" s="75" customFormat="1" ht="24" customHeight="1" spans="1:8">
      <c r="A136" s="81">
        <v>134</v>
      </c>
      <c r="B136" s="82" t="s">
        <v>12229</v>
      </c>
      <c r="C136" s="83">
        <v>600</v>
      </c>
      <c r="D136" s="24" t="s">
        <v>689</v>
      </c>
      <c r="E136" s="81">
        <v>1181</v>
      </c>
      <c r="F136" s="115" t="s">
        <v>12230</v>
      </c>
      <c r="G136" s="83">
        <v>600</v>
      </c>
      <c r="H136" s="19" t="s">
        <v>2787</v>
      </c>
    </row>
    <row r="137" s="75" customFormat="1" ht="24" customHeight="1" spans="1:8">
      <c r="A137" s="81">
        <v>135</v>
      </c>
      <c r="B137" s="82" t="s">
        <v>12231</v>
      </c>
      <c r="C137" s="83">
        <v>400</v>
      </c>
      <c r="D137" s="24" t="s">
        <v>689</v>
      </c>
      <c r="E137" s="81">
        <v>1182</v>
      </c>
      <c r="F137" s="115" t="s">
        <v>12232</v>
      </c>
      <c r="G137" s="83">
        <v>600</v>
      </c>
      <c r="H137" s="19" t="s">
        <v>2787</v>
      </c>
    </row>
    <row r="138" s="75" customFormat="1" ht="24" customHeight="1" spans="1:8">
      <c r="A138" s="81">
        <v>136</v>
      </c>
      <c r="B138" s="82" t="s">
        <v>12233</v>
      </c>
      <c r="C138" s="83">
        <v>400</v>
      </c>
      <c r="D138" s="24" t="s">
        <v>689</v>
      </c>
      <c r="E138" s="81">
        <v>1183</v>
      </c>
      <c r="F138" s="115" t="s">
        <v>12234</v>
      </c>
      <c r="G138" s="83">
        <v>600</v>
      </c>
      <c r="H138" s="19" t="s">
        <v>2787</v>
      </c>
    </row>
    <row r="139" s="75" customFormat="1" ht="24" customHeight="1" spans="1:8">
      <c r="A139" s="81">
        <v>137</v>
      </c>
      <c r="B139" s="82" t="s">
        <v>12235</v>
      </c>
      <c r="C139" s="83">
        <v>400</v>
      </c>
      <c r="D139" s="24" t="s">
        <v>689</v>
      </c>
      <c r="E139" s="81">
        <v>1184</v>
      </c>
      <c r="F139" s="115" t="s">
        <v>12236</v>
      </c>
      <c r="G139" s="83">
        <v>600</v>
      </c>
      <c r="H139" s="19" t="s">
        <v>2787</v>
      </c>
    </row>
    <row r="140" s="75" customFormat="1" ht="24" customHeight="1" spans="1:8">
      <c r="A140" s="81">
        <v>138</v>
      </c>
      <c r="B140" s="93" t="s">
        <v>12237</v>
      </c>
      <c r="C140" s="83">
        <v>400</v>
      </c>
      <c r="D140" s="24" t="s">
        <v>689</v>
      </c>
      <c r="E140" s="81">
        <v>1185</v>
      </c>
      <c r="F140" s="116" t="s">
        <v>12238</v>
      </c>
      <c r="G140" s="83">
        <v>600</v>
      </c>
      <c r="H140" s="19" t="s">
        <v>2787</v>
      </c>
    </row>
    <row r="141" s="75" customFormat="1" ht="24" customHeight="1" spans="1:8">
      <c r="A141" s="81">
        <v>139</v>
      </c>
      <c r="B141" s="93" t="s">
        <v>12239</v>
      </c>
      <c r="C141" s="83">
        <v>600</v>
      </c>
      <c r="D141" s="24" t="s">
        <v>1415</v>
      </c>
      <c r="E141" s="81">
        <v>1186</v>
      </c>
      <c r="F141" s="115" t="s">
        <v>3769</v>
      </c>
      <c r="G141" s="83">
        <v>600</v>
      </c>
      <c r="H141" s="19" t="s">
        <v>2787</v>
      </c>
    </row>
    <row r="142" s="75" customFormat="1" ht="24" customHeight="1" spans="1:8">
      <c r="A142" s="81">
        <v>140</v>
      </c>
      <c r="B142" s="82" t="s">
        <v>11050</v>
      </c>
      <c r="C142" s="83">
        <v>600</v>
      </c>
      <c r="D142" s="24" t="s">
        <v>1415</v>
      </c>
      <c r="E142" s="81">
        <v>1187</v>
      </c>
      <c r="F142" s="117" t="s">
        <v>12240</v>
      </c>
      <c r="G142" s="83">
        <v>600</v>
      </c>
      <c r="H142" s="19" t="s">
        <v>2787</v>
      </c>
    </row>
    <row r="143" s="75" customFormat="1" ht="24" customHeight="1" spans="1:8">
      <c r="A143" s="81">
        <v>141</v>
      </c>
      <c r="B143" s="93" t="s">
        <v>12241</v>
      </c>
      <c r="C143" s="83">
        <v>600</v>
      </c>
      <c r="D143" s="24" t="s">
        <v>1415</v>
      </c>
      <c r="E143" s="81">
        <v>1188</v>
      </c>
      <c r="F143" s="115" t="s">
        <v>12242</v>
      </c>
      <c r="G143" s="83">
        <v>600</v>
      </c>
      <c r="H143" s="19" t="s">
        <v>2787</v>
      </c>
    </row>
    <row r="144" s="75" customFormat="1" ht="24" customHeight="1" spans="1:8">
      <c r="A144" s="81">
        <v>142</v>
      </c>
      <c r="B144" s="82" t="s">
        <v>12243</v>
      </c>
      <c r="C144" s="83">
        <v>600</v>
      </c>
      <c r="D144" s="24" t="s">
        <v>1415</v>
      </c>
      <c r="E144" s="81">
        <v>1189</v>
      </c>
      <c r="F144" s="115" t="s">
        <v>12244</v>
      </c>
      <c r="G144" s="83">
        <v>600</v>
      </c>
      <c r="H144" s="19" t="s">
        <v>2787</v>
      </c>
    </row>
    <row r="145" s="75" customFormat="1" ht="24" customHeight="1" spans="1:8">
      <c r="A145" s="81">
        <v>143</v>
      </c>
      <c r="B145" s="82" t="s">
        <v>12245</v>
      </c>
      <c r="C145" s="83">
        <v>600</v>
      </c>
      <c r="D145" s="24" t="s">
        <v>1415</v>
      </c>
      <c r="E145" s="81">
        <v>1190</v>
      </c>
      <c r="F145" s="116" t="s">
        <v>12246</v>
      </c>
      <c r="G145" s="83">
        <v>600</v>
      </c>
      <c r="H145" s="19" t="s">
        <v>2787</v>
      </c>
    </row>
    <row r="146" s="75" customFormat="1" ht="24" customHeight="1" spans="1:8">
      <c r="A146" s="81">
        <v>144</v>
      </c>
      <c r="B146" s="82" t="s">
        <v>12247</v>
      </c>
      <c r="C146" s="83">
        <v>600</v>
      </c>
      <c r="D146" s="24" t="s">
        <v>1415</v>
      </c>
      <c r="E146" s="81">
        <v>1191</v>
      </c>
      <c r="F146" s="117" t="s">
        <v>12248</v>
      </c>
      <c r="G146" s="83">
        <v>600</v>
      </c>
      <c r="H146" s="19" t="s">
        <v>2787</v>
      </c>
    </row>
    <row r="147" s="75" customFormat="1" ht="24" customHeight="1" spans="1:8">
      <c r="A147" s="81">
        <v>145</v>
      </c>
      <c r="B147" s="82" t="s">
        <v>12249</v>
      </c>
      <c r="C147" s="83">
        <v>600</v>
      </c>
      <c r="D147" s="24" t="s">
        <v>1415</v>
      </c>
      <c r="E147" s="81">
        <v>1192</v>
      </c>
      <c r="F147" s="117" t="s">
        <v>12250</v>
      </c>
      <c r="G147" s="83">
        <v>600</v>
      </c>
      <c r="H147" s="118" t="s">
        <v>2999</v>
      </c>
    </row>
    <row r="148" s="75" customFormat="1" ht="24" customHeight="1" spans="1:8">
      <c r="A148" s="81">
        <v>146</v>
      </c>
      <c r="B148" s="82" t="s">
        <v>12251</v>
      </c>
      <c r="C148" s="83">
        <v>600</v>
      </c>
      <c r="D148" s="24" t="s">
        <v>1415</v>
      </c>
      <c r="E148" s="81">
        <v>1193</v>
      </c>
      <c r="F148" s="115" t="s">
        <v>12252</v>
      </c>
      <c r="G148" s="83">
        <v>600</v>
      </c>
      <c r="H148" s="19" t="s">
        <v>2999</v>
      </c>
    </row>
    <row r="149" s="75" customFormat="1" ht="24" customHeight="1" spans="1:8">
      <c r="A149" s="81">
        <v>147</v>
      </c>
      <c r="B149" s="87" t="s">
        <v>12253</v>
      </c>
      <c r="C149" s="83">
        <v>600</v>
      </c>
      <c r="D149" s="24" t="s">
        <v>1415</v>
      </c>
      <c r="E149" s="81">
        <v>1194</v>
      </c>
      <c r="F149" s="119" t="s">
        <v>12254</v>
      </c>
      <c r="G149" s="83">
        <v>600</v>
      </c>
      <c r="H149" s="120" t="s">
        <v>2999</v>
      </c>
    </row>
    <row r="150" s="75" customFormat="1" ht="24" customHeight="1" spans="1:8">
      <c r="A150" s="81">
        <v>148</v>
      </c>
      <c r="B150" s="82" t="s">
        <v>12255</v>
      </c>
      <c r="C150" s="83">
        <v>600</v>
      </c>
      <c r="D150" s="24" t="s">
        <v>1415</v>
      </c>
      <c r="E150" s="81">
        <v>1195</v>
      </c>
      <c r="F150" s="121" t="s">
        <v>12256</v>
      </c>
      <c r="G150" s="83">
        <v>600</v>
      </c>
      <c r="H150" s="19" t="s">
        <v>3093</v>
      </c>
    </row>
    <row r="151" s="75" customFormat="1" ht="24" customHeight="1" spans="1:8">
      <c r="A151" s="81">
        <v>149</v>
      </c>
      <c r="B151" s="82" t="s">
        <v>12257</v>
      </c>
      <c r="C151" s="83">
        <v>600</v>
      </c>
      <c r="D151" s="24" t="s">
        <v>1415</v>
      </c>
      <c r="E151" s="81">
        <v>1196</v>
      </c>
      <c r="F151" s="122" t="s">
        <v>1182</v>
      </c>
      <c r="G151" s="83">
        <v>600</v>
      </c>
      <c r="H151" s="19" t="s">
        <v>3093</v>
      </c>
    </row>
    <row r="152" s="75" customFormat="1" ht="24" customHeight="1" spans="1:8">
      <c r="A152" s="81">
        <v>150</v>
      </c>
      <c r="B152" s="82" t="s">
        <v>12258</v>
      </c>
      <c r="C152" s="83">
        <v>600</v>
      </c>
      <c r="D152" s="24" t="s">
        <v>1415</v>
      </c>
      <c r="E152" s="81">
        <v>1197</v>
      </c>
      <c r="F152" s="122" t="s">
        <v>12259</v>
      </c>
      <c r="G152" s="83">
        <v>600</v>
      </c>
      <c r="H152" s="19" t="s">
        <v>3093</v>
      </c>
    </row>
    <row r="153" s="75" customFormat="1" ht="24" customHeight="1" spans="1:8">
      <c r="A153" s="81">
        <v>151</v>
      </c>
      <c r="B153" s="82" t="s">
        <v>12260</v>
      </c>
      <c r="C153" s="83">
        <v>600</v>
      </c>
      <c r="D153" s="24" t="s">
        <v>1415</v>
      </c>
      <c r="E153" s="81">
        <v>1198</v>
      </c>
      <c r="F153" s="122" t="s">
        <v>3271</v>
      </c>
      <c r="G153" s="83">
        <v>600</v>
      </c>
      <c r="H153" s="19" t="s">
        <v>3093</v>
      </c>
    </row>
    <row r="154" s="75" customFormat="1" ht="24" customHeight="1" spans="1:8">
      <c r="A154" s="81">
        <v>152</v>
      </c>
      <c r="B154" s="82" t="s">
        <v>12261</v>
      </c>
      <c r="C154" s="83">
        <v>600</v>
      </c>
      <c r="D154" s="24" t="s">
        <v>1415</v>
      </c>
      <c r="E154" s="81">
        <v>1199</v>
      </c>
      <c r="F154" s="122" t="s">
        <v>4515</v>
      </c>
      <c r="G154" s="83">
        <v>600</v>
      </c>
      <c r="H154" s="19" t="s">
        <v>3093</v>
      </c>
    </row>
    <row r="155" s="75" customFormat="1" ht="24" customHeight="1" spans="1:8">
      <c r="A155" s="81">
        <v>153</v>
      </c>
      <c r="B155" s="82" t="s">
        <v>12262</v>
      </c>
      <c r="C155" s="83">
        <v>600</v>
      </c>
      <c r="D155" s="24" t="s">
        <v>1415</v>
      </c>
      <c r="E155" s="81">
        <v>1200</v>
      </c>
      <c r="F155" s="122" t="s">
        <v>12263</v>
      </c>
      <c r="G155" s="83">
        <v>600</v>
      </c>
      <c r="H155" s="19" t="s">
        <v>3093</v>
      </c>
    </row>
    <row r="156" s="75" customFormat="1" ht="24" customHeight="1" spans="1:8">
      <c r="A156" s="81">
        <v>154</v>
      </c>
      <c r="B156" s="87" t="s">
        <v>12264</v>
      </c>
      <c r="C156" s="83">
        <v>600</v>
      </c>
      <c r="D156" s="24" t="s">
        <v>1415</v>
      </c>
      <c r="E156" s="81">
        <v>1201</v>
      </c>
      <c r="F156" s="122" t="s">
        <v>12265</v>
      </c>
      <c r="G156" s="83">
        <v>600</v>
      </c>
      <c r="H156" s="19" t="s">
        <v>3093</v>
      </c>
    </row>
    <row r="157" s="75" customFormat="1" ht="24" customHeight="1" spans="1:8">
      <c r="A157" s="81">
        <v>155</v>
      </c>
      <c r="B157" s="82" t="s">
        <v>12266</v>
      </c>
      <c r="C157" s="83">
        <v>600</v>
      </c>
      <c r="D157" s="24" t="s">
        <v>1415</v>
      </c>
      <c r="E157" s="81">
        <v>1202</v>
      </c>
      <c r="F157" s="122" t="s">
        <v>12267</v>
      </c>
      <c r="G157" s="83">
        <v>600</v>
      </c>
      <c r="H157" s="19" t="s">
        <v>3093</v>
      </c>
    </row>
    <row r="158" s="75" customFormat="1" ht="24" customHeight="1" spans="1:8">
      <c r="A158" s="81">
        <v>156</v>
      </c>
      <c r="B158" s="82" t="s">
        <v>12268</v>
      </c>
      <c r="C158" s="83">
        <v>600</v>
      </c>
      <c r="D158" s="24" t="s">
        <v>1415</v>
      </c>
      <c r="E158" s="81">
        <v>1203</v>
      </c>
      <c r="F158" s="123" t="s">
        <v>12269</v>
      </c>
      <c r="G158" s="83">
        <v>600</v>
      </c>
      <c r="H158" s="19" t="s">
        <v>3093</v>
      </c>
    </row>
    <row r="159" s="75" customFormat="1" ht="24" customHeight="1" spans="1:8">
      <c r="A159" s="81">
        <v>157</v>
      </c>
      <c r="B159" s="82" t="s">
        <v>12270</v>
      </c>
      <c r="C159" s="83">
        <v>600</v>
      </c>
      <c r="D159" s="24" t="s">
        <v>1415</v>
      </c>
      <c r="E159" s="81">
        <v>1204</v>
      </c>
      <c r="F159" s="124" t="s">
        <v>6964</v>
      </c>
      <c r="G159" s="83">
        <v>600</v>
      </c>
      <c r="H159" s="19" t="s">
        <v>3093</v>
      </c>
    </row>
    <row r="160" s="75" customFormat="1" ht="24" customHeight="1" spans="1:8">
      <c r="A160" s="81">
        <v>158</v>
      </c>
      <c r="B160" s="88" t="s">
        <v>12271</v>
      </c>
      <c r="C160" s="83">
        <v>600</v>
      </c>
      <c r="D160" s="24" t="s">
        <v>1415</v>
      </c>
      <c r="E160" s="81">
        <v>1205</v>
      </c>
      <c r="F160" s="122" t="s">
        <v>12272</v>
      </c>
      <c r="G160" s="83">
        <v>600</v>
      </c>
      <c r="H160" s="19" t="s">
        <v>3093</v>
      </c>
    </row>
    <row r="161" s="75" customFormat="1" ht="24" customHeight="1" spans="1:8">
      <c r="A161" s="81">
        <v>159</v>
      </c>
      <c r="B161" s="88" t="s">
        <v>12273</v>
      </c>
      <c r="C161" s="83">
        <v>600</v>
      </c>
      <c r="D161" s="24" t="s">
        <v>1415</v>
      </c>
      <c r="E161" s="81">
        <v>1206</v>
      </c>
      <c r="F161" s="122" t="s">
        <v>12274</v>
      </c>
      <c r="G161" s="83">
        <v>600</v>
      </c>
      <c r="H161" s="19" t="s">
        <v>3093</v>
      </c>
    </row>
    <row r="162" s="75" customFormat="1" ht="24" customHeight="1" spans="1:8">
      <c r="A162" s="81">
        <v>160</v>
      </c>
      <c r="B162" s="82" t="s">
        <v>12275</v>
      </c>
      <c r="C162" s="83">
        <v>600</v>
      </c>
      <c r="D162" s="24" t="s">
        <v>1415</v>
      </c>
      <c r="E162" s="81">
        <v>1207</v>
      </c>
      <c r="F162" s="122" t="s">
        <v>12276</v>
      </c>
      <c r="G162" s="83">
        <v>600</v>
      </c>
      <c r="H162" s="19" t="s">
        <v>3093</v>
      </c>
    </row>
    <row r="163" s="75" customFormat="1" ht="24" customHeight="1" spans="1:8">
      <c r="A163" s="81">
        <v>161</v>
      </c>
      <c r="B163" s="82" t="s">
        <v>173</v>
      </c>
      <c r="C163" s="83">
        <v>600</v>
      </c>
      <c r="D163" s="24" t="s">
        <v>1415</v>
      </c>
      <c r="E163" s="81">
        <v>1208</v>
      </c>
      <c r="F163" s="125" t="s">
        <v>12277</v>
      </c>
      <c r="G163" s="83">
        <v>600</v>
      </c>
      <c r="H163" s="19" t="s">
        <v>3093</v>
      </c>
    </row>
    <row r="164" s="75" customFormat="1" ht="24" customHeight="1" spans="1:8">
      <c r="A164" s="81">
        <v>162</v>
      </c>
      <c r="B164" s="88" t="s">
        <v>12278</v>
      </c>
      <c r="C164" s="83">
        <v>600</v>
      </c>
      <c r="D164" s="24" t="s">
        <v>1415</v>
      </c>
      <c r="E164" s="81">
        <v>1209</v>
      </c>
      <c r="F164" s="126" t="s">
        <v>12279</v>
      </c>
      <c r="G164" s="83">
        <v>600</v>
      </c>
      <c r="H164" s="19" t="s">
        <v>3093</v>
      </c>
    </row>
    <row r="165" s="75" customFormat="1" ht="24" customHeight="1" spans="1:8">
      <c r="A165" s="81">
        <v>163</v>
      </c>
      <c r="B165" s="89" t="s">
        <v>12280</v>
      </c>
      <c r="C165" s="83">
        <v>500</v>
      </c>
      <c r="D165" s="24" t="s">
        <v>1415</v>
      </c>
      <c r="E165" s="81">
        <v>1210</v>
      </c>
      <c r="F165" s="122" t="s">
        <v>12281</v>
      </c>
      <c r="G165" s="83">
        <v>1800</v>
      </c>
      <c r="H165" s="19" t="s">
        <v>3093</v>
      </c>
    </row>
    <row r="166" s="75" customFormat="1" ht="24" customHeight="1" spans="1:8">
      <c r="A166" s="81">
        <v>164</v>
      </c>
      <c r="B166" s="93" t="s">
        <v>12282</v>
      </c>
      <c r="C166" s="83">
        <v>600</v>
      </c>
      <c r="D166" s="24" t="s">
        <v>1714</v>
      </c>
      <c r="E166" s="81">
        <v>1211</v>
      </c>
      <c r="F166" s="122" t="s">
        <v>12283</v>
      </c>
      <c r="G166" s="83">
        <v>600</v>
      </c>
      <c r="H166" s="19" t="s">
        <v>3093</v>
      </c>
    </row>
    <row r="167" s="75" customFormat="1" ht="24" customHeight="1" spans="1:8">
      <c r="A167" s="81">
        <v>165</v>
      </c>
      <c r="B167" s="82" t="s">
        <v>12284</v>
      </c>
      <c r="C167" s="83">
        <v>600</v>
      </c>
      <c r="D167" s="24" t="s">
        <v>1714</v>
      </c>
      <c r="E167" s="81">
        <v>1212</v>
      </c>
      <c r="F167" s="122" t="s">
        <v>12285</v>
      </c>
      <c r="G167" s="83">
        <v>600</v>
      </c>
      <c r="H167" s="19" t="s">
        <v>3093</v>
      </c>
    </row>
    <row r="168" s="75" customFormat="1" ht="24" customHeight="1" spans="1:8">
      <c r="A168" s="81">
        <v>166</v>
      </c>
      <c r="B168" s="82" t="s">
        <v>12286</v>
      </c>
      <c r="C168" s="83">
        <v>600</v>
      </c>
      <c r="D168" s="24" t="s">
        <v>1714</v>
      </c>
      <c r="E168" s="81">
        <v>1213</v>
      </c>
      <c r="F168" s="122" t="s">
        <v>12287</v>
      </c>
      <c r="G168" s="83">
        <v>600</v>
      </c>
      <c r="H168" s="19" t="s">
        <v>3093</v>
      </c>
    </row>
    <row r="169" s="75" customFormat="1" ht="24" customHeight="1" spans="1:8">
      <c r="A169" s="81">
        <v>167</v>
      </c>
      <c r="B169" s="82" t="s">
        <v>12288</v>
      </c>
      <c r="C169" s="83">
        <v>600</v>
      </c>
      <c r="D169" s="24" t="s">
        <v>1714</v>
      </c>
      <c r="E169" s="81">
        <v>1214</v>
      </c>
      <c r="F169" s="122" t="s">
        <v>12289</v>
      </c>
      <c r="G169" s="83">
        <v>600</v>
      </c>
      <c r="H169" s="19" t="s">
        <v>3093</v>
      </c>
    </row>
    <row r="170" s="75" customFormat="1" ht="24" customHeight="1" spans="1:8">
      <c r="A170" s="81">
        <v>168</v>
      </c>
      <c r="B170" s="82" t="s">
        <v>12290</v>
      </c>
      <c r="C170" s="83">
        <v>600</v>
      </c>
      <c r="D170" s="24" t="s">
        <v>1714</v>
      </c>
      <c r="E170" s="81">
        <v>1215</v>
      </c>
      <c r="F170" s="115" t="s">
        <v>12291</v>
      </c>
      <c r="G170" s="83">
        <v>600</v>
      </c>
      <c r="H170" s="19" t="s">
        <v>3370</v>
      </c>
    </row>
    <row r="171" s="75" customFormat="1" ht="24" customHeight="1" spans="1:8">
      <c r="A171" s="81">
        <v>169</v>
      </c>
      <c r="B171" s="82" t="s">
        <v>12292</v>
      </c>
      <c r="C171" s="83">
        <v>600</v>
      </c>
      <c r="D171" s="24" t="s">
        <v>1714</v>
      </c>
      <c r="E171" s="81">
        <v>1216</v>
      </c>
      <c r="F171" s="127" t="s">
        <v>12293</v>
      </c>
      <c r="G171" s="83">
        <v>600</v>
      </c>
      <c r="H171" s="19" t="s">
        <v>3370</v>
      </c>
    </row>
    <row r="172" s="75" customFormat="1" ht="24" customHeight="1" spans="1:8">
      <c r="A172" s="81">
        <v>170</v>
      </c>
      <c r="B172" s="82" t="s">
        <v>12294</v>
      </c>
      <c r="C172" s="83">
        <v>600</v>
      </c>
      <c r="D172" s="24" t="s">
        <v>1714</v>
      </c>
      <c r="E172" s="81">
        <v>1217</v>
      </c>
      <c r="F172" s="115" t="s">
        <v>12295</v>
      </c>
      <c r="G172" s="83">
        <v>600</v>
      </c>
      <c r="H172" s="19" t="s">
        <v>3370</v>
      </c>
    </row>
    <row r="173" s="75" customFormat="1" ht="24" customHeight="1" spans="1:8">
      <c r="A173" s="81">
        <v>171</v>
      </c>
      <c r="B173" s="82" t="s">
        <v>12296</v>
      </c>
      <c r="C173" s="83">
        <v>600</v>
      </c>
      <c r="D173" s="24" t="s">
        <v>1714</v>
      </c>
      <c r="E173" s="81">
        <v>1218</v>
      </c>
      <c r="F173" s="115" t="s">
        <v>12297</v>
      </c>
      <c r="G173" s="83">
        <v>600</v>
      </c>
      <c r="H173" s="19" t="s">
        <v>3370</v>
      </c>
    </row>
    <row r="174" s="75" customFormat="1" ht="24" customHeight="1" spans="1:8">
      <c r="A174" s="81">
        <v>172</v>
      </c>
      <c r="B174" s="82" t="s">
        <v>12298</v>
      </c>
      <c r="C174" s="83">
        <v>600</v>
      </c>
      <c r="D174" s="24" t="s">
        <v>1714</v>
      </c>
      <c r="E174" s="81">
        <v>1219</v>
      </c>
      <c r="F174" s="115" t="s">
        <v>12299</v>
      </c>
      <c r="G174" s="83">
        <v>600</v>
      </c>
      <c r="H174" s="19" t="s">
        <v>3370</v>
      </c>
    </row>
    <row r="175" s="75" customFormat="1" ht="24" customHeight="1" spans="1:8">
      <c r="A175" s="81">
        <v>173</v>
      </c>
      <c r="B175" s="82" t="s">
        <v>12300</v>
      </c>
      <c r="C175" s="83">
        <v>600</v>
      </c>
      <c r="D175" s="24" t="s">
        <v>1714</v>
      </c>
      <c r="E175" s="81">
        <v>1220</v>
      </c>
      <c r="F175" s="115" t="s">
        <v>12301</v>
      </c>
      <c r="G175" s="83">
        <v>600</v>
      </c>
      <c r="H175" s="19" t="s">
        <v>3370</v>
      </c>
    </row>
    <row r="176" s="75" customFormat="1" ht="24" customHeight="1" spans="1:8">
      <c r="A176" s="81">
        <v>174</v>
      </c>
      <c r="B176" s="82" t="s">
        <v>12302</v>
      </c>
      <c r="C176" s="83">
        <v>600</v>
      </c>
      <c r="D176" s="24" t="s">
        <v>1714</v>
      </c>
      <c r="E176" s="81">
        <v>1221</v>
      </c>
      <c r="F176" s="115" t="s">
        <v>12303</v>
      </c>
      <c r="G176" s="83">
        <v>600</v>
      </c>
      <c r="H176" s="19" t="s">
        <v>3370</v>
      </c>
    </row>
    <row r="177" s="75" customFormat="1" ht="24" customHeight="1" spans="1:8">
      <c r="A177" s="81">
        <v>175</v>
      </c>
      <c r="B177" s="87" t="s">
        <v>12304</v>
      </c>
      <c r="C177" s="83">
        <v>600</v>
      </c>
      <c r="D177" s="24" t="s">
        <v>1714</v>
      </c>
      <c r="E177" s="81">
        <v>1222</v>
      </c>
      <c r="F177" s="122" t="s">
        <v>12305</v>
      </c>
      <c r="G177" s="83">
        <v>600</v>
      </c>
      <c r="H177" s="19" t="s">
        <v>3514</v>
      </c>
    </row>
    <row r="178" s="75" customFormat="1" ht="24" customHeight="1" spans="1:8">
      <c r="A178" s="81">
        <v>176</v>
      </c>
      <c r="B178" s="87" t="s">
        <v>12306</v>
      </c>
      <c r="C178" s="83">
        <v>600</v>
      </c>
      <c r="D178" s="24" t="s">
        <v>1714</v>
      </c>
      <c r="E178" s="81">
        <v>1223</v>
      </c>
      <c r="F178" s="122" t="s">
        <v>12307</v>
      </c>
      <c r="G178" s="83">
        <v>600</v>
      </c>
      <c r="H178" s="19" t="s">
        <v>3514</v>
      </c>
    </row>
    <row r="179" s="75" customFormat="1" ht="24" customHeight="1" spans="1:8">
      <c r="A179" s="81">
        <v>177</v>
      </c>
      <c r="B179" s="93" t="s">
        <v>12308</v>
      </c>
      <c r="C179" s="83">
        <v>600</v>
      </c>
      <c r="D179" s="24" t="s">
        <v>1714</v>
      </c>
      <c r="E179" s="81">
        <v>1224</v>
      </c>
      <c r="F179" s="122" t="s">
        <v>12309</v>
      </c>
      <c r="G179" s="83">
        <v>600</v>
      </c>
      <c r="H179" s="19" t="s">
        <v>3514</v>
      </c>
    </row>
    <row r="180" s="75" customFormat="1" ht="24" customHeight="1" spans="1:8">
      <c r="A180" s="81">
        <v>178</v>
      </c>
      <c r="B180" s="93" t="s">
        <v>12310</v>
      </c>
      <c r="C180" s="83">
        <v>600</v>
      </c>
      <c r="D180" s="24" t="s">
        <v>1714</v>
      </c>
      <c r="E180" s="81">
        <v>1225</v>
      </c>
      <c r="F180" s="128" t="s">
        <v>12311</v>
      </c>
      <c r="G180" s="83">
        <v>600</v>
      </c>
      <c r="H180" s="19" t="s">
        <v>3514</v>
      </c>
    </row>
    <row r="181" s="75" customFormat="1" ht="24" customHeight="1" spans="1:8">
      <c r="A181" s="81">
        <v>179</v>
      </c>
      <c r="B181" s="82" t="s">
        <v>12312</v>
      </c>
      <c r="C181" s="83">
        <v>600</v>
      </c>
      <c r="D181" s="24" t="s">
        <v>1714</v>
      </c>
      <c r="E181" s="81">
        <v>1226</v>
      </c>
      <c r="F181" s="122" t="s">
        <v>12313</v>
      </c>
      <c r="G181" s="83">
        <v>600</v>
      </c>
      <c r="H181" s="20" t="s">
        <v>3514</v>
      </c>
    </row>
    <row r="182" s="75" customFormat="1" ht="24" customHeight="1" spans="1:8">
      <c r="A182" s="81">
        <v>180</v>
      </c>
      <c r="B182" s="82" t="s">
        <v>12314</v>
      </c>
      <c r="C182" s="83">
        <v>600</v>
      </c>
      <c r="D182" s="24" t="s">
        <v>1714</v>
      </c>
      <c r="E182" s="81">
        <v>1227</v>
      </c>
      <c r="F182" s="115" t="s">
        <v>12315</v>
      </c>
      <c r="G182" s="83">
        <v>600</v>
      </c>
      <c r="H182" s="19" t="s">
        <v>3514</v>
      </c>
    </row>
    <row r="183" s="75" customFormat="1" ht="24" customHeight="1" spans="1:8">
      <c r="A183" s="81">
        <v>181</v>
      </c>
      <c r="B183" s="91" t="s">
        <v>12316</v>
      </c>
      <c r="C183" s="83">
        <v>600</v>
      </c>
      <c r="D183" s="24" t="s">
        <v>1714</v>
      </c>
      <c r="E183" s="81">
        <v>1228</v>
      </c>
      <c r="F183" s="122" t="s">
        <v>12317</v>
      </c>
      <c r="G183" s="83">
        <v>600</v>
      </c>
      <c r="H183" s="19" t="s">
        <v>3720</v>
      </c>
    </row>
    <row r="184" s="75" customFormat="1" ht="24" customHeight="1" spans="1:8">
      <c r="A184" s="81">
        <v>182</v>
      </c>
      <c r="B184" s="82" t="s">
        <v>12318</v>
      </c>
      <c r="C184" s="83">
        <v>600</v>
      </c>
      <c r="D184" s="24" t="s">
        <v>1714</v>
      </c>
      <c r="E184" s="81">
        <v>1229</v>
      </c>
      <c r="F184" s="122" t="s">
        <v>12319</v>
      </c>
      <c r="G184" s="83">
        <v>600</v>
      </c>
      <c r="H184" s="19" t="s">
        <v>3720</v>
      </c>
    </row>
    <row r="185" s="75" customFormat="1" ht="24" customHeight="1" spans="1:8">
      <c r="A185" s="81">
        <v>183</v>
      </c>
      <c r="B185" s="82" t="s">
        <v>12320</v>
      </c>
      <c r="C185" s="83">
        <v>600</v>
      </c>
      <c r="D185" s="24" t="s">
        <v>1714</v>
      </c>
      <c r="E185" s="81">
        <v>1230</v>
      </c>
      <c r="F185" s="122" t="s">
        <v>12321</v>
      </c>
      <c r="G185" s="83">
        <v>600</v>
      </c>
      <c r="H185" s="19" t="s">
        <v>3720</v>
      </c>
    </row>
    <row r="186" s="75" customFormat="1" ht="24" customHeight="1" spans="1:8">
      <c r="A186" s="81">
        <v>184</v>
      </c>
      <c r="B186" s="82" t="s">
        <v>12322</v>
      </c>
      <c r="C186" s="83">
        <v>600</v>
      </c>
      <c r="D186" s="24" t="s">
        <v>1714</v>
      </c>
      <c r="E186" s="81">
        <v>1231</v>
      </c>
      <c r="F186" s="116" t="s">
        <v>12323</v>
      </c>
      <c r="G186" s="83">
        <v>600</v>
      </c>
      <c r="H186" s="19" t="s">
        <v>3720</v>
      </c>
    </row>
    <row r="187" s="75" customFormat="1" ht="24" customHeight="1" spans="1:8">
      <c r="A187" s="81">
        <v>185</v>
      </c>
      <c r="B187" s="82" t="s">
        <v>12324</v>
      </c>
      <c r="C187" s="83">
        <v>600</v>
      </c>
      <c r="D187" s="24" t="s">
        <v>1714</v>
      </c>
      <c r="E187" s="81">
        <v>1232</v>
      </c>
      <c r="F187" s="129" t="s">
        <v>12325</v>
      </c>
      <c r="G187" s="83">
        <v>600</v>
      </c>
      <c r="H187" s="19" t="s">
        <v>3720</v>
      </c>
    </row>
    <row r="188" s="75" customFormat="1" ht="24" customHeight="1" spans="1:8">
      <c r="A188" s="81">
        <v>186</v>
      </c>
      <c r="B188" s="82" t="s">
        <v>12326</v>
      </c>
      <c r="C188" s="83">
        <v>600</v>
      </c>
      <c r="D188" s="24" t="s">
        <v>1714</v>
      </c>
      <c r="E188" s="81">
        <v>1233</v>
      </c>
      <c r="F188" s="116" t="s">
        <v>12327</v>
      </c>
      <c r="G188" s="83">
        <v>600</v>
      </c>
      <c r="H188" s="19" t="s">
        <v>3720</v>
      </c>
    </row>
    <row r="189" s="75" customFormat="1" ht="24" customHeight="1" spans="1:8">
      <c r="A189" s="81">
        <v>187</v>
      </c>
      <c r="B189" s="82" t="s">
        <v>12328</v>
      </c>
      <c r="C189" s="83">
        <v>600</v>
      </c>
      <c r="D189" s="24" t="s">
        <v>1714</v>
      </c>
      <c r="E189" s="81">
        <v>1234</v>
      </c>
      <c r="F189" s="116" t="s">
        <v>12329</v>
      </c>
      <c r="G189" s="83">
        <v>600</v>
      </c>
      <c r="H189" s="19" t="s">
        <v>3720</v>
      </c>
    </row>
    <row r="190" s="75" customFormat="1" ht="24" customHeight="1" spans="1:8">
      <c r="A190" s="81">
        <v>188</v>
      </c>
      <c r="B190" s="82" t="s">
        <v>12330</v>
      </c>
      <c r="C190" s="83">
        <v>600</v>
      </c>
      <c r="D190" s="24" t="s">
        <v>1714</v>
      </c>
      <c r="E190" s="81">
        <v>1235</v>
      </c>
      <c r="F190" s="123" t="s">
        <v>12331</v>
      </c>
      <c r="G190" s="83">
        <v>600</v>
      </c>
      <c r="H190" s="19" t="s">
        <v>3720</v>
      </c>
    </row>
    <row r="191" s="75" customFormat="1" ht="24" customHeight="1" spans="1:8">
      <c r="A191" s="81">
        <v>189</v>
      </c>
      <c r="B191" s="82" t="s">
        <v>12332</v>
      </c>
      <c r="C191" s="83">
        <v>600</v>
      </c>
      <c r="D191" s="24" t="s">
        <v>1714</v>
      </c>
      <c r="E191" s="81">
        <v>1236</v>
      </c>
      <c r="F191" s="130" t="s">
        <v>12333</v>
      </c>
      <c r="G191" s="83">
        <v>600</v>
      </c>
      <c r="H191" s="131" t="s">
        <v>3720</v>
      </c>
    </row>
    <row r="192" s="75" customFormat="1" ht="24" customHeight="1" spans="1:8">
      <c r="A192" s="81">
        <v>190</v>
      </c>
      <c r="B192" s="82" t="s">
        <v>12334</v>
      </c>
      <c r="C192" s="83">
        <v>600</v>
      </c>
      <c r="D192" s="24" t="s">
        <v>1714</v>
      </c>
      <c r="E192" s="81">
        <v>1237</v>
      </c>
      <c r="F192" s="116" t="s">
        <v>12335</v>
      </c>
      <c r="G192" s="83">
        <v>600</v>
      </c>
      <c r="H192" s="19" t="s">
        <v>3720</v>
      </c>
    </row>
    <row r="193" s="75" customFormat="1" ht="24" customHeight="1" spans="1:8">
      <c r="A193" s="81">
        <v>191</v>
      </c>
      <c r="B193" s="82" t="s">
        <v>12336</v>
      </c>
      <c r="C193" s="83">
        <v>600</v>
      </c>
      <c r="D193" s="24" t="s">
        <v>1714</v>
      </c>
      <c r="E193" s="81">
        <v>1238</v>
      </c>
      <c r="F193" s="116" t="s">
        <v>12337</v>
      </c>
      <c r="G193" s="83">
        <v>600</v>
      </c>
      <c r="H193" s="19" t="s">
        <v>3720</v>
      </c>
    </row>
    <row r="194" s="75" customFormat="1" ht="24" customHeight="1" spans="1:8">
      <c r="A194" s="81">
        <v>192</v>
      </c>
      <c r="B194" s="82" t="s">
        <v>12338</v>
      </c>
      <c r="C194" s="83">
        <v>600</v>
      </c>
      <c r="D194" s="24" t="s">
        <v>1714</v>
      </c>
      <c r="E194" s="81">
        <v>1239</v>
      </c>
      <c r="F194" s="115" t="s">
        <v>12339</v>
      </c>
      <c r="G194" s="83">
        <v>600</v>
      </c>
      <c r="H194" s="19" t="s">
        <v>3720</v>
      </c>
    </row>
    <row r="195" s="75" customFormat="1" ht="24" customHeight="1" spans="1:8">
      <c r="A195" s="81">
        <v>193</v>
      </c>
      <c r="B195" s="82" t="s">
        <v>12340</v>
      </c>
      <c r="C195" s="83">
        <v>600</v>
      </c>
      <c r="D195" s="24" t="s">
        <v>1714</v>
      </c>
      <c r="E195" s="81">
        <v>1240</v>
      </c>
      <c r="F195" s="117" t="s">
        <v>12341</v>
      </c>
      <c r="G195" s="83">
        <v>600</v>
      </c>
      <c r="H195" s="19" t="s">
        <v>3720</v>
      </c>
    </row>
    <row r="196" s="75" customFormat="1" ht="24" customHeight="1" spans="1:8">
      <c r="A196" s="81">
        <v>194</v>
      </c>
      <c r="B196" s="82" t="s">
        <v>12342</v>
      </c>
      <c r="C196" s="83">
        <v>600</v>
      </c>
      <c r="D196" s="24" t="s">
        <v>1714</v>
      </c>
      <c r="E196" s="81">
        <v>1241</v>
      </c>
      <c r="F196" s="117" t="s">
        <v>12343</v>
      </c>
      <c r="G196" s="83">
        <v>600</v>
      </c>
      <c r="H196" s="19" t="s">
        <v>3720</v>
      </c>
    </row>
    <row r="197" s="75" customFormat="1" ht="24" customHeight="1" spans="1:8">
      <c r="A197" s="81">
        <v>195</v>
      </c>
      <c r="B197" s="82" t="s">
        <v>6396</v>
      </c>
      <c r="C197" s="83">
        <v>600</v>
      </c>
      <c r="D197" s="24" t="s">
        <v>1714</v>
      </c>
      <c r="E197" s="81">
        <v>1242</v>
      </c>
      <c r="F197" s="117" t="s">
        <v>12344</v>
      </c>
      <c r="G197" s="83">
        <v>600</v>
      </c>
      <c r="H197" s="19" t="s">
        <v>3720</v>
      </c>
    </row>
    <row r="198" s="75" customFormat="1" ht="24" customHeight="1" spans="1:8">
      <c r="A198" s="81">
        <v>196</v>
      </c>
      <c r="B198" s="82" t="s">
        <v>12345</v>
      </c>
      <c r="C198" s="83">
        <v>600</v>
      </c>
      <c r="D198" s="24" t="s">
        <v>1714</v>
      </c>
      <c r="E198" s="81">
        <v>1243</v>
      </c>
      <c r="F198" s="132" t="s">
        <v>12346</v>
      </c>
      <c r="G198" s="83">
        <v>600</v>
      </c>
      <c r="H198" s="19" t="s">
        <v>3720</v>
      </c>
    </row>
    <row r="199" s="75" customFormat="1" ht="24" customHeight="1" spans="1:8">
      <c r="A199" s="81">
        <v>197</v>
      </c>
      <c r="B199" s="82" t="s">
        <v>12347</v>
      </c>
      <c r="C199" s="83">
        <v>600</v>
      </c>
      <c r="D199" s="24" t="s">
        <v>1714</v>
      </c>
      <c r="E199" s="81">
        <v>1244</v>
      </c>
      <c r="F199" s="122" t="s">
        <v>12348</v>
      </c>
      <c r="G199" s="83">
        <v>600</v>
      </c>
      <c r="H199" s="19" t="s">
        <v>3720</v>
      </c>
    </row>
    <row r="200" s="75" customFormat="1" ht="24" customHeight="1" spans="1:8">
      <c r="A200" s="81">
        <v>198</v>
      </c>
      <c r="B200" s="82" t="s">
        <v>12349</v>
      </c>
      <c r="C200" s="83">
        <v>600</v>
      </c>
      <c r="D200" s="24" t="s">
        <v>1714</v>
      </c>
      <c r="E200" s="81">
        <v>1245</v>
      </c>
      <c r="F200" s="116" t="s">
        <v>12350</v>
      </c>
      <c r="G200" s="83">
        <v>400</v>
      </c>
      <c r="H200" s="19" t="s">
        <v>3720</v>
      </c>
    </row>
    <row r="201" s="75" customFormat="1" ht="24" customHeight="1" spans="1:8">
      <c r="A201" s="81">
        <v>199</v>
      </c>
      <c r="B201" s="82" t="s">
        <v>12351</v>
      </c>
      <c r="C201" s="83">
        <v>600</v>
      </c>
      <c r="D201" s="24" t="s">
        <v>1714</v>
      </c>
      <c r="E201" s="81">
        <v>1246</v>
      </c>
      <c r="F201" s="115" t="s">
        <v>12352</v>
      </c>
      <c r="G201" s="83">
        <v>200</v>
      </c>
      <c r="H201" s="19" t="s">
        <v>3720</v>
      </c>
    </row>
    <row r="202" s="75" customFormat="1" ht="24" customHeight="1" spans="1:8">
      <c r="A202" s="81">
        <v>200</v>
      </c>
      <c r="B202" s="82" t="s">
        <v>12353</v>
      </c>
      <c r="C202" s="83">
        <v>600</v>
      </c>
      <c r="D202" s="24" t="s">
        <v>1714</v>
      </c>
      <c r="E202" s="81">
        <v>1247</v>
      </c>
      <c r="F202" s="133" t="s">
        <v>12354</v>
      </c>
      <c r="G202" s="83">
        <v>200</v>
      </c>
      <c r="H202" s="19" t="s">
        <v>3984</v>
      </c>
    </row>
    <row r="203" s="75" customFormat="1" ht="24" customHeight="1" spans="1:8">
      <c r="A203" s="81">
        <v>201</v>
      </c>
      <c r="B203" s="82" t="s">
        <v>12355</v>
      </c>
      <c r="C203" s="83">
        <v>600</v>
      </c>
      <c r="D203" s="24" t="s">
        <v>1714</v>
      </c>
      <c r="E203" s="81">
        <v>1248</v>
      </c>
      <c r="F203" s="133" t="s">
        <v>12356</v>
      </c>
      <c r="G203" s="83">
        <v>600</v>
      </c>
      <c r="H203" s="19" t="s">
        <v>3984</v>
      </c>
    </row>
    <row r="204" s="75" customFormat="1" ht="24" customHeight="1" spans="1:8">
      <c r="A204" s="81">
        <v>202</v>
      </c>
      <c r="B204" s="82" t="s">
        <v>12357</v>
      </c>
      <c r="C204" s="83">
        <v>600</v>
      </c>
      <c r="D204" s="24" t="s">
        <v>1714</v>
      </c>
      <c r="E204" s="81">
        <v>1249</v>
      </c>
      <c r="F204" s="133" t="s">
        <v>12358</v>
      </c>
      <c r="G204" s="83">
        <v>600</v>
      </c>
      <c r="H204" s="19" t="s">
        <v>3984</v>
      </c>
    </row>
    <row r="205" s="75" customFormat="1" ht="24" customHeight="1" spans="1:8">
      <c r="A205" s="81">
        <v>203</v>
      </c>
      <c r="B205" s="82" t="s">
        <v>12359</v>
      </c>
      <c r="C205" s="83">
        <v>600</v>
      </c>
      <c r="D205" s="24" t="s">
        <v>1714</v>
      </c>
      <c r="E205" s="81">
        <v>1250</v>
      </c>
      <c r="F205" s="134" t="s">
        <v>12360</v>
      </c>
      <c r="G205" s="83">
        <v>600</v>
      </c>
      <c r="H205" s="19" t="s">
        <v>3984</v>
      </c>
    </row>
    <row r="206" s="75" customFormat="1" ht="24" customHeight="1" spans="1:8">
      <c r="A206" s="81">
        <v>204</v>
      </c>
      <c r="B206" s="82" t="s">
        <v>12361</v>
      </c>
      <c r="C206" s="83">
        <v>600</v>
      </c>
      <c r="D206" s="24" t="s">
        <v>1714</v>
      </c>
      <c r="E206" s="81">
        <v>1251</v>
      </c>
      <c r="F206" s="134" t="s">
        <v>12362</v>
      </c>
      <c r="G206" s="83">
        <v>600</v>
      </c>
      <c r="H206" s="19" t="s">
        <v>3984</v>
      </c>
    </row>
    <row r="207" s="75" customFormat="1" ht="24" customHeight="1" spans="1:8">
      <c r="A207" s="81">
        <v>205</v>
      </c>
      <c r="B207" s="82" t="s">
        <v>12363</v>
      </c>
      <c r="C207" s="83">
        <v>600</v>
      </c>
      <c r="D207" s="24" t="s">
        <v>1714</v>
      </c>
      <c r="E207" s="81">
        <v>1252</v>
      </c>
      <c r="F207" s="134" t="s">
        <v>12364</v>
      </c>
      <c r="G207" s="83">
        <v>600</v>
      </c>
      <c r="H207" s="19" t="s">
        <v>3984</v>
      </c>
    </row>
    <row r="208" s="75" customFormat="1" ht="24" customHeight="1" spans="1:8">
      <c r="A208" s="81">
        <v>206</v>
      </c>
      <c r="B208" s="82" t="s">
        <v>12365</v>
      </c>
      <c r="C208" s="83">
        <v>600</v>
      </c>
      <c r="D208" s="24" t="s">
        <v>1714</v>
      </c>
      <c r="E208" s="81">
        <v>1253</v>
      </c>
      <c r="F208" s="134" t="s">
        <v>12366</v>
      </c>
      <c r="G208" s="83">
        <v>600</v>
      </c>
      <c r="H208" s="19" t="s">
        <v>3984</v>
      </c>
    </row>
    <row r="209" s="75" customFormat="1" ht="24" customHeight="1" spans="1:8">
      <c r="A209" s="81">
        <v>207</v>
      </c>
      <c r="B209" s="82" t="s">
        <v>12367</v>
      </c>
      <c r="C209" s="83">
        <v>600</v>
      </c>
      <c r="D209" s="24" t="s">
        <v>1714</v>
      </c>
      <c r="E209" s="81">
        <v>1254</v>
      </c>
      <c r="F209" s="115" t="s">
        <v>12368</v>
      </c>
      <c r="G209" s="83">
        <v>600</v>
      </c>
      <c r="H209" s="19" t="s">
        <v>3984</v>
      </c>
    </row>
    <row r="210" s="75" customFormat="1" ht="24" customHeight="1" spans="1:8">
      <c r="A210" s="81">
        <v>208</v>
      </c>
      <c r="B210" s="82" t="s">
        <v>12369</v>
      </c>
      <c r="C210" s="83">
        <v>600</v>
      </c>
      <c r="D210" s="24" t="s">
        <v>1714</v>
      </c>
      <c r="E210" s="81">
        <v>1255</v>
      </c>
      <c r="F210" s="135" t="s">
        <v>12370</v>
      </c>
      <c r="G210" s="83">
        <v>600</v>
      </c>
      <c r="H210" s="19" t="s">
        <v>3984</v>
      </c>
    </row>
    <row r="211" s="75" customFormat="1" ht="24" customHeight="1" spans="1:8">
      <c r="A211" s="81">
        <v>209</v>
      </c>
      <c r="B211" s="82" t="s">
        <v>12371</v>
      </c>
      <c r="C211" s="83">
        <v>600</v>
      </c>
      <c r="D211" s="24" t="s">
        <v>1714</v>
      </c>
      <c r="E211" s="81">
        <v>1256</v>
      </c>
      <c r="F211" s="116" t="s">
        <v>12372</v>
      </c>
      <c r="G211" s="83">
        <v>600</v>
      </c>
      <c r="H211" s="19" t="s">
        <v>3984</v>
      </c>
    </row>
    <row r="212" s="75" customFormat="1" ht="24" customHeight="1" spans="1:8">
      <c r="A212" s="81">
        <v>210</v>
      </c>
      <c r="B212" s="82" t="s">
        <v>9544</v>
      </c>
      <c r="C212" s="83">
        <v>600</v>
      </c>
      <c r="D212" s="24" t="s">
        <v>1714</v>
      </c>
      <c r="E212" s="81">
        <v>1257</v>
      </c>
      <c r="F212" s="116" t="s">
        <v>12373</v>
      </c>
      <c r="G212" s="83">
        <v>600</v>
      </c>
      <c r="H212" s="19" t="s">
        <v>3984</v>
      </c>
    </row>
    <row r="213" s="75" customFormat="1" ht="24" customHeight="1" spans="1:8">
      <c r="A213" s="81">
        <v>211</v>
      </c>
      <c r="B213" s="82" t="s">
        <v>12374</v>
      </c>
      <c r="C213" s="83">
        <v>600</v>
      </c>
      <c r="D213" s="24" t="s">
        <v>1714</v>
      </c>
      <c r="E213" s="81">
        <v>1258</v>
      </c>
      <c r="F213" s="116" t="s">
        <v>12375</v>
      </c>
      <c r="G213" s="83">
        <v>600</v>
      </c>
      <c r="H213" s="19" t="s">
        <v>3984</v>
      </c>
    </row>
    <row r="214" s="75" customFormat="1" ht="24" customHeight="1" spans="1:8">
      <c r="A214" s="81">
        <v>212</v>
      </c>
      <c r="B214" s="82" t="s">
        <v>12376</v>
      </c>
      <c r="C214" s="83">
        <v>600</v>
      </c>
      <c r="D214" s="24" t="s">
        <v>1714</v>
      </c>
      <c r="E214" s="81">
        <v>1259</v>
      </c>
      <c r="F214" s="116" t="s">
        <v>12377</v>
      </c>
      <c r="G214" s="83">
        <v>600</v>
      </c>
      <c r="H214" s="19" t="s">
        <v>3984</v>
      </c>
    </row>
    <row r="215" s="75" customFormat="1" ht="24" customHeight="1" spans="1:8">
      <c r="A215" s="81">
        <v>213</v>
      </c>
      <c r="B215" s="82" t="s">
        <v>12378</v>
      </c>
      <c r="C215" s="83">
        <v>600</v>
      </c>
      <c r="D215" s="24" t="s">
        <v>1714</v>
      </c>
      <c r="E215" s="81">
        <v>1260</v>
      </c>
      <c r="F215" s="116" t="s">
        <v>12379</v>
      </c>
      <c r="G215" s="83">
        <v>600</v>
      </c>
      <c r="H215" s="19" t="s">
        <v>3984</v>
      </c>
    </row>
    <row r="216" s="75" customFormat="1" ht="24" customHeight="1" spans="1:8">
      <c r="A216" s="81">
        <v>214</v>
      </c>
      <c r="B216" s="82" t="s">
        <v>12380</v>
      </c>
      <c r="C216" s="83">
        <v>600</v>
      </c>
      <c r="D216" s="24" t="s">
        <v>1714</v>
      </c>
      <c r="E216" s="81">
        <v>1261</v>
      </c>
      <c r="F216" s="116" t="s">
        <v>12381</v>
      </c>
      <c r="G216" s="83">
        <v>600</v>
      </c>
      <c r="H216" s="19" t="s">
        <v>3984</v>
      </c>
    </row>
    <row r="217" s="75" customFormat="1" ht="24" customHeight="1" spans="1:8">
      <c r="A217" s="81">
        <v>215</v>
      </c>
      <c r="B217" s="82" t="s">
        <v>12382</v>
      </c>
      <c r="C217" s="83">
        <v>600</v>
      </c>
      <c r="D217" s="24" t="s">
        <v>1714</v>
      </c>
      <c r="E217" s="81">
        <v>1262</v>
      </c>
      <c r="F217" s="116" t="s">
        <v>12383</v>
      </c>
      <c r="G217" s="83">
        <v>600</v>
      </c>
      <c r="H217" s="19" t="s">
        <v>3984</v>
      </c>
    </row>
    <row r="218" s="75" customFormat="1" ht="24" customHeight="1" spans="1:8">
      <c r="A218" s="81">
        <v>216</v>
      </c>
      <c r="B218" s="93" t="s">
        <v>12384</v>
      </c>
      <c r="C218" s="83">
        <v>600</v>
      </c>
      <c r="D218" s="24" t="s">
        <v>1714</v>
      </c>
      <c r="E218" s="81">
        <v>1263</v>
      </c>
      <c r="F218" s="115" t="s">
        <v>12385</v>
      </c>
      <c r="G218" s="83">
        <v>600</v>
      </c>
      <c r="H218" s="19" t="s">
        <v>3984</v>
      </c>
    </row>
    <row r="219" s="75" customFormat="1" ht="24" customHeight="1" spans="1:8">
      <c r="A219" s="81">
        <v>217</v>
      </c>
      <c r="B219" s="82" t="s">
        <v>12386</v>
      </c>
      <c r="C219" s="83">
        <v>500</v>
      </c>
      <c r="D219" s="24" t="s">
        <v>1714</v>
      </c>
      <c r="E219" s="81">
        <v>1264</v>
      </c>
      <c r="F219" s="116" t="s">
        <v>6225</v>
      </c>
      <c r="G219" s="83">
        <v>600</v>
      </c>
      <c r="H219" s="19" t="s">
        <v>3984</v>
      </c>
    </row>
    <row r="220" s="75" customFormat="1" ht="24" customHeight="1" spans="1:8">
      <c r="A220" s="81">
        <v>218</v>
      </c>
      <c r="B220" s="82" t="s">
        <v>12387</v>
      </c>
      <c r="C220" s="83">
        <v>600</v>
      </c>
      <c r="D220" s="24" t="s">
        <v>1714</v>
      </c>
      <c r="E220" s="81">
        <v>1265</v>
      </c>
      <c r="F220" s="116" t="s">
        <v>12388</v>
      </c>
      <c r="G220" s="83">
        <v>600</v>
      </c>
      <c r="H220" s="19" t="s">
        <v>3984</v>
      </c>
    </row>
    <row r="221" s="75" customFormat="1" ht="24" customHeight="1" spans="1:8">
      <c r="A221" s="81">
        <v>219</v>
      </c>
      <c r="B221" s="82" t="s">
        <v>12389</v>
      </c>
      <c r="C221" s="83">
        <v>500</v>
      </c>
      <c r="D221" s="24" t="s">
        <v>1714</v>
      </c>
      <c r="E221" s="81">
        <v>1266</v>
      </c>
      <c r="F221" s="116" t="s">
        <v>12390</v>
      </c>
      <c r="G221" s="83">
        <v>600</v>
      </c>
      <c r="H221" s="19" t="s">
        <v>3984</v>
      </c>
    </row>
    <row r="222" s="75" customFormat="1" ht="24" customHeight="1" spans="1:8">
      <c r="A222" s="81">
        <v>220</v>
      </c>
      <c r="B222" s="82" t="s">
        <v>12391</v>
      </c>
      <c r="C222" s="83">
        <v>500</v>
      </c>
      <c r="D222" s="24" t="s">
        <v>1714</v>
      </c>
      <c r="E222" s="81">
        <v>1267</v>
      </c>
      <c r="F222" s="116" t="s">
        <v>12392</v>
      </c>
      <c r="G222" s="83">
        <v>600</v>
      </c>
      <c r="H222" s="19" t="s">
        <v>3984</v>
      </c>
    </row>
    <row r="223" s="75" customFormat="1" ht="24" customHeight="1" spans="1:8">
      <c r="A223" s="81">
        <v>221</v>
      </c>
      <c r="B223" s="88" t="s">
        <v>12393</v>
      </c>
      <c r="C223" s="83">
        <v>600</v>
      </c>
      <c r="D223" s="24" t="s">
        <v>2185</v>
      </c>
      <c r="E223" s="81">
        <v>1268</v>
      </c>
      <c r="F223" s="116" t="s">
        <v>12394</v>
      </c>
      <c r="G223" s="83">
        <v>400</v>
      </c>
      <c r="H223" s="19" t="s">
        <v>3984</v>
      </c>
    </row>
    <row r="224" s="75" customFormat="1" ht="24" customHeight="1" spans="1:8">
      <c r="A224" s="81">
        <v>222</v>
      </c>
      <c r="B224" s="88" t="s">
        <v>12395</v>
      </c>
      <c r="C224" s="83">
        <v>600</v>
      </c>
      <c r="D224" s="24" t="s">
        <v>2185</v>
      </c>
      <c r="E224" s="81">
        <v>1269</v>
      </c>
      <c r="F224" s="116" t="s">
        <v>12396</v>
      </c>
      <c r="G224" s="83">
        <v>700</v>
      </c>
      <c r="H224" s="19" t="s">
        <v>3984</v>
      </c>
    </row>
    <row r="225" s="75" customFormat="1" ht="24" customHeight="1" spans="1:8">
      <c r="A225" s="81">
        <v>223</v>
      </c>
      <c r="B225" s="88" t="s">
        <v>12397</v>
      </c>
      <c r="C225" s="83">
        <v>600</v>
      </c>
      <c r="D225" s="24" t="s">
        <v>2185</v>
      </c>
      <c r="E225" s="81">
        <v>1270</v>
      </c>
      <c r="F225" s="116" t="s">
        <v>9050</v>
      </c>
      <c r="G225" s="83">
        <v>400</v>
      </c>
      <c r="H225" s="19" t="s">
        <v>3984</v>
      </c>
    </row>
    <row r="226" s="75" customFormat="1" ht="24" customHeight="1" spans="1:8">
      <c r="A226" s="81">
        <v>224</v>
      </c>
      <c r="B226" s="88" t="s">
        <v>12398</v>
      </c>
      <c r="C226" s="83">
        <v>600</v>
      </c>
      <c r="D226" s="24" t="s">
        <v>2185</v>
      </c>
      <c r="E226" s="81">
        <v>1271</v>
      </c>
      <c r="F226" s="116" t="s">
        <v>12399</v>
      </c>
      <c r="G226" s="83">
        <v>500</v>
      </c>
      <c r="H226" s="19" t="s">
        <v>3984</v>
      </c>
    </row>
    <row r="227" s="75" customFormat="1" ht="24" customHeight="1" spans="1:8">
      <c r="A227" s="81">
        <v>225</v>
      </c>
      <c r="B227" s="88" t="s">
        <v>12400</v>
      </c>
      <c r="C227" s="83">
        <v>200</v>
      </c>
      <c r="D227" s="24" t="s">
        <v>2185</v>
      </c>
      <c r="E227" s="81">
        <v>1272</v>
      </c>
      <c r="F227" s="136" t="s">
        <v>12401</v>
      </c>
      <c r="G227" s="83">
        <v>600</v>
      </c>
      <c r="H227" s="19" t="s">
        <v>7507</v>
      </c>
    </row>
    <row r="228" s="75" customFormat="1" ht="24" customHeight="1" spans="1:8">
      <c r="A228" s="81">
        <v>226</v>
      </c>
      <c r="B228" s="88" t="s">
        <v>12402</v>
      </c>
      <c r="C228" s="83">
        <v>600</v>
      </c>
      <c r="D228" s="24" t="s">
        <v>2185</v>
      </c>
      <c r="E228" s="81">
        <v>1273</v>
      </c>
      <c r="F228" s="136" t="s">
        <v>12403</v>
      </c>
      <c r="G228" s="83">
        <v>600</v>
      </c>
      <c r="H228" s="19" t="s">
        <v>7507</v>
      </c>
    </row>
    <row r="229" s="75" customFormat="1" ht="24" customHeight="1" spans="1:8">
      <c r="A229" s="81">
        <v>227</v>
      </c>
      <c r="B229" s="88" t="s">
        <v>12404</v>
      </c>
      <c r="C229" s="83">
        <v>200</v>
      </c>
      <c r="D229" s="24" t="s">
        <v>2185</v>
      </c>
      <c r="E229" s="81">
        <v>1274</v>
      </c>
      <c r="F229" s="136" t="s">
        <v>12405</v>
      </c>
      <c r="G229" s="83">
        <v>600</v>
      </c>
      <c r="H229" s="19" t="s">
        <v>7507</v>
      </c>
    </row>
    <row r="230" s="75" customFormat="1" ht="24" customHeight="1" spans="1:8">
      <c r="A230" s="81">
        <v>228</v>
      </c>
      <c r="B230" s="88" t="s">
        <v>8487</v>
      </c>
      <c r="C230" s="83">
        <v>600</v>
      </c>
      <c r="D230" s="24" t="s">
        <v>2185</v>
      </c>
      <c r="E230" s="81">
        <v>1275</v>
      </c>
      <c r="F230" s="129" t="s">
        <v>12406</v>
      </c>
      <c r="G230" s="83">
        <v>600</v>
      </c>
      <c r="H230" s="19" t="s">
        <v>7507</v>
      </c>
    </row>
    <row r="231" s="75" customFormat="1" ht="24" customHeight="1" spans="1:8">
      <c r="A231" s="81">
        <v>229</v>
      </c>
      <c r="B231" s="88" t="s">
        <v>12407</v>
      </c>
      <c r="C231" s="83">
        <v>600</v>
      </c>
      <c r="D231" s="24" t="s">
        <v>2185</v>
      </c>
      <c r="E231" s="81">
        <v>1276</v>
      </c>
      <c r="F231" s="136" t="s">
        <v>12408</v>
      </c>
      <c r="G231" s="83">
        <v>600</v>
      </c>
      <c r="H231" s="19" t="s">
        <v>7507</v>
      </c>
    </row>
    <row r="232" s="75" customFormat="1" ht="24" customHeight="1" spans="1:8">
      <c r="A232" s="81">
        <v>230</v>
      </c>
      <c r="B232" s="88" t="s">
        <v>12409</v>
      </c>
      <c r="C232" s="83">
        <v>600</v>
      </c>
      <c r="D232" s="24" t="s">
        <v>2185</v>
      </c>
      <c r="E232" s="81">
        <v>1277</v>
      </c>
      <c r="F232" s="129" t="s">
        <v>12410</v>
      </c>
      <c r="G232" s="83">
        <v>600</v>
      </c>
      <c r="H232" s="19" t="s">
        <v>7507</v>
      </c>
    </row>
    <row r="233" s="75" customFormat="1" ht="24" customHeight="1" spans="1:8">
      <c r="A233" s="81">
        <v>231</v>
      </c>
      <c r="B233" s="88" t="s">
        <v>12411</v>
      </c>
      <c r="C233" s="83">
        <v>600</v>
      </c>
      <c r="D233" s="24" t="s">
        <v>2185</v>
      </c>
      <c r="E233" s="81">
        <v>1278</v>
      </c>
      <c r="F233" s="136" t="s">
        <v>12412</v>
      </c>
      <c r="G233" s="83">
        <v>600</v>
      </c>
      <c r="H233" s="19" t="s">
        <v>7507</v>
      </c>
    </row>
    <row r="234" s="75" customFormat="1" ht="24" customHeight="1" spans="1:8">
      <c r="A234" s="81">
        <v>232</v>
      </c>
      <c r="B234" s="88" t="s">
        <v>12413</v>
      </c>
      <c r="C234" s="83">
        <v>600</v>
      </c>
      <c r="D234" s="24" t="s">
        <v>2185</v>
      </c>
      <c r="E234" s="81">
        <v>1279</v>
      </c>
      <c r="F234" s="136" t="s">
        <v>12414</v>
      </c>
      <c r="G234" s="83">
        <v>600</v>
      </c>
      <c r="H234" s="19" t="s">
        <v>7507</v>
      </c>
    </row>
    <row r="235" s="75" customFormat="1" ht="24" customHeight="1" spans="1:8">
      <c r="A235" s="81">
        <v>233</v>
      </c>
      <c r="B235" s="88" t="s">
        <v>12415</v>
      </c>
      <c r="C235" s="83">
        <v>600</v>
      </c>
      <c r="D235" s="24" t="s">
        <v>2185</v>
      </c>
      <c r="E235" s="81">
        <v>1280</v>
      </c>
      <c r="F235" s="136" t="s">
        <v>12416</v>
      </c>
      <c r="G235" s="83">
        <v>600</v>
      </c>
      <c r="H235" s="19" t="s">
        <v>7507</v>
      </c>
    </row>
    <row r="236" s="75" customFormat="1" ht="24" customHeight="1" spans="1:8">
      <c r="A236" s="81">
        <v>234</v>
      </c>
      <c r="B236" s="88" t="s">
        <v>12417</v>
      </c>
      <c r="C236" s="83">
        <v>600</v>
      </c>
      <c r="D236" s="24" t="s">
        <v>2185</v>
      </c>
      <c r="E236" s="81">
        <v>1281</v>
      </c>
      <c r="F236" s="129" t="s">
        <v>12418</v>
      </c>
      <c r="G236" s="83">
        <v>600</v>
      </c>
      <c r="H236" s="19" t="s">
        <v>7507</v>
      </c>
    </row>
    <row r="237" s="75" customFormat="1" ht="24" customHeight="1" spans="1:8">
      <c r="A237" s="81">
        <v>235</v>
      </c>
      <c r="B237" s="88" t="s">
        <v>12419</v>
      </c>
      <c r="C237" s="83">
        <v>600</v>
      </c>
      <c r="D237" s="24" t="s">
        <v>2185</v>
      </c>
      <c r="E237" s="81">
        <v>1282</v>
      </c>
      <c r="F237" s="136" t="s">
        <v>12420</v>
      </c>
      <c r="G237" s="83">
        <v>600</v>
      </c>
      <c r="H237" s="19" t="s">
        <v>7507</v>
      </c>
    </row>
    <row r="238" s="75" customFormat="1" ht="24" customHeight="1" spans="1:8">
      <c r="A238" s="81">
        <v>236</v>
      </c>
      <c r="B238" s="88" t="s">
        <v>12421</v>
      </c>
      <c r="C238" s="83">
        <v>600</v>
      </c>
      <c r="D238" s="24" t="s">
        <v>2185</v>
      </c>
      <c r="E238" s="81">
        <v>1283</v>
      </c>
      <c r="F238" s="129" t="s">
        <v>12422</v>
      </c>
      <c r="G238" s="83">
        <v>600</v>
      </c>
      <c r="H238" s="19" t="s">
        <v>7507</v>
      </c>
    </row>
    <row r="239" s="75" customFormat="1" ht="24" customHeight="1" spans="1:8">
      <c r="A239" s="81">
        <v>237</v>
      </c>
      <c r="B239" s="88" t="s">
        <v>12423</v>
      </c>
      <c r="C239" s="83">
        <v>600</v>
      </c>
      <c r="D239" s="24" t="s">
        <v>2185</v>
      </c>
      <c r="E239" s="81">
        <v>1284</v>
      </c>
      <c r="F239" s="136" t="s">
        <v>12424</v>
      </c>
      <c r="G239" s="83">
        <v>600</v>
      </c>
      <c r="H239" s="19" t="s">
        <v>7507</v>
      </c>
    </row>
    <row r="240" s="75" customFormat="1" ht="24" customHeight="1" spans="1:8">
      <c r="A240" s="81">
        <v>238</v>
      </c>
      <c r="B240" s="88" t="s">
        <v>12425</v>
      </c>
      <c r="C240" s="83">
        <v>600</v>
      </c>
      <c r="D240" s="24" t="s">
        <v>2185</v>
      </c>
      <c r="E240" s="81">
        <v>1285</v>
      </c>
      <c r="F240" s="129" t="s">
        <v>12426</v>
      </c>
      <c r="G240" s="83">
        <v>600</v>
      </c>
      <c r="H240" s="19" t="s">
        <v>7507</v>
      </c>
    </row>
    <row r="241" s="75" customFormat="1" ht="24" customHeight="1" spans="1:8">
      <c r="A241" s="81">
        <v>239</v>
      </c>
      <c r="B241" s="88" t="s">
        <v>12427</v>
      </c>
      <c r="C241" s="83">
        <v>600</v>
      </c>
      <c r="D241" s="24" t="s">
        <v>2185</v>
      </c>
      <c r="E241" s="81">
        <v>1286</v>
      </c>
      <c r="F241" s="129" t="s">
        <v>12428</v>
      </c>
      <c r="G241" s="83">
        <v>600</v>
      </c>
      <c r="H241" s="19" t="s">
        <v>7507</v>
      </c>
    </row>
    <row r="242" s="75" customFormat="1" ht="24" customHeight="1" spans="1:8">
      <c r="A242" s="81">
        <v>240</v>
      </c>
      <c r="B242" s="88" t="s">
        <v>12429</v>
      </c>
      <c r="C242" s="83">
        <v>600</v>
      </c>
      <c r="D242" s="24" t="s">
        <v>2185</v>
      </c>
      <c r="E242" s="81">
        <v>1287</v>
      </c>
      <c r="F242" s="136" t="s">
        <v>12430</v>
      </c>
      <c r="G242" s="83">
        <v>600</v>
      </c>
      <c r="H242" s="19" t="s">
        <v>7507</v>
      </c>
    </row>
    <row r="243" s="75" customFormat="1" ht="24" customHeight="1" spans="1:8">
      <c r="A243" s="81">
        <v>241</v>
      </c>
      <c r="B243" s="88" t="s">
        <v>12431</v>
      </c>
      <c r="C243" s="83">
        <v>600</v>
      </c>
      <c r="D243" s="24" t="s">
        <v>2185</v>
      </c>
      <c r="E243" s="81">
        <v>1288</v>
      </c>
      <c r="F243" s="136" t="s">
        <v>12432</v>
      </c>
      <c r="G243" s="83">
        <v>600</v>
      </c>
      <c r="H243" s="19" t="s">
        <v>7507</v>
      </c>
    </row>
    <row r="244" s="75" customFormat="1" ht="24" customHeight="1" spans="1:8">
      <c r="A244" s="81">
        <v>242</v>
      </c>
      <c r="B244" s="88" t="s">
        <v>6844</v>
      </c>
      <c r="C244" s="83">
        <v>200</v>
      </c>
      <c r="D244" s="24" t="s">
        <v>2185</v>
      </c>
      <c r="E244" s="81">
        <v>1289</v>
      </c>
      <c r="F244" s="136" t="s">
        <v>12433</v>
      </c>
      <c r="G244" s="83">
        <v>600</v>
      </c>
      <c r="H244" s="19" t="s">
        <v>7507</v>
      </c>
    </row>
    <row r="245" s="75" customFormat="1" ht="24" customHeight="1" spans="1:8">
      <c r="A245" s="81">
        <v>243</v>
      </c>
      <c r="B245" s="88" t="s">
        <v>12434</v>
      </c>
      <c r="C245" s="83">
        <v>600</v>
      </c>
      <c r="D245" s="24" t="s">
        <v>2185</v>
      </c>
      <c r="E245" s="81">
        <v>1290</v>
      </c>
      <c r="F245" s="136" t="s">
        <v>12435</v>
      </c>
      <c r="G245" s="83">
        <v>600</v>
      </c>
      <c r="H245" s="19" t="s">
        <v>7507</v>
      </c>
    </row>
    <row r="246" s="75" customFormat="1" ht="24" customHeight="1" spans="1:8">
      <c r="A246" s="81">
        <v>244</v>
      </c>
      <c r="B246" s="88" t="s">
        <v>12436</v>
      </c>
      <c r="C246" s="83">
        <v>600</v>
      </c>
      <c r="D246" s="24" t="s">
        <v>2185</v>
      </c>
      <c r="E246" s="81">
        <v>1291</v>
      </c>
      <c r="F246" s="136" t="s">
        <v>12437</v>
      </c>
      <c r="G246" s="83">
        <v>600</v>
      </c>
      <c r="H246" s="19" t="s">
        <v>7507</v>
      </c>
    </row>
    <row r="247" s="75" customFormat="1" ht="24" customHeight="1" spans="1:8">
      <c r="A247" s="81">
        <v>245</v>
      </c>
      <c r="B247" s="88" t="s">
        <v>12438</v>
      </c>
      <c r="C247" s="83">
        <v>600</v>
      </c>
      <c r="D247" s="24" t="s">
        <v>2185</v>
      </c>
      <c r="E247" s="81">
        <v>1292</v>
      </c>
      <c r="F247" s="136" t="s">
        <v>12439</v>
      </c>
      <c r="G247" s="83">
        <v>600</v>
      </c>
      <c r="H247" s="19" t="s">
        <v>7507</v>
      </c>
    </row>
    <row r="248" s="75" customFormat="1" ht="24" customHeight="1" spans="1:8">
      <c r="A248" s="81">
        <v>246</v>
      </c>
      <c r="B248" s="88" t="s">
        <v>12440</v>
      </c>
      <c r="C248" s="83">
        <v>600</v>
      </c>
      <c r="D248" s="24" t="s">
        <v>2185</v>
      </c>
      <c r="E248" s="81">
        <v>1293</v>
      </c>
      <c r="F248" s="129" t="s">
        <v>12441</v>
      </c>
      <c r="G248" s="83">
        <v>600</v>
      </c>
      <c r="H248" s="19" t="s">
        <v>7507</v>
      </c>
    </row>
    <row r="249" s="75" customFormat="1" ht="24" customHeight="1" spans="1:8">
      <c r="A249" s="81">
        <v>247</v>
      </c>
      <c r="B249" s="88" t="s">
        <v>12442</v>
      </c>
      <c r="C249" s="83">
        <v>600</v>
      </c>
      <c r="D249" s="24" t="s">
        <v>2185</v>
      </c>
      <c r="E249" s="81">
        <v>1294</v>
      </c>
      <c r="F249" s="136" t="s">
        <v>12443</v>
      </c>
      <c r="G249" s="83">
        <v>600</v>
      </c>
      <c r="H249" s="19" t="s">
        <v>7507</v>
      </c>
    </row>
    <row r="250" s="75" customFormat="1" ht="24" customHeight="1" spans="1:8">
      <c r="A250" s="81">
        <v>248</v>
      </c>
      <c r="B250" s="88" t="s">
        <v>12444</v>
      </c>
      <c r="C250" s="83">
        <v>600</v>
      </c>
      <c r="D250" s="24" t="s">
        <v>2185</v>
      </c>
      <c r="E250" s="81">
        <v>1295</v>
      </c>
      <c r="F250" s="136" t="s">
        <v>12445</v>
      </c>
      <c r="G250" s="83">
        <v>600</v>
      </c>
      <c r="H250" s="19" t="s">
        <v>7507</v>
      </c>
    </row>
    <row r="251" s="75" customFormat="1" ht="24" customHeight="1" spans="1:8">
      <c r="A251" s="81">
        <v>249</v>
      </c>
      <c r="B251" s="88" t="s">
        <v>12446</v>
      </c>
      <c r="C251" s="83">
        <v>600</v>
      </c>
      <c r="D251" s="24" t="s">
        <v>2185</v>
      </c>
      <c r="E251" s="81">
        <v>1296</v>
      </c>
      <c r="F251" s="136" t="s">
        <v>12447</v>
      </c>
      <c r="G251" s="83">
        <v>600</v>
      </c>
      <c r="H251" s="19" t="s">
        <v>7507</v>
      </c>
    </row>
    <row r="252" s="75" customFormat="1" ht="24" customHeight="1" spans="1:8">
      <c r="A252" s="81">
        <v>250</v>
      </c>
      <c r="B252" s="88" t="s">
        <v>12448</v>
      </c>
      <c r="C252" s="83">
        <v>600</v>
      </c>
      <c r="D252" s="24" t="s">
        <v>2185</v>
      </c>
      <c r="E252" s="81">
        <v>1297</v>
      </c>
      <c r="F252" s="136" t="s">
        <v>12449</v>
      </c>
      <c r="G252" s="83">
        <v>600</v>
      </c>
      <c r="H252" s="19" t="s">
        <v>7507</v>
      </c>
    </row>
    <row r="253" s="75" customFormat="1" ht="24" customHeight="1" spans="1:8">
      <c r="A253" s="81">
        <v>251</v>
      </c>
      <c r="B253" s="88" t="s">
        <v>12450</v>
      </c>
      <c r="C253" s="83">
        <v>600</v>
      </c>
      <c r="D253" s="24" t="s">
        <v>2185</v>
      </c>
      <c r="E253" s="81">
        <v>1298</v>
      </c>
      <c r="F253" s="136" t="s">
        <v>12451</v>
      </c>
      <c r="G253" s="83">
        <v>600</v>
      </c>
      <c r="H253" s="19" t="s">
        <v>7507</v>
      </c>
    </row>
    <row r="254" s="75" customFormat="1" ht="24" customHeight="1" spans="1:8">
      <c r="A254" s="81">
        <v>252</v>
      </c>
      <c r="B254" s="82" t="s">
        <v>12452</v>
      </c>
      <c r="C254" s="83">
        <v>600</v>
      </c>
      <c r="D254" s="24" t="s">
        <v>2185</v>
      </c>
      <c r="E254" s="81">
        <v>1299</v>
      </c>
      <c r="F254" s="136" t="s">
        <v>12453</v>
      </c>
      <c r="G254" s="83">
        <v>600</v>
      </c>
      <c r="H254" s="19" t="s">
        <v>7507</v>
      </c>
    </row>
    <row r="255" s="75" customFormat="1" ht="24" customHeight="1" spans="1:8">
      <c r="A255" s="81">
        <v>253</v>
      </c>
      <c r="B255" s="88" t="s">
        <v>1111</v>
      </c>
      <c r="C255" s="83">
        <v>600</v>
      </c>
      <c r="D255" s="24" t="s">
        <v>2185</v>
      </c>
      <c r="E255" s="81">
        <v>1300</v>
      </c>
      <c r="F255" s="129" t="s">
        <v>12454</v>
      </c>
      <c r="G255" s="83">
        <v>600</v>
      </c>
      <c r="H255" s="19" t="s">
        <v>7507</v>
      </c>
    </row>
    <row r="256" s="75" customFormat="1" ht="24" customHeight="1" spans="1:8">
      <c r="A256" s="81">
        <v>254</v>
      </c>
      <c r="B256" s="88" t="s">
        <v>12455</v>
      </c>
      <c r="C256" s="83">
        <v>600</v>
      </c>
      <c r="D256" s="24" t="s">
        <v>2185</v>
      </c>
      <c r="E256" s="81">
        <v>1301</v>
      </c>
      <c r="F256" s="136" t="s">
        <v>12456</v>
      </c>
      <c r="G256" s="83">
        <v>600</v>
      </c>
      <c r="H256" s="19" t="s">
        <v>7507</v>
      </c>
    </row>
    <row r="257" s="75" customFormat="1" ht="24" customHeight="1" spans="1:8">
      <c r="A257" s="81">
        <v>255</v>
      </c>
      <c r="B257" s="88" t="s">
        <v>12457</v>
      </c>
      <c r="C257" s="83">
        <v>600</v>
      </c>
      <c r="D257" s="24" t="s">
        <v>2185</v>
      </c>
      <c r="E257" s="81">
        <v>1302</v>
      </c>
      <c r="F257" s="136" t="s">
        <v>12458</v>
      </c>
      <c r="G257" s="83">
        <v>600</v>
      </c>
      <c r="H257" s="19" t="s">
        <v>7507</v>
      </c>
    </row>
    <row r="258" s="75" customFormat="1" ht="24" customHeight="1" spans="1:8">
      <c r="A258" s="81">
        <v>256</v>
      </c>
      <c r="B258" s="88" t="s">
        <v>12459</v>
      </c>
      <c r="C258" s="83">
        <v>600</v>
      </c>
      <c r="D258" s="24" t="s">
        <v>2185</v>
      </c>
      <c r="E258" s="81">
        <v>1303</v>
      </c>
      <c r="F258" s="129" t="s">
        <v>12460</v>
      </c>
      <c r="G258" s="83">
        <v>600</v>
      </c>
      <c r="H258" s="19" t="s">
        <v>7507</v>
      </c>
    </row>
    <row r="259" s="75" customFormat="1" ht="24" customHeight="1" spans="1:8">
      <c r="A259" s="81">
        <v>257</v>
      </c>
      <c r="B259" s="88" t="s">
        <v>12461</v>
      </c>
      <c r="C259" s="83">
        <v>600</v>
      </c>
      <c r="D259" s="24" t="s">
        <v>2185</v>
      </c>
      <c r="E259" s="81">
        <v>1304</v>
      </c>
      <c r="F259" s="136" t="s">
        <v>12462</v>
      </c>
      <c r="G259" s="83">
        <v>200</v>
      </c>
      <c r="H259" s="19" t="s">
        <v>7507</v>
      </c>
    </row>
    <row r="260" s="75" customFormat="1" ht="24" customHeight="1" spans="1:8">
      <c r="A260" s="81">
        <v>258</v>
      </c>
      <c r="B260" s="88" t="s">
        <v>12463</v>
      </c>
      <c r="C260" s="83">
        <v>400</v>
      </c>
      <c r="D260" s="24" t="s">
        <v>2185</v>
      </c>
      <c r="E260" s="81">
        <v>1305</v>
      </c>
      <c r="F260" s="136" t="s">
        <v>12464</v>
      </c>
      <c r="G260" s="83">
        <v>600</v>
      </c>
      <c r="H260" s="19" t="s">
        <v>7507</v>
      </c>
    </row>
    <row r="261" s="75" customFormat="1" ht="24" customHeight="1" spans="1:8">
      <c r="A261" s="81">
        <v>259</v>
      </c>
      <c r="B261" s="88" t="s">
        <v>12465</v>
      </c>
      <c r="C261" s="83">
        <v>600</v>
      </c>
      <c r="D261" s="24" t="s">
        <v>2185</v>
      </c>
      <c r="E261" s="81">
        <v>1306</v>
      </c>
      <c r="F261" s="136" t="s">
        <v>12466</v>
      </c>
      <c r="G261" s="83">
        <v>600</v>
      </c>
      <c r="H261" s="19" t="s">
        <v>7507</v>
      </c>
    </row>
    <row r="262" s="75" customFormat="1" ht="24" customHeight="1" spans="1:8">
      <c r="A262" s="81">
        <v>260</v>
      </c>
      <c r="B262" s="88" t="s">
        <v>12467</v>
      </c>
      <c r="C262" s="83">
        <v>600</v>
      </c>
      <c r="D262" s="24" t="s">
        <v>2185</v>
      </c>
      <c r="E262" s="81">
        <v>1307</v>
      </c>
      <c r="F262" s="136" t="s">
        <v>12468</v>
      </c>
      <c r="G262" s="83">
        <v>600</v>
      </c>
      <c r="H262" s="19" t="s">
        <v>7507</v>
      </c>
    </row>
    <row r="263" s="75" customFormat="1" ht="24" customHeight="1" spans="1:8">
      <c r="A263" s="81">
        <v>261</v>
      </c>
      <c r="B263" s="88" t="s">
        <v>12469</v>
      </c>
      <c r="C263" s="83">
        <v>500</v>
      </c>
      <c r="D263" s="24" t="s">
        <v>2185</v>
      </c>
      <c r="E263" s="81">
        <v>1308</v>
      </c>
      <c r="F263" s="129" t="s">
        <v>12470</v>
      </c>
      <c r="G263" s="83">
        <v>600</v>
      </c>
      <c r="H263" s="19" t="s">
        <v>7507</v>
      </c>
    </row>
    <row r="264" s="75" customFormat="1" ht="24" customHeight="1" spans="1:8">
      <c r="A264" s="81">
        <v>262</v>
      </c>
      <c r="B264" s="88" t="s">
        <v>12471</v>
      </c>
      <c r="C264" s="83">
        <v>600</v>
      </c>
      <c r="D264" s="24" t="s">
        <v>2185</v>
      </c>
      <c r="E264" s="81">
        <v>1309</v>
      </c>
      <c r="F264" s="136" t="s">
        <v>12472</v>
      </c>
      <c r="G264" s="83">
        <v>600</v>
      </c>
      <c r="H264" s="19" t="s">
        <v>7507</v>
      </c>
    </row>
    <row r="265" s="75" customFormat="1" ht="24" customHeight="1" spans="1:8">
      <c r="A265" s="81">
        <v>263</v>
      </c>
      <c r="B265" s="88" t="s">
        <v>12473</v>
      </c>
      <c r="C265" s="83">
        <v>400</v>
      </c>
      <c r="D265" s="24" t="s">
        <v>2185</v>
      </c>
      <c r="E265" s="81">
        <v>1310</v>
      </c>
      <c r="F265" s="136" t="s">
        <v>11203</v>
      </c>
      <c r="G265" s="83">
        <v>600</v>
      </c>
      <c r="H265" s="19" t="s">
        <v>7507</v>
      </c>
    </row>
    <row r="266" s="75" customFormat="1" ht="24" customHeight="1" spans="1:8">
      <c r="A266" s="81">
        <v>264</v>
      </c>
      <c r="B266" s="88" t="s">
        <v>12474</v>
      </c>
      <c r="C266" s="83">
        <v>500</v>
      </c>
      <c r="D266" s="24" t="s">
        <v>2185</v>
      </c>
      <c r="E266" s="81">
        <v>1311</v>
      </c>
      <c r="F266" s="136" t="s">
        <v>12475</v>
      </c>
      <c r="G266" s="83">
        <v>600</v>
      </c>
      <c r="H266" s="19" t="s">
        <v>7507</v>
      </c>
    </row>
    <row r="267" s="75" customFormat="1" ht="24" customHeight="1" spans="1:8">
      <c r="A267" s="81">
        <v>265</v>
      </c>
      <c r="B267" s="88" t="s">
        <v>12476</v>
      </c>
      <c r="C267" s="83">
        <v>400</v>
      </c>
      <c r="D267" s="24" t="s">
        <v>2185</v>
      </c>
      <c r="E267" s="81">
        <v>1312</v>
      </c>
      <c r="F267" s="136" t="s">
        <v>12477</v>
      </c>
      <c r="G267" s="83">
        <v>600</v>
      </c>
      <c r="H267" s="19" t="s">
        <v>7507</v>
      </c>
    </row>
    <row r="268" s="75" customFormat="1" ht="24" customHeight="1" spans="1:8">
      <c r="A268" s="81">
        <v>266</v>
      </c>
      <c r="B268" s="82" t="s">
        <v>12478</v>
      </c>
      <c r="C268" s="83">
        <v>600</v>
      </c>
      <c r="D268" s="24" t="s">
        <v>2577</v>
      </c>
      <c r="E268" s="81">
        <v>1313</v>
      </c>
      <c r="F268" s="136" t="s">
        <v>12479</v>
      </c>
      <c r="G268" s="83">
        <v>600</v>
      </c>
      <c r="H268" s="19" t="s">
        <v>7507</v>
      </c>
    </row>
    <row r="269" s="75" customFormat="1" ht="24" customHeight="1" spans="1:8">
      <c r="A269" s="81">
        <v>267</v>
      </c>
      <c r="B269" s="137" t="s">
        <v>12480</v>
      </c>
      <c r="C269" s="83">
        <v>600</v>
      </c>
      <c r="D269" s="24" t="s">
        <v>2577</v>
      </c>
      <c r="E269" s="81">
        <v>1314</v>
      </c>
      <c r="F269" s="136" t="s">
        <v>12481</v>
      </c>
      <c r="G269" s="83">
        <v>600</v>
      </c>
      <c r="H269" s="19" t="s">
        <v>7507</v>
      </c>
    </row>
    <row r="270" s="75" customFormat="1" ht="24" customHeight="1" spans="1:8">
      <c r="A270" s="81">
        <v>268</v>
      </c>
      <c r="B270" s="93" t="s">
        <v>12482</v>
      </c>
      <c r="C270" s="83">
        <v>600</v>
      </c>
      <c r="D270" s="24" t="s">
        <v>2577</v>
      </c>
      <c r="E270" s="81">
        <v>1315</v>
      </c>
      <c r="F270" s="138" t="s">
        <v>12483</v>
      </c>
      <c r="G270" s="83">
        <v>600</v>
      </c>
      <c r="H270" s="19" t="s">
        <v>7507</v>
      </c>
    </row>
    <row r="271" s="75" customFormat="1" ht="24" customHeight="1" spans="1:8">
      <c r="A271" s="81">
        <v>269</v>
      </c>
      <c r="B271" s="82" t="s">
        <v>12484</v>
      </c>
      <c r="C271" s="83">
        <v>600</v>
      </c>
      <c r="D271" s="24" t="s">
        <v>2577</v>
      </c>
      <c r="E271" s="81">
        <v>1316</v>
      </c>
      <c r="F271" s="138" t="s">
        <v>12485</v>
      </c>
      <c r="G271" s="83">
        <v>600</v>
      </c>
      <c r="H271" s="19" t="s">
        <v>7507</v>
      </c>
    </row>
    <row r="272" s="75" customFormat="1" ht="24" customHeight="1" spans="1:8">
      <c r="A272" s="81">
        <v>270</v>
      </c>
      <c r="B272" s="82" t="s">
        <v>12486</v>
      </c>
      <c r="C272" s="83">
        <v>600</v>
      </c>
      <c r="D272" s="24" t="s">
        <v>2577</v>
      </c>
      <c r="E272" s="81">
        <v>1317</v>
      </c>
      <c r="F272" s="138" t="s">
        <v>12487</v>
      </c>
      <c r="G272" s="83">
        <v>600</v>
      </c>
      <c r="H272" s="19" t="s">
        <v>7507</v>
      </c>
    </row>
    <row r="273" s="75" customFormat="1" ht="24" customHeight="1" spans="1:8">
      <c r="A273" s="81">
        <v>271</v>
      </c>
      <c r="B273" s="82" t="s">
        <v>12488</v>
      </c>
      <c r="C273" s="83">
        <v>600</v>
      </c>
      <c r="D273" s="24" t="s">
        <v>2577</v>
      </c>
      <c r="E273" s="81">
        <v>1318</v>
      </c>
      <c r="F273" s="138" t="s">
        <v>12489</v>
      </c>
      <c r="G273" s="83">
        <v>600</v>
      </c>
      <c r="H273" s="19" t="s">
        <v>7507</v>
      </c>
    </row>
    <row r="274" s="75" customFormat="1" ht="24" customHeight="1" spans="1:8">
      <c r="A274" s="81">
        <v>272</v>
      </c>
      <c r="B274" s="82" t="s">
        <v>12490</v>
      </c>
      <c r="C274" s="83">
        <v>600</v>
      </c>
      <c r="D274" s="24" t="s">
        <v>2577</v>
      </c>
      <c r="E274" s="81">
        <v>1319</v>
      </c>
      <c r="F274" s="138" t="s">
        <v>12491</v>
      </c>
      <c r="G274" s="83">
        <v>600</v>
      </c>
      <c r="H274" s="19" t="s">
        <v>7507</v>
      </c>
    </row>
    <row r="275" s="75" customFormat="1" ht="24" customHeight="1" spans="1:8">
      <c r="A275" s="81">
        <v>273</v>
      </c>
      <c r="B275" s="82" t="s">
        <v>12492</v>
      </c>
      <c r="C275" s="83">
        <v>600</v>
      </c>
      <c r="D275" s="24" t="s">
        <v>2577</v>
      </c>
      <c r="E275" s="81">
        <v>1320</v>
      </c>
      <c r="F275" s="138" t="s">
        <v>12493</v>
      </c>
      <c r="G275" s="83">
        <v>600</v>
      </c>
      <c r="H275" s="19" t="s">
        <v>7507</v>
      </c>
    </row>
    <row r="276" s="75" customFormat="1" ht="24" customHeight="1" spans="1:8">
      <c r="A276" s="81">
        <v>274</v>
      </c>
      <c r="B276" s="82" t="s">
        <v>12494</v>
      </c>
      <c r="C276" s="83">
        <v>600</v>
      </c>
      <c r="D276" s="24" t="s">
        <v>2577</v>
      </c>
      <c r="E276" s="81">
        <v>1321</v>
      </c>
      <c r="F276" s="136" t="s">
        <v>12495</v>
      </c>
      <c r="G276" s="83">
        <v>600</v>
      </c>
      <c r="H276" s="19" t="s">
        <v>7507</v>
      </c>
    </row>
    <row r="277" s="75" customFormat="1" ht="24" customHeight="1" spans="1:8">
      <c r="A277" s="81">
        <v>275</v>
      </c>
      <c r="B277" s="82" t="s">
        <v>12496</v>
      </c>
      <c r="C277" s="83">
        <v>600</v>
      </c>
      <c r="D277" s="24" t="s">
        <v>2577</v>
      </c>
      <c r="E277" s="81">
        <v>1322</v>
      </c>
      <c r="F277" s="136" t="s">
        <v>12497</v>
      </c>
      <c r="G277" s="83">
        <v>600</v>
      </c>
      <c r="H277" s="19" t="s">
        <v>7507</v>
      </c>
    </row>
    <row r="278" s="75" customFormat="1" ht="24" customHeight="1" spans="1:8">
      <c r="A278" s="81">
        <v>276</v>
      </c>
      <c r="B278" s="89" t="s">
        <v>12498</v>
      </c>
      <c r="C278" s="83">
        <v>600</v>
      </c>
      <c r="D278" s="24" t="s">
        <v>2577</v>
      </c>
      <c r="E278" s="81">
        <v>1323</v>
      </c>
      <c r="F278" s="138" t="s">
        <v>12499</v>
      </c>
      <c r="G278" s="83">
        <v>600</v>
      </c>
      <c r="H278" s="19" t="s">
        <v>7507</v>
      </c>
    </row>
    <row r="279" s="75" customFormat="1" ht="24" customHeight="1" spans="1:8">
      <c r="A279" s="81">
        <v>277</v>
      </c>
      <c r="B279" s="82" t="s">
        <v>12500</v>
      </c>
      <c r="C279" s="83">
        <v>600</v>
      </c>
      <c r="D279" s="24" t="s">
        <v>2577</v>
      </c>
      <c r="E279" s="81">
        <v>1324</v>
      </c>
      <c r="F279" s="138" t="s">
        <v>12501</v>
      </c>
      <c r="G279" s="83">
        <v>600</v>
      </c>
      <c r="H279" s="19" t="s">
        <v>7507</v>
      </c>
    </row>
    <row r="280" s="75" customFormat="1" ht="24" customHeight="1" spans="1:8">
      <c r="A280" s="81">
        <v>278</v>
      </c>
      <c r="B280" s="82" t="s">
        <v>12502</v>
      </c>
      <c r="C280" s="83">
        <v>600</v>
      </c>
      <c r="D280" s="24" t="s">
        <v>2577</v>
      </c>
      <c r="E280" s="81">
        <v>1325</v>
      </c>
      <c r="F280" s="82" t="s">
        <v>12503</v>
      </c>
      <c r="G280" s="83">
        <v>600</v>
      </c>
      <c r="H280" s="139" t="s">
        <v>7507</v>
      </c>
    </row>
    <row r="281" s="75" customFormat="1" ht="24" customHeight="1" spans="1:8">
      <c r="A281" s="81">
        <v>279</v>
      </c>
      <c r="B281" s="82" t="s">
        <v>8517</v>
      </c>
      <c r="C281" s="83">
        <v>600</v>
      </c>
      <c r="D281" s="24" t="s">
        <v>2577</v>
      </c>
      <c r="E281" s="81">
        <v>1326</v>
      </c>
      <c r="F281" s="82" t="s">
        <v>12504</v>
      </c>
      <c r="G281" s="83">
        <v>600</v>
      </c>
      <c r="H281" s="139" t="s">
        <v>7507</v>
      </c>
    </row>
    <row r="282" s="75" customFormat="1" ht="24" customHeight="1" spans="1:8">
      <c r="A282" s="81">
        <v>280</v>
      </c>
      <c r="B282" s="82" t="s">
        <v>12505</v>
      </c>
      <c r="C282" s="83">
        <v>600</v>
      </c>
      <c r="D282" s="24" t="s">
        <v>2577</v>
      </c>
      <c r="E282" s="81">
        <v>1327</v>
      </c>
      <c r="F282" s="138" t="s">
        <v>12506</v>
      </c>
      <c r="G282" s="83">
        <v>600</v>
      </c>
      <c r="H282" s="19" t="s">
        <v>7507</v>
      </c>
    </row>
    <row r="283" s="75" customFormat="1" ht="24" customHeight="1" spans="1:8">
      <c r="A283" s="81">
        <v>281</v>
      </c>
      <c r="B283" s="111" t="s">
        <v>12507</v>
      </c>
      <c r="C283" s="83">
        <v>600</v>
      </c>
      <c r="D283" s="24" t="s">
        <v>2577</v>
      </c>
      <c r="E283" s="81">
        <v>1328</v>
      </c>
      <c r="F283" s="138" t="s">
        <v>12508</v>
      </c>
      <c r="G283" s="83">
        <v>600</v>
      </c>
      <c r="H283" s="19" t="s">
        <v>7507</v>
      </c>
    </row>
    <row r="284" s="75" customFormat="1" ht="24" customHeight="1" spans="1:8">
      <c r="A284" s="81">
        <v>282</v>
      </c>
      <c r="B284" s="111" t="s">
        <v>12509</v>
      </c>
      <c r="C284" s="83">
        <v>600</v>
      </c>
      <c r="D284" s="24" t="s">
        <v>2577</v>
      </c>
      <c r="E284" s="81">
        <v>1329</v>
      </c>
      <c r="F284" s="138" t="s">
        <v>12510</v>
      </c>
      <c r="G284" s="83">
        <v>600</v>
      </c>
      <c r="H284" s="19" t="s">
        <v>7507</v>
      </c>
    </row>
    <row r="285" s="75" customFormat="1" ht="24" customHeight="1" spans="1:8">
      <c r="A285" s="81">
        <v>283</v>
      </c>
      <c r="B285" s="111" t="s">
        <v>12511</v>
      </c>
      <c r="C285" s="83">
        <v>600</v>
      </c>
      <c r="D285" s="24" t="s">
        <v>2577</v>
      </c>
      <c r="E285" s="81">
        <v>1330</v>
      </c>
      <c r="F285" s="138" t="s">
        <v>12512</v>
      </c>
      <c r="G285" s="83">
        <v>600</v>
      </c>
      <c r="H285" s="19" t="s">
        <v>7507</v>
      </c>
    </row>
    <row r="286" s="75" customFormat="1" ht="24" customHeight="1" spans="1:8">
      <c r="A286" s="81">
        <v>284</v>
      </c>
      <c r="B286" s="111" t="s">
        <v>12513</v>
      </c>
      <c r="C286" s="83">
        <v>600</v>
      </c>
      <c r="D286" s="24" t="s">
        <v>2577</v>
      </c>
      <c r="E286" s="81">
        <v>1331</v>
      </c>
      <c r="F286" s="138" t="s">
        <v>12514</v>
      </c>
      <c r="G286" s="83">
        <v>600</v>
      </c>
      <c r="H286" s="19" t="s">
        <v>7507</v>
      </c>
    </row>
    <row r="287" s="75" customFormat="1" ht="24" customHeight="1" spans="1:8">
      <c r="A287" s="81">
        <v>285</v>
      </c>
      <c r="B287" s="91" t="s">
        <v>12515</v>
      </c>
      <c r="C287" s="83">
        <v>600</v>
      </c>
      <c r="D287" s="24" t="s">
        <v>2577</v>
      </c>
      <c r="E287" s="81">
        <v>1332</v>
      </c>
      <c r="F287" s="103" t="s">
        <v>12516</v>
      </c>
      <c r="G287" s="83">
        <v>600</v>
      </c>
      <c r="H287" s="19" t="s">
        <v>7507</v>
      </c>
    </row>
    <row r="288" s="75" customFormat="1" ht="24" customHeight="1" spans="1:8">
      <c r="A288" s="81">
        <v>286</v>
      </c>
      <c r="B288" s="91" t="s">
        <v>6068</v>
      </c>
      <c r="C288" s="83">
        <v>600</v>
      </c>
      <c r="D288" s="24" t="s">
        <v>2577</v>
      </c>
      <c r="E288" s="81">
        <v>1333</v>
      </c>
      <c r="F288" s="82" t="s">
        <v>12517</v>
      </c>
      <c r="G288" s="83">
        <v>400</v>
      </c>
      <c r="H288" s="139" t="s">
        <v>7507</v>
      </c>
    </row>
    <row r="289" s="75" customFormat="1" ht="24" customHeight="1" spans="1:8">
      <c r="A289" s="81">
        <v>287</v>
      </c>
      <c r="B289" s="91" t="s">
        <v>12518</v>
      </c>
      <c r="C289" s="83">
        <v>600</v>
      </c>
      <c r="D289" s="24" t="s">
        <v>2577</v>
      </c>
      <c r="E289" s="81">
        <v>1334</v>
      </c>
      <c r="F289" s="82" t="s">
        <v>12519</v>
      </c>
      <c r="G289" s="83">
        <v>600</v>
      </c>
      <c r="H289" s="139" t="s">
        <v>7507</v>
      </c>
    </row>
    <row r="290" s="75" customFormat="1" ht="24" customHeight="1" spans="1:8">
      <c r="A290" s="81">
        <v>288</v>
      </c>
      <c r="B290" s="91" t="s">
        <v>12520</v>
      </c>
      <c r="C290" s="83">
        <v>600</v>
      </c>
      <c r="D290" s="24" t="s">
        <v>2577</v>
      </c>
      <c r="E290" s="81">
        <v>1335</v>
      </c>
      <c r="F290" s="82" t="s">
        <v>12521</v>
      </c>
      <c r="G290" s="83">
        <v>500</v>
      </c>
      <c r="H290" s="139" t="s">
        <v>7507</v>
      </c>
    </row>
    <row r="291" s="75" customFormat="1" ht="24" customHeight="1" spans="1:8">
      <c r="A291" s="81">
        <v>289</v>
      </c>
      <c r="B291" s="91" t="s">
        <v>12522</v>
      </c>
      <c r="C291" s="83">
        <v>600</v>
      </c>
      <c r="D291" s="24" t="s">
        <v>2577</v>
      </c>
      <c r="E291" s="81">
        <v>1336</v>
      </c>
      <c r="F291" s="82" t="s">
        <v>12523</v>
      </c>
      <c r="G291" s="83">
        <v>500</v>
      </c>
      <c r="H291" s="139" t="s">
        <v>7507</v>
      </c>
    </row>
    <row r="292" s="75" customFormat="1" ht="24" customHeight="1" spans="1:8">
      <c r="A292" s="81">
        <v>290</v>
      </c>
      <c r="B292" s="91" t="s">
        <v>12524</v>
      </c>
      <c r="C292" s="83">
        <v>600</v>
      </c>
      <c r="D292" s="24" t="s">
        <v>2577</v>
      </c>
      <c r="E292" s="81">
        <v>1337</v>
      </c>
      <c r="F292" s="82" t="s">
        <v>12525</v>
      </c>
      <c r="G292" s="83">
        <v>600</v>
      </c>
      <c r="H292" s="139" t="s">
        <v>7507</v>
      </c>
    </row>
    <row r="293" s="75" customFormat="1" ht="24" customHeight="1" spans="1:8">
      <c r="A293" s="81">
        <v>291</v>
      </c>
      <c r="B293" s="91" t="s">
        <v>12526</v>
      </c>
      <c r="C293" s="83">
        <v>600</v>
      </c>
      <c r="D293" s="24" t="s">
        <v>2577</v>
      </c>
      <c r="E293" s="81">
        <v>1338</v>
      </c>
      <c r="F293" s="82" t="s">
        <v>12527</v>
      </c>
      <c r="G293" s="83">
        <v>600</v>
      </c>
      <c r="H293" s="139" t="s">
        <v>7507</v>
      </c>
    </row>
    <row r="294" s="75" customFormat="1" ht="24" customHeight="1" spans="1:8">
      <c r="A294" s="81">
        <v>292</v>
      </c>
      <c r="B294" s="91" t="s">
        <v>12528</v>
      </c>
      <c r="C294" s="83">
        <v>600</v>
      </c>
      <c r="D294" s="24" t="s">
        <v>2577</v>
      </c>
      <c r="E294" s="81">
        <v>1339</v>
      </c>
      <c r="F294" s="82" t="s">
        <v>8520</v>
      </c>
      <c r="G294" s="83">
        <v>400</v>
      </c>
      <c r="H294" s="139" t="s">
        <v>7507</v>
      </c>
    </row>
    <row r="295" s="75" customFormat="1" ht="24" customHeight="1" spans="1:8">
      <c r="A295" s="81">
        <v>293</v>
      </c>
      <c r="B295" s="91" t="s">
        <v>12529</v>
      </c>
      <c r="C295" s="83">
        <v>600</v>
      </c>
      <c r="D295" s="24" t="s">
        <v>2577</v>
      </c>
      <c r="E295" s="81">
        <v>1340</v>
      </c>
      <c r="F295" s="140" t="s">
        <v>12530</v>
      </c>
      <c r="G295" s="83">
        <v>600</v>
      </c>
      <c r="H295" s="19" t="s">
        <v>7930</v>
      </c>
    </row>
    <row r="296" s="75" customFormat="1" ht="24" customHeight="1" spans="1:8">
      <c r="A296" s="81">
        <v>294</v>
      </c>
      <c r="B296" s="137" t="s">
        <v>12531</v>
      </c>
      <c r="C296" s="83">
        <v>600</v>
      </c>
      <c r="D296" s="24" t="s">
        <v>2862</v>
      </c>
      <c r="E296" s="81">
        <v>1341</v>
      </c>
      <c r="F296" s="140" t="s">
        <v>9089</v>
      </c>
      <c r="G296" s="83">
        <v>600</v>
      </c>
      <c r="H296" s="19" t="s">
        <v>7930</v>
      </c>
    </row>
    <row r="297" s="75" customFormat="1" ht="24" customHeight="1" spans="1:8">
      <c r="A297" s="81">
        <v>295</v>
      </c>
      <c r="B297" s="88" t="s">
        <v>12532</v>
      </c>
      <c r="C297" s="83">
        <v>600</v>
      </c>
      <c r="D297" s="24" t="s">
        <v>2862</v>
      </c>
      <c r="E297" s="81">
        <v>1342</v>
      </c>
      <c r="F297" s="141" t="s">
        <v>10804</v>
      </c>
      <c r="G297" s="83">
        <v>600</v>
      </c>
      <c r="H297" s="19" t="s">
        <v>7930</v>
      </c>
    </row>
    <row r="298" s="75" customFormat="1" ht="24" customHeight="1" spans="1:8">
      <c r="A298" s="81">
        <v>296</v>
      </c>
      <c r="B298" s="82" t="s">
        <v>12533</v>
      </c>
      <c r="C298" s="83">
        <v>600</v>
      </c>
      <c r="D298" s="24" t="s">
        <v>2862</v>
      </c>
      <c r="E298" s="81">
        <v>1343</v>
      </c>
      <c r="F298" s="140" t="s">
        <v>12534</v>
      </c>
      <c r="G298" s="83">
        <v>600</v>
      </c>
      <c r="H298" s="19" t="s">
        <v>7930</v>
      </c>
    </row>
    <row r="299" s="75" customFormat="1" ht="24" customHeight="1" spans="1:8">
      <c r="A299" s="81">
        <v>297</v>
      </c>
      <c r="B299" s="82" t="s">
        <v>12535</v>
      </c>
      <c r="C299" s="83">
        <v>600</v>
      </c>
      <c r="D299" s="24" t="s">
        <v>2862</v>
      </c>
      <c r="E299" s="81">
        <v>1344</v>
      </c>
      <c r="F299" s="140" t="s">
        <v>12536</v>
      </c>
      <c r="G299" s="83">
        <v>600</v>
      </c>
      <c r="H299" s="19" t="s">
        <v>7930</v>
      </c>
    </row>
    <row r="300" s="75" customFormat="1" ht="24" customHeight="1" spans="1:8">
      <c r="A300" s="81">
        <v>298</v>
      </c>
      <c r="B300" s="87" t="s">
        <v>12537</v>
      </c>
      <c r="C300" s="83">
        <v>600</v>
      </c>
      <c r="D300" s="24" t="s">
        <v>2862</v>
      </c>
      <c r="E300" s="81">
        <v>1345</v>
      </c>
      <c r="F300" s="140" t="s">
        <v>12538</v>
      </c>
      <c r="G300" s="83">
        <v>600</v>
      </c>
      <c r="H300" s="19" t="s">
        <v>7930</v>
      </c>
    </row>
    <row r="301" s="75" customFormat="1" ht="24" customHeight="1" spans="1:8">
      <c r="A301" s="81">
        <v>299</v>
      </c>
      <c r="B301" s="82" t="s">
        <v>12539</v>
      </c>
      <c r="C301" s="83">
        <v>600</v>
      </c>
      <c r="D301" s="24" t="s">
        <v>2862</v>
      </c>
      <c r="E301" s="81">
        <v>1346</v>
      </c>
      <c r="F301" s="140" t="s">
        <v>12540</v>
      </c>
      <c r="G301" s="83">
        <v>600</v>
      </c>
      <c r="H301" s="19" t="s">
        <v>7930</v>
      </c>
    </row>
    <row r="302" s="75" customFormat="1" ht="24" customHeight="1" spans="1:8">
      <c r="A302" s="81">
        <v>300</v>
      </c>
      <c r="B302" s="88" t="s">
        <v>12541</v>
      </c>
      <c r="C302" s="83">
        <v>600</v>
      </c>
      <c r="D302" s="24" t="s">
        <v>2862</v>
      </c>
      <c r="E302" s="81">
        <v>1347</v>
      </c>
      <c r="F302" s="140" t="s">
        <v>12542</v>
      </c>
      <c r="G302" s="83">
        <v>600</v>
      </c>
      <c r="H302" s="19" t="s">
        <v>7930</v>
      </c>
    </row>
    <row r="303" s="75" customFormat="1" ht="24" customHeight="1" spans="1:8">
      <c r="A303" s="81">
        <v>301</v>
      </c>
      <c r="B303" s="88" t="s">
        <v>12543</v>
      </c>
      <c r="C303" s="83">
        <v>600</v>
      </c>
      <c r="D303" s="24" t="s">
        <v>2862</v>
      </c>
      <c r="E303" s="81">
        <v>1348</v>
      </c>
      <c r="F303" s="140" t="s">
        <v>12544</v>
      </c>
      <c r="G303" s="83">
        <v>600</v>
      </c>
      <c r="H303" s="19" t="s">
        <v>7930</v>
      </c>
    </row>
    <row r="304" s="75" customFormat="1" ht="24" customHeight="1" spans="1:8">
      <c r="A304" s="81">
        <v>302</v>
      </c>
      <c r="B304" s="88" t="s">
        <v>12545</v>
      </c>
      <c r="C304" s="83">
        <v>600</v>
      </c>
      <c r="D304" s="24" t="s">
        <v>2862</v>
      </c>
      <c r="E304" s="81">
        <v>1349</v>
      </c>
      <c r="F304" s="140" t="s">
        <v>12546</v>
      </c>
      <c r="G304" s="83">
        <v>600</v>
      </c>
      <c r="H304" s="19" t="s">
        <v>7930</v>
      </c>
    </row>
    <row r="305" s="75" customFormat="1" ht="24" customHeight="1" spans="1:8">
      <c r="A305" s="81">
        <v>303</v>
      </c>
      <c r="B305" s="88" t="s">
        <v>12547</v>
      </c>
      <c r="C305" s="83">
        <v>600</v>
      </c>
      <c r="D305" s="24" t="s">
        <v>2862</v>
      </c>
      <c r="E305" s="81">
        <v>1350</v>
      </c>
      <c r="F305" s="140" t="s">
        <v>12548</v>
      </c>
      <c r="G305" s="83">
        <v>600</v>
      </c>
      <c r="H305" s="19" t="s">
        <v>7930</v>
      </c>
    </row>
    <row r="306" s="75" customFormat="1" ht="24" customHeight="1" spans="1:8">
      <c r="A306" s="81">
        <v>304</v>
      </c>
      <c r="B306" s="82" t="s">
        <v>12549</v>
      </c>
      <c r="C306" s="83">
        <v>600</v>
      </c>
      <c r="D306" s="24" t="s">
        <v>2862</v>
      </c>
      <c r="E306" s="81">
        <v>1351</v>
      </c>
      <c r="F306" s="140" t="s">
        <v>12550</v>
      </c>
      <c r="G306" s="83">
        <v>600</v>
      </c>
      <c r="H306" s="19" t="s">
        <v>7930</v>
      </c>
    </row>
    <row r="307" s="75" customFormat="1" ht="24" customHeight="1" spans="1:8">
      <c r="A307" s="81">
        <v>305</v>
      </c>
      <c r="B307" s="93" t="s">
        <v>12551</v>
      </c>
      <c r="C307" s="83">
        <v>600</v>
      </c>
      <c r="D307" s="24" t="s">
        <v>2862</v>
      </c>
      <c r="E307" s="81">
        <v>1352</v>
      </c>
      <c r="F307" s="140" t="s">
        <v>12552</v>
      </c>
      <c r="G307" s="83">
        <v>600</v>
      </c>
      <c r="H307" s="19" t="s">
        <v>7930</v>
      </c>
    </row>
    <row r="308" s="75" customFormat="1" ht="24" customHeight="1" spans="1:8">
      <c r="A308" s="81">
        <v>306</v>
      </c>
      <c r="B308" s="82" t="s">
        <v>12553</v>
      </c>
      <c r="C308" s="83">
        <v>600</v>
      </c>
      <c r="D308" s="24" t="s">
        <v>2862</v>
      </c>
      <c r="E308" s="81">
        <v>1353</v>
      </c>
      <c r="F308" s="140" t="s">
        <v>12554</v>
      </c>
      <c r="G308" s="83">
        <v>600</v>
      </c>
      <c r="H308" s="19" t="s">
        <v>7930</v>
      </c>
    </row>
    <row r="309" s="75" customFormat="1" ht="24" customHeight="1" spans="1:8">
      <c r="A309" s="81">
        <v>307</v>
      </c>
      <c r="B309" s="82" t="s">
        <v>12555</v>
      </c>
      <c r="C309" s="83">
        <v>600</v>
      </c>
      <c r="D309" s="24" t="s">
        <v>2862</v>
      </c>
      <c r="E309" s="81">
        <v>1354</v>
      </c>
      <c r="F309" s="140" t="s">
        <v>12556</v>
      </c>
      <c r="G309" s="83">
        <v>600</v>
      </c>
      <c r="H309" s="19" t="s">
        <v>7930</v>
      </c>
    </row>
    <row r="310" s="75" customFormat="1" ht="24" customHeight="1" spans="1:8">
      <c r="A310" s="81">
        <v>308</v>
      </c>
      <c r="B310" s="82" t="s">
        <v>12557</v>
      </c>
      <c r="C310" s="83">
        <v>600</v>
      </c>
      <c r="D310" s="24" t="s">
        <v>2862</v>
      </c>
      <c r="E310" s="81">
        <v>1355</v>
      </c>
      <c r="F310" s="140" t="s">
        <v>12558</v>
      </c>
      <c r="G310" s="83">
        <v>600</v>
      </c>
      <c r="H310" s="19" t="s">
        <v>7930</v>
      </c>
    </row>
    <row r="311" s="75" customFormat="1" ht="24" customHeight="1" spans="1:8">
      <c r="A311" s="81">
        <v>309</v>
      </c>
      <c r="B311" s="82" t="s">
        <v>12559</v>
      </c>
      <c r="C311" s="83">
        <v>600</v>
      </c>
      <c r="D311" s="24" t="s">
        <v>2862</v>
      </c>
      <c r="E311" s="81">
        <v>1356</v>
      </c>
      <c r="F311" s="140" t="s">
        <v>12560</v>
      </c>
      <c r="G311" s="83">
        <v>600</v>
      </c>
      <c r="H311" s="19" t="s">
        <v>7930</v>
      </c>
    </row>
    <row r="312" s="75" customFormat="1" ht="24" customHeight="1" spans="1:8">
      <c r="A312" s="81">
        <v>310</v>
      </c>
      <c r="B312" s="82" t="s">
        <v>12561</v>
      </c>
      <c r="C312" s="83">
        <v>600</v>
      </c>
      <c r="D312" s="24" t="s">
        <v>2862</v>
      </c>
      <c r="E312" s="81">
        <v>1357</v>
      </c>
      <c r="F312" s="140" t="s">
        <v>12515</v>
      </c>
      <c r="G312" s="83">
        <v>600</v>
      </c>
      <c r="H312" s="19" t="s">
        <v>7930</v>
      </c>
    </row>
    <row r="313" s="75" customFormat="1" ht="24" customHeight="1" spans="1:8">
      <c r="A313" s="81">
        <v>311</v>
      </c>
      <c r="B313" s="82" t="s">
        <v>12562</v>
      </c>
      <c r="C313" s="83">
        <v>600</v>
      </c>
      <c r="D313" s="24" t="s">
        <v>2862</v>
      </c>
      <c r="E313" s="81">
        <v>1358</v>
      </c>
      <c r="F313" s="140" t="s">
        <v>12563</v>
      </c>
      <c r="G313" s="83">
        <v>600</v>
      </c>
      <c r="H313" s="19" t="s">
        <v>7930</v>
      </c>
    </row>
    <row r="314" s="75" customFormat="1" ht="24" customHeight="1" spans="1:8">
      <c r="A314" s="81">
        <v>312</v>
      </c>
      <c r="B314" s="82" t="s">
        <v>12564</v>
      </c>
      <c r="C314" s="83">
        <v>600</v>
      </c>
      <c r="D314" s="24" t="s">
        <v>2862</v>
      </c>
      <c r="E314" s="81">
        <v>1359</v>
      </c>
      <c r="F314" s="142" t="s">
        <v>12565</v>
      </c>
      <c r="G314" s="83">
        <v>600</v>
      </c>
      <c r="H314" s="19" t="s">
        <v>7930</v>
      </c>
    </row>
    <row r="315" s="75" customFormat="1" ht="24" customHeight="1" spans="1:8">
      <c r="A315" s="81">
        <v>313</v>
      </c>
      <c r="B315" s="93" t="s">
        <v>12566</v>
      </c>
      <c r="C315" s="83">
        <v>600</v>
      </c>
      <c r="D315" s="24" t="s">
        <v>2862</v>
      </c>
      <c r="E315" s="81">
        <v>1360</v>
      </c>
      <c r="F315" s="140" t="s">
        <v>12567</v>
      </c>
      <c r="G315" s="83">
        <v>600</v>
      </c>
      <c r="H315" s="19" t="s">
        <v>7930</v>
      </c>
    </row>
    <row r="316" s="75" customFormat="1" ht="24" customHeight="1" spans="1:8">
      <c r="A316" s="81">
        <v>314</v>
      </c>
      <c r="B316" s="89" t="s">
        <v>12568</v>
      </c>
      <c r="C316" s="83">
        <v>600</v>
      </c>
      <c r="D316" s="24" t="s">
        <v>2862</v>
      </c>
      <c r="E316" s="81">
        <v>1361</v>
      </c>
      <c r="F316" s="140" t="s">
        <v>12569</v>
      </c>
      <c r="G316" s="83">
        <v>400</v>
      </c>
      <c r="H316" s="19" t="s">
        <v>7930</v>
      </c>
    </row>
    <row r="317" s="75" customFormat="1" ht="24" customHeight="1" spans="1:8">
      <c r="A317" s="81">
        <v>315</v>
      </c>
      <c r="B317" s="82" t="s">
        <v>12570</v>
      </c>
      <c r="C317" s="83">
        <v>600</v>
      </c>
      <c r="D317" s="24" t="s">
        <v>2862</v>
      </c>
      <c r="E317" s="81">
        <v>1362</v>
      </c>
      <c r="F317" s="140" t="s">
        <v>12571</v>
      </c>
      <c r="G317" s="83">
        <v>600</v>
      </c>
      <c r="H317" s="19" t="s">
        <v>7930</v>
      </c>
    </row>
    <row r="318" s="75" customFormat="1" ht="24" customHeight="1" spans="1:8">
      <c r="A318" s="81">
        <v>316</v>
      </c>
      <c r="B318" s="82" t="s">
        <v>12572</v>
      </c>
      <c r="C318" s="83">
        <v>600</v>
      </c>
      <c r="D318" s="24" t="s">
        <v>2862</v>
      </c>
      <c r="E318" s="81">
        <v>1363</v>
      </c>
      <c r="F318" s="141" t="s">
        <v>12573</v>
      </c>
      <c r="G318" s="83">
        <v>600</v>
      </c>
      <c r="H318" s="19" t="s">
        <v>7930</v>
      </c>
    </row>
    <row r="319" s="75" customFormat="1" ht="24" customHeight="1" spans="1:8">
      <c r="A319" s="81">
        <v>317</v>
      </c>
      <c r="B319" s="82" t="s">
        <v>12574</v>
      </c>
      <c r="C319" s="83">
        <v>600</v>
      </c>
      <c r="D319" s="24" t="s">
        <v>2862</v>
      </c>
      <c r="E319" s="81">
        <v>1364</v>
      </c>
      <c r="F319" s="140" t="s">
        <v>12575</v>
      </c>
      <c r="G319" s="83">
        <v>600</v>
      </c>
      <c r="H319" s="19" t="s">
        <v>7930</v>
      </c>
    </row>
    <row r="320" s="75" customFormat="1" ht="24" customHeight="1" spans="1:8">
      <c r="A320" s="81">
        <v>318</v>
      </c>
      <c r="B320" s="82" t="s">
        <v>12576</v>
      </c>
      <c r="C320" s="83">
        <v>600</v>
      </c>
      <c r="D320" s="24" t="s">
        <v>2862</v>
      </c>
      <c r="E320" s="81">
        <v>1365</v>
      </c>
      <c r="F320" s="140" t="s">
        <v>12577</v>
      </c>
      <c r="G320" s="83">
        <v>600</v>
      </c>
      <c r="H320" s="19" t="s">
        <v>7930</v>
      </c>
    </row>
    <row r="321" s="75" customFormat="1" ht="24" customHeight="1" spans="1:8">
      <c r="A321" s="81">
        <v>319</v>
      </c>
      <c r="B321" s="82" t="s">
        <v>12578</v>
      </c>
      <c r="C321" s="83">
        <v>600</v>
      </c>
      <c r="D321" s="24" t="s">
        <v>2862</v>
      </c>
      <c r="E321" s="81">
        <v>1366</v>
      </c>
      <c r="F321" s="140" t="s">
        <v>12579</v>
      </c>
      <c r="G321" s="83">
        <v>600</v>
      </c>
      <c r="H321" s="19" t="s">
        <v>7930</v>
      </c>
    </row>
    <row r="322" s="75" customFormat="1" ht="24" customHeight="1" spans="1:8">
      <c r="A322" s="81">
        <v>320</v>
      </c>
      <c r="B322" s="82" t="s">
        <v>12580</v>
      </c>
      <c r="C322" s="83">
        <v>600</v>
      </c>
      <c r="D322" s="24" t="s">
        <v>2862</v>
      </c>
      <c r="E322" s="81">
        <v>1367</v>
      </c>
      <c r="F322" s="140" t="s">
        <v>12581</v>
      </c>
      <c r="G322" s="83">
        <v>600</v>
      </c>
      <c r="H322" s="19" t="s">
        <v>7930</v>
      </c>
    </row>
    <row r="323" s="75" customFormat="1" ht="24" customHeight="1" spans="1:8">
      <c r="A323" s="81">
        <v>321</v>
      </c>
      <c r="B323" s="82" t="s">
        <v>12582</v>
      </c>
      <c r="C323" s="83">
        <v>600</v>
      </c>
      <c r="D323" s="143" t="s">
        <v>2862</v>
      </c>
      <c r="E323" s="81">
        <v>1368</v>
      </c>
      <c r="F323" s="141" t="s">
        <v>12583</v>
      </c>
      <c r="G323" s="83">
        <v>600</v>
      </c>
      <c r="H323" s="19" t="s">
        <v>7930</v>
      </c>
    </row>
    <row r="324" s="75" customFormat="1" ht="24" customHeight="1" spans="1:8">
      <c r="A324" s="81">
        <v>322</v>
      </c>
      <c r="B324" s="89" t="s">
        <v>12584</v>
      </c>
      <c r="C324" s="83">
        <v>600</v>
      </c>
      <c r="D324" s="24" t="s">
        <v>2862</v>
      </c>
      <c r="E324" s="81">
        <v>1369</v>
      </c>
      <c r="F324" s="141" t="s">
        <v>12585</v>
      </c>
      <c r="G324" s="83">
        <v>600</v>
      </c>
      <c r="H324" s="19" t="s">
        <v>7930</v>
      </c>
    </row>
    <row r="325" s="75" customFormat="1" ht="24" customHeight="1" spans="1:8">
      <c r="A325" s="81">
        <v>323</v>
      </c>
      <c r="B325" s="89" t="s">
        <v>12586</v>
      </c>
      <c r="C325" s="83">
        <v>600</v>
      </c>
      <c r="D325" s="24" t="s">
        <v>2862</v>
      </c>
      <c r="E325" s="81">
        <v>1370</v>
      </c>
      <c r="F325" s="140" t="s">
        <v>12587</v>
      </c>
      <c r="G325" s="83">
        <v>600</v>
      </c>
      <c r="H325" s="19" t="s">
        <v>7930</v>
      </c>
    </row>
    <row r="326" s="75" customFormat="1" ht="24" customHeight="1" spans="1:8">
      <c r="A326" s="81">
        <v>324</v>
      </c>
      <c r="B326" s="82" t="s">
        <v>12588</v>
      </c>
      <c r="C326" s="83">
        <v>600</v>
      </c>
      <c r="D326" s="24" t="s">
        <v>2862</v>
      </c>
      <c r="E326" s="81">
        <v>1371</v>
      </c>
      <c r="F326" s="140" t="s">
        <v>12589</v>
      </c>
      <c r="G326" s="83">
        <v>600</v>
      </c>
      <c r="H326" s="19" t="s">
        <v>7930</v>
      </c>
    </row>
    <row r="327" s="75" customFormat="1" ht="24" customHeight="1" spans="1:8">
      <c r="A327" s="81">
        <v>325</v>
      </c>
      <c r="B327" s="82" t="s">
        <v>12590</v>
      </c>
      <c r="C327" s="83">
        <v>600</v>
      </c>
      <c r="D327" s="24" t="s">
        <v>2862</v>
      </c>
      <c r="E327" s="81">
        <v>1372</v>
      </c>
      <c r="F327" s="140" t="s">
        <v>12591</v>
      </c>
      <c r="G327" s="83">
        <v>600</v>
      </c>
      <c r="H327" s="19" t="s">
        <v>7930</v>
      </c>
    </row>
    <row r="328" s="75" customFormat="1" ht="24" customHeight="1" spans="1:8">
      <c r="A328" s="81">
        <v>326</v>
      </c>
      <c r="B328" s="82" t="s">
        <v>12592</v>
      </c>
      <c r="C328" s="83">
        <v>600</v>
      </c>
      <c r="D328" s="24" t="s">
        <v>2862</v>
      </c>
      <c r="E328" s="81">
        <v>1373</v>
      </c>
      <c r="F328" s="141" t="s">
        <v>12593</v>
      </c>
      <c r="G328" s="83">
        <v>600</v>
      </c>
      <c r="H328" s="19" t="s">
        <v>7930</v>
      </c>
    </row>
    <row r="329" s="75" customFormat="1" ht="24" customHeight="1" spans="1:8">
      <c r="A329" s="81">
        <v>327</v>
      </c>
      <c r="B329" s="88" t="s">
        <v>12594</v>
      </c>
      <c r="C329" s="83">
        <v>600</v>
      </c>
      <c r="D329" s="24" t="s">
        <v>2862</v>
      </c>
      <c r="E329" s="81">
        <v>1374</v>
      </c>
      <c r="F329" s="141" t="s">
        <v>12595</v>
      </c>
      <c r="G329" s="83">
        <v>600</v>
      </c>
      <c r="H329" s="19" t="s">
        <v>7930</v>
      </c>
    </row>
    <row r="330" s="75" customFormat="1" ht="24" customHeight="1" spans="1:8">
      <c r="A330" s="81">
        <v>328</v>
      </c>
      <c r="B330" s="82" t="s">
        <v>12596</v>
      </c>
      <c r="C330" s="83">
        <v>600</v>
      </c>
      <c r="D330" s="24" t="s">
        <v>2862</v>
      </c>
      <c r="E330" s="81">
        <v>1375</v>
      </c>
      <c r="F330" s="140" t="s">
        <v>12597</v>
      </c>
      <c r="G330" s="83">
        <v>600</v>
      </c>
      <c r="H330" s="19" t="s">
        <v>7930</v>
      </c>
    </row>
    <row r="331" s="75" customFormat="1" ht="24" customHeight="1" spans="1:8">
      <c r="A331" s="81">
        <v>329</v>
      </c>
      <c r="B331" s="82" t="s">
        <v>6234</v>
      </c>
      <c r="C331" s="83">
        <v>600</v>
      </c>
      <c r="D331" s="24" t="s">
        <v>2862</v>
      </c>
      <c r="E331" s="81">
        <v>1376</v>
      </c>
      <c r="F331" s="141" t="s">
        <v>12598</v>
      </c>
      <c r="G331" s="83">
        <v>600</v>
      </c>
      <c r="H331" s="19" t="s">
        <v>7930</v>
      </c>
    </row>
    <row r="332" s="75" customFormat="1" ht="24" customHeight="1" spans="1:8">
      <c r="A332" s="81">
        <v>330</v>
      </c>
      <c r="B332" s="82" t="s">
        <v>12599</v>
      </c>
      <c r="C332" s="83">
        <v>600</v>
      </c>
      <c r="D332" s="24" t="s">
        <v>2862</v>
      </c>
      <c r="E332" s="81">
        <v>1377</v>
      </c>
      <c r="F332" s="140" t="s">
        <v>12600</v>
      </c>
      <c r="G332" s="83">
        <v>600</v>
      </c>
      <c r="H332" s="19" t="s">
        <v>7930</v>
      </c>
    </row>
    <row r="333" s="75" customFormat="1" ht="24" customHeight="1" spans="1:8">
      <c r="A333" s="81">
        <v>331</v>
      </c>
      <c r="B333" s="82" t="s">
        <v>12601</v>
      </c>
      <c r="C333" s="83">
        <v>600</v>
      </c>
      <c r="D333" s="24" t="s">
        <v>2862</v>
      </c>
      <c r="E333" s="81">
        <v>1378</v>
      </c>
      <c r="F333" s="141" t="s">
        <v>12602</v>
      </c>
      <c r="G333" s="83">
        <v>600</v>
      </c>
      <c r="H333" s="19" t="s">
        <v>7930</v>
      </c>
    </row>
    <row r="334" s="75" customFormat="1" ht="24" customHeight="1" spans="1:8">
      <c r="A334" s="81">
        <v>332</v>
      </c>
      <c r="B334" s="82" t="s">
        <v>12603</v>
      </c>
      <c r="C334" s="83">
        <v>600</v>
      </c>
      <c r="D334" s="24" t="s">
        <v>2862</v>
      </c>
      <c r="E334" s="81">
        <v>1379</v>
      </c>
      <c r="F334" s="136" t="s">
        <v>12604</v>
      </c>
      <c r="G334" s="83">
        <v>600</v>
      </c>
      <c r="H334" s="19" t="s">
        <v>7930</v>
      </c>
    </row>
    <row r="335" s="75" customFormat="1" ht="24" customHeight="1" spans="1:8">
      <c r="A335" s="81">
        <v>333</v>
      </c>
      <c r="B335" s="82" t="s">
        <v>12605</v>
      </c>
      <c r="C335" s="83">
        <v>600</v>
      </c>
      <c r="D335" s="24" t="s">
        <v>2862</v>
      </c>
      <c r="E335" s="81">
        <v>1380</v>
      </c>
      <c r="F335" s="136" t="s">
        <v>12606</v>
      </c>
      <c r="G335" s="83">
        <v>600</v>
      </c>
      <c r="H335" s="19" t="s">
        <v>7930</v>
      </c>
    </row>
    <row r="336" s="75" customFormat="1" ht="24" customHeight="1" spans="1:8">
      <c r="A336" s="81">
        <v>334</v>
      </c>
      <c r="B336" s="82" t="s">
        <v>12607</v>
      </c>
      <c r="C336" s="83">
        <v>500</v>
      </c>
      <c r="D336" s="24" t="s">
        <v>2862</v>
      </c>
      <c r="E336" s="81">
        <v>1381</v>
      </c>
      <c r="F336" s="136" t="s">
        <v>12608</v>
      </c>
      <c r="G336" s="83">
        <v>600</v>
      </c>
      <c r="H336" s="19" t="s">
        <v>7930</v>
      </c>
    </row>
    <row r="337" s="75" customFormat="1" ht="24" customHeight="1" spans="1:8">
      <c r="A337" s="81">
        <v>335</v>
      </c>
      <c r="B337" s="82" t="s">
        <v>12609</v>
      </c>
      <c r="C337" s="83">
        <v>600</v>
      </c>
      <c r="D337" s="24" t="s">
        <v>2862</v>
      </c>
      <c r="E337" s="81">
        <v>1382</v>
      </c>
      <c r="F337" s="129" t="s">
        <v>12610</v>
      </c>
      <c r="G337" s="83">
        <v>600</v>
      </c>
      <c r="H337" s="19" t="s">
        <v>7930</v>
      </c>
    </row>
    <row r="338" s="75" customFormat="1" ht="24" customHeight="1" spans="1:8">
      <c r="A338" s="81">
        <v>336</v>
      </c>
      <c r="B338" s="82" t="s">
        <v>12611</v>
      </c>
      <c r="C338" s="83">
        <v>600</v>
      </c>
      <c r="D338" s="24" t="s">
        <v>2862</v>
      </c>
      <c r="E338" s="81">
        <v>1383</v>
      </c>
      <c r="F338" s="129" t="s">
        <v>12612</v>
      </c>
      <c r="G338" s="83">
        <v>400</v>
      </c>
      <c r="H338" s="19" t="s">
        <v>7930</v>
      </c>
    </row>
    <row r="339" s="75" customFormat="1" ht="24" customHeight="1" spans="1:8">
      <c r="A339" s="81">
        <v>337</v>
      </c>
      <c r="B339" s="93" t="s">
        <v>12613</v>
      </c>
      <c r="C339" s="83">
        <v>500</v>
      </c>
      <c r="D339" s="24" t="s">
        <v>2862</v>
      </c>
      <c r="E339" s="81">
        <v>1384</v>
      </c>
      <c r="F339" s="144" t="s">
        <v>12614</v>
      </c>
      <c r="G339" s="83">
        <v>600</v>
      </c>
      <c r="H339" s="145" t="s">
        <v>7930</v>
      </c>
    </row>
    <row r="340" s="75" customFormat="1" ht="24" customHeight="1" spans="1:8">
      <c r="A340" s="81">
        <v>338</v>
      </c>
      <c r="B340" s="103" t="s">
        <v>12615</v>
      </c>
      <c r="C340" s="83">
        <v>600</v>
      </c>
      <c r="D340" s="41" t="s">
        <v>12616</v>
      </c>
      <c r="E340" s="81">
        <v>1385</v>
      </c>
      <c r="F340" s="146" t="s">
        <v>12617</v>
      </c>
      <c r="G340" s="83">
        <v>600</v>
      </c>
      <c r="H340" s="139" t="s">
        <v>7930</v>
      </c>
    </row>
    <row r="341" s="75" customFormat="1" ht="24" customHeight="1" spans="1:8">
      <c r="A341" s="81">
        <v>339</v>
      </c>
      <c r="B341" s="103" t="s">
        <v>12618</v>
      </c>
      <c r="C341" s="83">
        <v>600</v>
      </c>
      <c r="D341" s="41" t="s">
        <v>12616</v>
      </c>
      <c r="E341" s="81">
        <v>1386</v>
      </c>
      <c r="F341" s="146" t="s">
        <v>12619</v>
      </c>
      <c r="G341" s="83">
        <v>600</v>
      </c>
      <c r="H341" s="139" t="s">
        <v>7930</v>
      </c>
    </row>
    <row r="342" s="75" customFormat="1" ht="24" customHeight="1" spans="1:8">
      <c r="A342" s="81">
        <v>340</v>
      </c>
      <c r="B342" s="103" t="s">
        <v>12620</v>
      </c>
      <c r="C342" s="83">
        <v>600</v>
      </c>
      <c r="D342" s="41" t="s">
        <v>12616</v>
      </c>
      <c r="E342" s="81">
        <v>1387</v>
      </c>
      <c r="F342" s="146" t="s">
        <v>12621</v>
      </c>
      <c r="G342" s="83">
        <v>600</v>
      </c>
      <c r="H342" s="139" t="s">
        <v>7930</v>
      </c>
    </row>
    <row r="343" s="75" customFormat="1" ht="24" customHeight="1" spans="1:8">
      <c r="A343" s="81">
        <v>341</v>
      </c>
      <c r="B343" s="147" t="s">
        <v>12622</v>
      </c>
      <c r="C343" s="83">
        <v>600</v>
      </c>
      <c r="D343" s="19" t="s">
        <v>3380</v>
      </c>
      <c r="E343" s="81">
        <v>1388</v>
      </c>
      <c r="F343" s="146" t="s">
        <v>12623</v>
      </c>
      <c r="G343" s="83">
        <v>600</v>
      </c>
      <c r="H343" s="139" t="s">
        <v>7930</v>
      </c>
    </row>
    <row r="344" s="75" customFormat="1" ht="24" customHeight="1" spans="1:8">
      <c r="A344" s="81">
        <v>342</v>
      </c>
      <c r="B344" s="147" t="s">
        <v>12624</v>
      </c>
      <c r="C344" s="83">
        <v>600</v>
      </c>
      <c r="D344" s="19" t="s">
        <v>3380</v>
      </c>
      <c r="E344" s="81">
        <v>1389</v>
      </c>
      <c r="F344" s="146" t="s">
        <v>12625</v>
      </c>
      <c r="G344" s="83">
        <v>600</v>
      </c>
      <c r="H344" s="139" t="s">
        <v>7930</v>
      </c>
    </row>
    <row r="345" s="75" customFormat="1" ht="24" customHeight="1" spans="1:8">
      <c r="A345" s="81">
        <v>343</v>
      </c>
      <c r="B345" s="147" t="s">
        <v>12626</v>
      </c>
      <c r="C345" s="83">
        <v>600</v>
      </c>
      <c r="D345" s="19" t="s">
        <v>3380</v>
      </c>
      <c r="E345" s="81">
        <v>1390</v>
      </c>
      <c r="F345" s="146" t="s">
        <v>12627</v>
      </c>
      <c r="G345" s="83">
        <v>500</v>
      </c>
      <c r="H345" s="139" t="s">
        <v>7930</v>
      </c>
    </row>
    <row r="346" s="75" customFormat="1" ht="24" customHeight="1" spans="1:8">
      <c r="A346" s="81">
        <v>344</v>
      </c>
      <c r="B346" s="147" t="s">
        <v>12628</v>
      </c>
      <c r="C346" s="83">
        <v>600</v>
      </c>
      <c r="D346" s="19" t="s">
        <v>3380</v>
      </c>
      <c r="E346" s="81">
        <v>1391</v>
      </c>
      <c r="F346" s="146" t="s">
        <v>12629</v>
      </c>
      <c r="G346" s="83">
        <v>500</v>
      </c>
      <c r="H346" s="139" t="s">
        <v>7930</v>
      </c>
    </row>
    <row r="347" s="75" customFormat="1" ht="24" customHeight="1" spans="1:8">
      <c r="A347" s="81">
        <v>345</v>
      </c>
      <c r="B347" s="147" t="s">
        <v>12630</v>
      </c>
      <c r="C347" s="83">
        <v>600</v>
      </c>
      <c r="D347" s="19" t="s">
        <v>3380</v>
      </c>
      <c r="E347" s="81">
        <v>1392</v>
      </c>
      <c r="F347" s="148" t="s">
        <v>12631</v>
      </c>
      <c r="G347" s="83">
        <v>600</v>
      </c>
      <c r="H347" s="19" t="s">
        <v>8450</v>
      </c>
    </row>
    <row r="348" s="75" customFormat="1" ht="24" customHeight="1" spans="1:8">
      <c r="A348" s="81">
        <v>346</v>
      </c>
      <c r="B348" s="149" t="s">
        <v>12632</v>
      </c>
      <c r="C348" s="83">
        <v>600</v>
      </c>
      <c r="D348" s="19" t="s">
        <v>3380</v>
      </c>
      <c r="E348" s="81">
        <v>1393</v>
      </c>
      <c r="F348" s="148" t="s">
        <v>12633</v>
      </c>
      <c r="G348" s="83">
        <v>600</v>
      </c>
      <c r="H348" s="19" t="s">
        <v>8450</v>
      </c>
    </row>
    <row r="349" s="75" customFormat="1" ht="24" customHeight="1" spans="1:8">
      <c r="A349" s="81">
        <v>347</v>
      </c>
      <c r="B349" s="149" t="s">
        <v>12634</v>
      </c>
      <c r="C349" s="83">
        <v>600</v>
      </c>
      <c r="D349" s="19" t="s">
        <v>3380</v>
      </c>
      <c r="E349" s="81">
        <v>1394</v>
      </c>
      <c r="F349" s="150" t="s">
        <v>12635</v>
      </c>
      <c r="G349" s="83">
        <v>600</v>
      </c>
      <c r="H349" s="19" t="s">
        <v>8450</v>
      </c>
    </row>
    <row r="350" s="75" customFormat="1" ht="24" customHeight="1" spans="1:8">
      <c r="A350" s="81">
        <v>348</v>
      </c>
      <c r="B350" s="149" t="s">
        <v>12636</v>
      </c>
      <c r="C350" s="83">
        <v>600</v>
      </c>
      <c r="D350" s="19" t="s">
        <v>3380</v>
      </c>
      <c r="E350" s="81">
        <v>1395</v>
      </c>
      <c r="F350" s="151" t="s">
        <v>12637</v>
      </c>
      <c r="G350" s="83">
        <v>600</v>
      </c>
      <c r="H350" s="19" t="s">
        <v>8450</v>
      </c>
    </row>
    <row r="351" s="75" customFormat="1" ht="24" customHeight="1" spans="1:8">
      <c r="A351" s="81">
        <v>349</v>
      </c>
      <c r="B351" s="149" t="s">
        <v>12638</v>
      </c>
      <c r="C351" s="83">
        <v>600</v>
      </c>
      <c r="D351" s="19" t="s">
        <v>3380</v>
      </c>
      <c r="E351" s="81">
        <v>1396</v>
      </c>
      <c r="F351" s="152" t="s">
        <v>12639</v>
      </c>
      <c r="G351" s="83">
        <v>600</v>
      </c>
      <c r="H351" s="19" t="s">
        <v>8450</v>
      </c>
    </row>
    <row r="352" s="75" customFormat="1" ht="24" customHeight="1" spans="1:8">
      <c r="A352" s="81">
        <v>350</v>
      </c>
      <c r="B352" s="149" t="s">
        <v>12640</v>
      </c>
      <c r="C352" s="83">
        <v>600</v>
      </c>
      <c r="D352" s="19" t="s">
        <v>3380</v>
      </c>
      <c r="E352" s="81">
        <v>1397</v>
      </c>
      <c r="F352" s="153" t="s">
        <v>12641</v>
      </c>
      <c r="G352" s="83">
        <v>600</v>
      </c>
      <c r="H352" s="19" t="s">
        <v>8450</v>
      </c>
    </row>
    <row r="353" s="75" customFormat="1" ht="24" customHeight="1" spans="1:8">
      <c r="A353" s="81">
        <v>351</v>
      </c>
      <c r="B353" s="149" t="s">
        <v>12642</v>
      </c>
      <c r="C353" s="83">
        <v>600</v>
      </c>
      <c r="D353" s="19" t="s">
        <v>3380</v>
      </c>
      <c r="E353" s="81">
        <v>1398</v>
      </c>
      <c r="F353" s="152" t="s">
        <v>12643</v>
      </c>
      <c r="G353" s="83">
        <v>600</v>
      </c>
      <c r="H353" s="19" t="s">
        <v>8450</v>
      </c>
    </row>
    <row r="354" s="75" customFormat="1" ht="24" customHeight="1" spans="1:8">
      <c r="A354" s="81">
        <v>352</v>
      </c>
      <c r="B354" s="149" t="s">
        <v>12644</v>
      </c>
      <c r="C354" s="83">
        <v>400</v>
      </c>
      <c r="D354" s="19" t="s">
        <v>3380</v>
      </c>
      <c r="E354" s="81">
        <v>1399</v>
      </c>
      <c r="F354" s="138" t="s">
        <v>12645</v>
      </c>
      <c r="G354" s="83">
        <v>600</v>
      </c>
      <c r="H354" s="19" t="s">
        <v>8450</v>
      </c>
    </row>
    <row r="355" s="75" customFormat="1" ht="24" customHeight="1" spans="1:8">
      <c r="A355" s="81">
        <v>353</v>
      </c>
      <c r="B355" s="115" t="s">
        <v>12646</v>
      </c>
      <c r="C355" s="83">
        <v>600</v>
      </c>
      <c r="D355" s="19" t="s">
        <v>3509</v>
      </c>
      <c r="E355" s="81">
        <v>1400</v>
      </c>
      <c r="F355" s="103" t="s">
        <v>12647</v>
      </c>
      <c r="G355" s="83">
        <v>600</v>
      </c>
      <c r="H355" s="19" t="s">
        <v>8450</v>
      </c>
    </row>
    <row r="356" s="75" customFormat="1" ht="24" customHeight="1" spans="1:8">
      <c r="A356" s="81">
        <v>354</v>
      </c>
      <c r="B356" s="115" t="s">
        <v>12648</v>
      </c>
      <c r="C356" s="83">
        <v>600</v>
      </c>
      <c r="D356" s="19" t="s">
        <v>3509</v>
      </c>
      <c r="E356" s="81">
        <v>1401</v>
      </c>
      <c r="F356" s="154" t="s">
        <v>12649</v>
      </c>
      <c r="G356" s="83">
        <v>600</v>
      </c>
      <c r="H356" s="19" t="s">
        <v>8450</v>
      </c>
    </row>
    <row r="357" s="75" customFormat="1" ht="24" customHeight="1" spans="1:8">
      <c r="A357" s="81">
        <v>355</v>
      </c>
      <c r="B357" s="115" t="s">
        <v>12650</v>
      </c>
      <c r="C357" s="83">
        <v>200</v>
      </c>
      <c r="D357" s="19" t="s">
        <v>3509</v>
      </c>
      <c r="E357" s="81">
        <v>1402</v>
      </c>
      <c r="F357" s="138" t="s">
        <v>89</v>
      </c>
      <c r="G357" s="83">
        <v>400</v>
      </c>
      <c r="H357" s="19" t="s">
        <v>8450</v>
      </c>
    </row>
    <row r="358" s="75" customFormat="1" ht="24" customHeight="1" spans="1:8">
      <c r="A358" s="81">
        <v>356</v>
      </c>
      <c r="B358" s="115" t="s">
        <v>12651</v>
      </c>
      <c r="C358" s="83">
        <v>600</v>
      </c>
      <c r="D358" s="19" t="s">
        <v>3509</v>
      </c>
      <c r="E358" s="81">
        <v>1403</v>
      </c>
      <c r="F358" s="103" t="s">
        <v>12652</v>
      </c>
      <c r="G358" s="83">
        <v>600</v>
      </c>
      <c r="H358" s="19" t="s">
        <v>8450</v>
      </c>
    </row>
    <row r="359" s="75" customFormat="1" ht="24" customHeight="1" spans="1:8">
      <c r="A359" s="81">
        <v>357</v>
      </c>
      <c r="B359" s="115" t="s">
        <v>12653</v>
      </c>
      <c r="C359" s="83">
        <v>600</v>
      </c>
      <c r="D359" s="19" t="s">
        <v>3509</v>
      </c>
      <c r="E359" s="81">
        <v>1404</v>
      </c>
      <c r="F359" s="103" t="s">
        <v>12654</v>
      </c>
      <c r="G359" s="83">
        <v>600</v>
      </c>
      <c r="H359" s="19" t="s">
        <v>8450</v>
      </c>
    </row>
    <row r="360" s="75" customFormat="1" ht="24" customHeight="1" spans="1:8">
      <c r="A360" s="81">
        <v>358</v>
      </c>
      <c r="B360" s="115" t="s">
        <v>12655</v>
      </c>
      <c r="C360" s="83">
        <v>600</v>
      </c>
      <c r="D360" s="19" t="s">
        <v>3509</v>
      </c>
      <c r="E360" s="81">
        <v>1405</v>
      </c>
      <c r="F360" s="155" t="s">
        <v>12656</v>
      </c>
      <c r="G360" s="83">
        <v>600</v>
      </c>
      <c r="H360" s="19" t="s">
        <v>8450</v>
      </c>
    </row>
    <row r="361" s="75" customFormat="1" ht="24" customHeight="1" spans="1:8">
      <c r="A361" s="81">
        <v>359</v>
      </c>
      <c r="B361" s="115" t="s">
        <v>12657</v>
      </c>
      <c r="C361" s="83">
        <v>600</v>
      </c>
      <c r="D361" s="19" t="s">
        <v>3509</v>
      </c>
      <c r="E361" s="81">
        <v>1406</v>
      </c>
      <c r="F361" s="155" t="s">
        <v>12658</v>
      </c>
      <c r="G361" s="83">
        <v>600</v>
      </c>
      <c r="H361" s="19" t="s">
        <v>8450</v>
      </c>
    </row>
    <row r="362" s="75" customFormat="1" ht="24" customHeight="1" spans="1:8">
      <c r="A362" s="81">
        <v>360</v>
      </c>
      <c r="B362" s="115" t="s">
        <v>12659</v>
      </c>
      <c r="C362" s="83">
        <v>600</v>
      </c>
      <c r="D362" s="19" t="s">
        <v>3509</v>
      </c>
      <c r="E362" s="81">
        <v>1407</v>
      </c>
      <c r="F362" s="156" t="s">
        <v>1153</v>
      </c>
      <c r="G362" s="83">
        <v>200</v>
      </c>
      <c r="H362" s="19" t="s">
        <v>8666</v>
      </c>
    </row>
    <row r="363" s="75" customFormat="1" ht="24" customHeight="1" spans="1:8">
      <c r="A363" s="81">
        <v>361</v>
      </c>
      <c r="B363" s="115" t="s">
        <v>12660</v>
      </c>
      <c r="C363" s="83">
        <v>600</v>
      </c>
      <c r="D363" s="19" t="s">
        <v>3509</v>
      </c>
      <c r="E363" s="81">
        <v>1408</v>
      </c>
      <c r="F363" s="156" t="s">
        <v>12661</v>
      </c>
      <c r="G363" s="83">
        <v>600</v>
      </c>
      <c r="H363" s="19" t="s">
        <v>8666</v>
      </c>
    </row>
    <row r="364" s="75" customFormat="1" ht="24" customHeight="1" spans="1:8">
      <c r="A364" s="81">
        <v>362</v>
      </c>
      <c r="B364" s="157" t="s">
        <v>12662</v>
      </c>
      <c r="C364" s="83">
        <v>600</v>
      </c>
      <c r="D364" s="158" t="s">
        <v>3595</v>
      </c>
      <c r="E364" s="81">
        <v>1409</v>
      </c>
      <c r="F364" s="156" t="s">
        <v>12663</v>
      </c>
      <c r="G364" s="83">
        <v>600</v>
      </c>
      <c r="H364" s="19" t="s">
        <v>8666</v>
      </c>
    </row>
    <row r="365" s="75" customFormat="1" ht="24" customHeight="1" spans="1:8">
      <c r="A365" s="81">
        <v>363</v>
      </c>
      <c r="B365" s="157" t="s">
        <v>12664</v>
      </c>
      <c r="C365" s="83">
        <v>600</v>
      </c>
      <c r="D365" s="41" t="s">
        <v>3595</v>
      </c>
      <c r="E365" s="81">
        <v>1410</v>
      </c>
      <c r="F365" s="159" t="s">
        <v>12665</v>
      </c>
      <c r="G365" s="83">
        <v>600</v>
      </c>
      <c r="H365" s="19" t="s">
        <v>8666</v>
      </c>
    </row>
    <row r="366" s="75" customFormat="1" ht="24" customHeight="1" spans="1:8">
      <c r="A366" s="81">
        <v>364</v>
      </c>
      <c r="B366" s="157" t="s">
        <v>12666</v>
      </c>
      <c r="C366" s="83">
        <v>600</v>
      </c>
      <c r="D366" s="41" t="s">
        <v>3595</v>
      </c>
      <c r="E366" s="81">
        <v>1411</v>
      </c>
      <c r="F366" s="159" t="s">
        <v>12667</v>
      </c>
      <c r="G366" s="83">
        <v>600</v>
      </c>
      <c r="H366" s="19" t="s">
        <v>8666</v>
      </c>
    </row>
    <row r="367" s="75" customFormat="1" ht="24" customHeight="1" spans="1:8">
      <c r="A367" s="81">
        <v>365</v>
      </c>
      <c r="B367" s="138" t="s">
        <v>12668</v>
      </c>
      <c r="C367" s="83">
        <v>600</v>
      </c>
      <c r="D367" s="41" t="s">
        <v>3595</v>
      </c>
      <c r="E367" s="81">
        <v>1412</v>
      </c>
      <c r="F367" s="160" t="s">
        <v>12669</v>
      </c>
      <c r="G367" s="83">
        <v>600</v>
      </c>
      <c r="H367" s="19" t="s">
        <v>8763</v>
      </c>
    </row>
    <row r="368" s="75" customFormat="1" ht="24" customHeight="1" spans="1:8">
      <c r="A368" s="81">
        <v>366</v>
      </c>
      <c r="B368" s="138" t="s">
        <v>12670</v>
      </c>
      <c r="C368" s="83">
        <v>600</v>
      </c>
      <c r="D368" s="41" t="s">
        <v>3595</v>
      </c>
      <c r="E368" s="81">
        <v>1413</v>
      </c>
      <c r="F368" s="160" t="s">
        <v>12671</v>
      </c>
      <c r="G368" s="83">
        <v>600</v>
      </c>
      <c r="H368" s="19" t="s">
        <v>8763</v>
      </c>
    </row>
    <row r="369" s="75" customFormat="1" ht="24" customHeight="1" spans="1:8">
      <c r="A369" s="81">
        <v>367</v>
      </c>
      <c r="B369" s="138" t="s">
        <v>12672</v>
      </c>
      <c r="C369" s="83">
        <v>600</v>
      </c>
      <c r="D369" s="41" t="s">
        <v>3595</v>
      </c>
      <c r="E369" s="81">
        <v>1414</v>
      </c>
      <c r="F369" s="160" t="s">
        <v>12673</v>
      </c>
      <c r="G369" s="83">
        <v>600</v>
      </c>
      <c r="H369" s="19" t="s">
        <v>8763</v>
      </c>
    </row>
    <row r="370" s="75" customFormat="1" ht="24" customHeight="1" spans="1:8">
      <c r="A370" s="81">
        <v>368</v>
      </c>
      <c r="B370" s="103" t="s">
        <v>12674</v>
      </c>
      <c r="C370" s="83">
        <v>600</v>
      </c>
      <c r="D370" s="41" t="s">
        <v>3595</v>
      </c>
      <c r="E370" s="81">
        <v>1415</v>
      </c>
      <c r="F370" s="161" t="s">
        <v>12675</v>
      </c>
      <c r="G370" s="83">
        <v>200</v>
      </c>
      <c r="H370" s="19" t="s">
        <v>8763</v>
      </c>
    </row>
    <row r="371" s="75" customFormat="1" ht="24" customHeight="1" spans="1:8">
      <c r="A371" s="81">
        <v>369</v>
      </c>
      <c r="B371" s="138" t="s">
        <v>12676</v>
      </c>
      <c r="C371" s="83">
        <v>600</v>
      </c>
      <c r="D371" s="41" t="s">
        <v>3595</v>
      </c>
      <c r="E371" s="81">
        <v>1416</v>
      </c>
      <c r="F371" s="162" t="s">
        <v>12677</v>
      </c>
      <c r="G371" s="83">
        <v>600</v>
      </c>
      <c r="H371" s="19" t="s">
        <v>8763</v>
      </c>
    </row>
    <row r="372" s="75" customFormat="1" ht="24" customHeight="1" spans="1:8">
      <c r="A372" s="81">
        <v>370</v>
      </c>
      <c r="B372" s="138" t="s">
        <v>12678</v>
      </c>
      <c r="C372" s="83">
        <v>500</v>
      </c>
      <c r="D372" s="41" t="s">
        <v>3595</v>
      </c>
      <c r="E372" s="81">
        <v>1417</v>
      </c>
      <c r="F372" s="162" t="s">
        <v>12679</v>
      </c>
      <c r="G372" s="83">
        <v>600</v>
      </c>
      <c r="H372" s="19" t="s">
        <v>8763</v>
      </c>
    </row>
    <row r="373" s="75" customFormat="1" ht="24" customHeight="1" spans="1:8">
      <c r="A373" s="81">
        <v>371</v>
      </c>
      <c r="B373" s="138" t="s">
        <v>12680</v>
      </c>
      <c r="C373" s="83">
        <v>500</v>
      </c>
      <c r="D373" s="41" t="s">
        <v>3595</v>
      </c>
      <c r="E373" s="81">
        <v>1418</v>
      </c>
      <c r="F373" s="162" t="s">
        <v>12681</v>
      </c>
      <c r="G373" s="83">
        <v>600</v>
      </c>
      <c r="H373" s="19" t="s">
        <v>8763</v>
      </c>
    </row>
    <row r="374" s="75" customFormat="1" ht="24" customHeight="1" spans="1:8">
      <c r="A374" s="81">
        <v>372</v>
      </c>
      <c r="B374" s="103" t="s">
        <v>8770</v>
      </c>
      <c r="C374" s="83">
        <v>600</v>
      </c>
      <c r="D374" s="19" t="s">
        <v>3716</v>
      </c>
      <c r="E374" s="81">
        <v>1419</v>
      </c>
      <c r="F374" s="162" t="s">
        <v>12682</v>
      </c>
      <c r="G374" s="83">
        <v>600</v>
      </c>
      <c r="H374" s="19" t="s">
        <v>8763</v>
      </c>
    </row>
    <row r="375" s="75" customFormat="1" ht="24" customHeight="1" spans="1:8">
      <c r="A375" s="81">
        <v>373</v>
      </c>
      <c r="B375" s="103" t="s">
        <v>12683</v>
      </c>
      <c r="C375" s="83">
        <v>600</v>
      </c>
      <c r="D375" s="19" t="s">
        <v>3716</v>
      </c>
      <c r="E375" s="81">
        <v>1420</v>
      </c>
      <c r="F375" s="162" t="s">
        <v>12684</v>
      </c>
      <c r="G375" s="83">
        <v>600</v>
      </c>
      <c r="H375" s="19" t="s">
        <v>8763</v>
      </c>
    </row>
    <row r="376" s="75" customFormat="1" ht="24" customHeight="1" spans="1:8">
      <c r="A376" s="81">
        <v>374</v>
      </c>
      <c r="B376" s="103" t="s">
        <v>12685</v>
      </c>
      <c r="C376" s="83">
        <v>600</v>
      </c>
      <c r="D376" s="19" t="s">
        <v>3716</v>
      </c>
      <c r="E376" s="81">
        <v>1421</v>
      </c>
      <c r="F376" s="163" t="s">
        <v>12686</v>
      </c>
      <c r="G376" s="83">
        <v>600</v>
      </c>
      <c r="H376" s="19" t="s">
        <v>8842</v>
      </c>
    </row>
    <row r="377" s="75" customFormat="1" ht="24" customHeight="1" spans="1:8">
      <c r="A377" s="81">
        <v>375</v>
      </c>
      <c r="B377" s="103" t="s">
        <v>7494</v>
      </c>
      <c r="C377" s="83">
        <v>600</v>
      </c>
      <c r="D377" s="19" t="s">
        <v>3716</v>
      </c>
      <c r="E377" s="81">
        <v>1422</v>
      </c>
      <c r="F377" s="138" t="s">
        <v>12687</v>
      </c>
      <c r="G377" s="83">
        <v>600</v>
      </c>
      <c r="H377" s="19" t="s">
        <v>8842</v>
      </c>
    </row>
    <row r="378" s="75" customFormat="1" ht="24" customHeight="1" spans="1:8">
      <c r="A378" s="81">
        <v>376</v>
      </c>
      <c r="B378" s="103" t="s">
        <v>12688</v>
      </c>
      <c r="C378" s="83">
        <v>600</v>
      </c>
      <c r="D378" s="19" t="s">
        <v>3716</v>
      </c>
      <c r="E378" s="81">
        <v>1423</v>
      </c>
      <c r="F378" s="138" t="s">
        <v>12689</v>
      </c>
      <c r="G378" s="83">
        <v>600</v>
      </c>
      <c r="H378" s="19" t="s">
        <v>8842</v>
      </c>
    </row>
    <row r="379" s="75" customFormat="1" ht="24" customHeight="1" spans="1:8">
      <c r="A379" s="81">
        <v>377</v>
      </c>
      <c r="B379" s="103" t="s">
        <v>12690</v>
      </c>
      <c r="C379" s="83">
        <v>400</v>
      </c>
      <c r="D379" s="164" t="s">
        <v>3716</v>
      </c>
      <c r="E379" s="81">
        <v>1424</v>
      </c>
      <c r="F379" s="165" t="s">
        <v>12691</v>
      </c>
      <c r="G379" s="83">
        <v>600</v>
      </c>
      <c r="H379" s="31" t="s">
        <v>4290</v>
      </c>
    </row>
    <row r="380" s="75" customFormat="1" ht="24" customHeight="1" spans="1:8">
      <c r="A380" s="81">
        <v>378</v>
      </c>
      <c r="B380" s="166" t="s">
        <v>12692</v>
      </c>
      <c r="C380" s="83">
        <v>600</v>
      </c>
      <c r="D380" s="41" t="s">
        <v>3843</v>
      </c>
      <c r="E380" s="81">
        <v>1425</v>
      </c>
      <c r="F380" s="167" t="s">
        <v>681</v>
      </c>
      <c r="G380" s="83">
        <v>600</v>
      </c>
      <c r="H380" s="31" t="s">
        <v>4290</v>
      </c>
    </row>
    <row r="381" s="75" customFormat="1" ht="24" customHeight="1" spans="1:8">
      <c r="A381" s="81">
        <v>379</v>
      </c>
      <c r="B381" s="168" t="s">
        <v>12693</v>
      </c>
      <c r="C381" s="83">
        <v>600</v>
      </c>
      <c r="D381" s="41" t="s">
        <v>3843</v>
      </c>
      <c r="E381" s="81">
        <v>1426</v>
      </c>
      <c r="F381" s="169" t="s">
        <v>12694</v>
      </c>
      <c r="G381" s="83">
        <v>600</v>
      </c>
      <c r="H381" s="31" t="s">
        <v>4290</v>
      </c>
    </row>
    <row r="382" s="75" customFormat="1" ht="24" customHeight="1" spans="1:8">
      <c r="A382" s="81">
        <v>380</v>
      </c>
      <c r="B382" s="138" t="s">
        <v>241</v>
      </c>
      <c r="C382" s="83">
        <v>600</v>
      </c>
      <c r="D382" s="41" t="s">
        <v>3843</v>
      </c>
      <c r="E382" s="81">
        <v>1427</v>
      </c>
      <c r="F382" s="170" t="s">
        <v>12695</v>
      </c>
      <c r="G382" s="83">
        <v>600</v>
      </c>
      <c r="H382" s="31" t="s">
        <v>4290</v>
      </c>
    </row>
    <row r="383" s="75" customFormat="1" ht="24" customHeight="1" spans="1:8">
      <c r="A383" s="81">
        <v>381</v>
      </c>
      <c r="B383" s="166" t="s">
        <v>12696</v>
      </c>
      <c r="C383" s="83">
        <v>600</v>
      </c>
      <c r="D383" s="37" t="s">
        <v>3843</v>
      </c>
      <c r="E383" s="81">
        <v>1428</v>
      </c>
      <c r="F383" s="170" t="s">
        <v>12697</v>
      </c>
      <c r="G383" s="83">
        <v>600</v>
      </c>
      <c r="H383" s="31" t="s">
        <v>4290</v>
      </c>
    </row>
    <row r="384" s="75" customFormat="1" ht="24" customHeight="1" spans="1:8">
      <c r="A384" s="81">
        <v>382</v>
      </c>
      <c r="B384" s="138" t="s">
        <v>12698</v>
      </c>
      <c r="C384" s="83">
        <v>600</v>
      </c>
      <c r="D384" s="41" t="s">
        <v>3843</v>
      </c>
      <c r="E384" s="81">
        <v>1429</v>
      </c>
      <c r="F384" s="170" t="s">
        <v>12699</v>
      </c>
      <c r="G384" s="83">
        <v>600</v>
      </c>
      <c r="H384" s="31" t="s">
        <v>4290</v>
      </c>
    </row>
    <row r="385" s="75" customFormat="1" ht="24" customHeight="1" spans="1:8">
      <c r="A385" s="81">
        <v>383</v>
      </c>
      <c r="B385" s="138" t="s">
        <v>12700</v>
      </c>
      <c r="C385" s="83">
        <v>600</v>
      </c>
      <c r="D385" s="37" t="s">
        <v>3843</v>
      </c>
      <c r="E385" s="81">
        <v>1430</v>
      </c>
      <c r="F385" s="171" t="s">
        <v>12701</v>
      </c>
      <c r="G385" s="83">
        <v>600</v>
      </c>
      <c r="H385" s="31" t="s">
        <v>4290</v>
      </c>
    </row>
    <row r="386" s="75" customFormat="1" ht="24" customHeight="1" spans="1:8">
      <c r="A386" s="81">
        <v>384</v>
      </c>
      <c r="B386" s="138" t="s">
        <v>12702</v>
      </c>
      <c r="C386" s="83">
        <v>600</v>
      </c>
      <c r="D386" s="37" t="s">
        <v>3843</v>
      </c>
      <c r="E386" s="81">
        <v>1431</v>
      </c>
      <c r="F386" s="171" t="s">
        <v>12703</v>
      </c>
      <c r="G386" s="83">
        <v>600</v>
      </c>
      <c r="H386" s="31" t="s">
        <v>4290</v>
      </c>
    </row>
    <row r="387" s="75" customFormat="1" ht="24" customHeight="1" spans="1:8">
      <c r="A387" s="81">
        <v>385</v>
      </c>
      <c r="B387" s="138" t="s">
        <v>12704</v>
      </c>
      <c r="C387" s="83">
        <v>600</v>
      </c>
      <c r="D387" s="41" t="s">
        <v>3843</v>
      </c>
      <c r="E387" s="81">
        <v>1432</v>
      </c>
      <c r="F387" s="170" t="s">
        <v>12705</v>
      </c>
      <c r="G387" s="83">
        <v>600</v>
      </c>
      <c r="H387" s="31" t="s">
        <v>4290</v>
      </c>
    </row>
    <row r="388" s="75" customFormat="1" ht="24" customHeight="1" spans="1:8">
      <c r="A388" s="81">
        <v>386</v>
      </c>
      <c r="B388" s="91" t="s">
        <v>11167</v>
      </c>
      <c r="C388" s="83">
        <v>600</v>
      </c>
      <c r="D388" s="139" t="s">
        <v>3380</v>
      </c>
      <c r="E388" s="81">
        <v>1433</v>
      </c>
      <c r="F388" s="170" t="s">
        <v>12706</v>
      </c>
      <c r="G388" s="83">
        <v>600</v>
      </c>
      <c r="H388" s="31" t="s">
        <v>4290</v>
      </c>
    </row>
    <row r="389" s="75" customFormat="1" ht="24" customHeight="1" spans="1:8">
      <c r="A389" s="81">
        <v>387</v>
      </c>
      <c r="B389" s="91" t="s">
        <v>12707</v>
      </c>
      <c r="C389" s="83">
        <v>600</v>
      </c>
      <c r="D389" s="139" t="s">
        <v>3380</v>
      </c>
      <c r="E389" s="81">
        <v>1434</v>
      </c>
      <c r="F389" s="167" t="s">
        <v>12708</v>
      </c>
      <c r="G389" s="83">
        <v>600</v>
      </c>
      <c r="H389" s="31" t="s">
        <v>4290</v>
      </c>
    </row>
    <row r="390" s="75" customFormat="1" ht="24" customHeight="1" spans="1:8">
      <c r="A390" s="81">
        <v>388</v>
      </c>
      <c r="B390" s="172" t="s">
        <v>12709</v>
      </c>
      <c r="C390" s="83">
        <v>600</v>
      </c>
      <c r="D390" s="19" t="s">
        <v>3380</v>
      </c>
      <c r="E390" s="81">
        <v>1435</v>
      </c>
      <c r="F390" s="170" t="s">
        <v>12710</v>
      </c>
      <c r="G390" s="83">
        <v>600</v>
      </c>
      <c r="H390" s="31" t="s">
        <v>4290</v>
      </c>
    </row>
    <row r="391" s="75" customFormat="1" ht="24" customHeight="1" spans="1:8">
      <c r="A391" s="81">
        <v>389</v>
      </c>
      <c r="B391" s="91" t="s">
        <v>12711</v>
      </c>
      <c r="C391" s="83">
        <v>600</v>
      </c>
      <c r="D391" s="24" t="s">
        <v>4028</v>
      </c>
      <c r="E391" s="81">
        <v>1436</v>
      </c>
      <c r="F391" s="170" t="s">
        <v>12712</v>
      </c>
      <c r="G391" s="83">
        <v>600</v>
      </c>
      <c r="H391" s="31" t="s">
        <v>4290</v>
      </c>
    </row>
    <row r="392" s="75" customFormat="1" ht="24" customHeight="1" spans="1:8">
      <c r="A392" s="81">
        <v>390</v>
      </c>
      <c r="B392" s="91" t="s">
        <v>6750</v>
      </c>
      <c r="C392" s="83">
        <v>600</v>
      </c>
      <c r="D392" s="24" t="s">
        <v>4028</v>
      </c>
      <c r="E392" s="81">
        <v>1437</v>
      </c>
      <c r="F392" s="170" t="s">
        <v>12713</v>
      </c>
      <c r="G392" s="83">
        <v>600</v>
      </c>
      <c r="H392" s="31" t="s">
        <v>4290</v>
      </c>
    </row>
    <row r="393" s="75" customFormat="1" ht="24" customHeight="1" spans="1:8">
      <c r="A393" s="81">
        <v>391</v>
      </c>
      <c r="B393" s="91" t="s">
        <v>12714</v>
      </c>
      <c r="C393" s="83">
        <v>600</v>
      </c>
      <c r="D393" s="24" t="s">
        <v>4028</v>
      </c>
      <c r="E393" s="81">
        <v>1438</v>
      </c>
      <c r="F393" s="173" t="s">
        <v>12715</v>
      </c>
      <c r="G393" s="83">
        <v>600</v>
      </c>
      <c r="H393" s="31" t="s">
        <v>4290</v>
      </c>
    </row>
    <row r="394" s="75" customFormat="1" ht="24" customHeight="1" spans="1:8">
      <c r="A394" s="81">
        <v>392</v>
      </c>
      <c r="B394" s="91" t="s">
        <v>2796</v>
      </c>
      <c r="C394" s="83">
        <v>600</v>
      </c>
      <c r="D394" s="24" t="s">
        <v>4028</v>
      </c>
      <c r="E394" s="81">
        <v>1439</v>
      </c>
      <c r="F394" s="170" t="s">
        <v>12716</v>
      </c>
      <c r="G394" s="83">
        <v>600</v>
      </c>
      <c r="H394" s="31" t="s">
        <v>4290</v>
      </c>
    </row>
    <row r="395" s="75" customFormat="1" ht="24" customHeight="1" spans="1:8">
      <c r="A395" s="81">
        <v>393</v>
      </c>
      <c r="B395" s="91" t="s">
        <v>12717</v>
      </c>
      <c r="C395" s="83">
        <v>600</v>
      </c>
      <c r="D395" s="24" t="s">
        <v>4028</v>
      </c>
      <c r="E395" s="81">
        <v>1440</v>
      </c>
      <c r="F395" s="170" t="s">
        <v>12718</v>
      </c>
      <c r="G395" s="83">
        <v>600</v>
      </c>
      <c r="H395" s="31" t="s">
        <v>4290</v>
      </c>
    </row>
    <row r="396" s="75" customFormat="1" ht="24" customHeight="1" spans="1:8">
      <c r="A396" s="81">
        <v>394</v>
      </c>
      <c r="B396" s="91" t="s">
        <v>12719</v>
      </c>
      <c r="C396" s="83">
        <v>600</v>
      </c>
      <c r="D396" s="24" t="s">
        <v>4028</v>
      </c>
      <c r="E396" s="81">
        <v>1441</v>
      </c>
      <c r="F396" s="170" t="s">
        <v>12720</v>
      </c>
      <c r="G396" s="83">
        <v>600</v>
      </c>
      <c r="H396" s="31" t="s">
        <v>4290</v>
      </c>
    </row>
    <row r="397" s="75" customFormat="1" ht="24" customHeight="1" spans="1:8">
      <c r="A397" s="81">
        <v>395</v>
      </c>
      <c r="B397" s="91" t="s">
        <v>12721</v>
      </c>
      <c r="C397" s="83">
        <v>600</v>
      </c>
      <c r="D397" s="24" t="s">
        <v>4028</v>
      </c>
      <c r="E397" s="81">
        <v>1442</v>
      </c>
      <c r="F397" s="170" t="s">
        <v>12722</v>
      </c>
      <c r="G397" s="83">
        <v>600</v>
      </c>
      <c r="H397" s="31" t="s">
        <v>4290</v>
      </c>
    </row>
    <row r="398" s="75" customFormat="1" ht="24" customHeight="1" spans="1:8">
      <c r="A398" s="81">
        <v>396</v>
      </c>
      <c r="B398" s="91" t="s">
        <v>12723</v>
      </c>
      <c r="C398" s="83">
        <v>600</v>
      </c>
      <c r="D398" s="24" t="s">
        <v>4028</v>
      </c>
      <c r="E398" s="81">
        <v>1443</v>
      </c>
      <c r="F398" s="170" t="s">
        <v>12724</v>
      </c>
      <c r="G398" s="83">
        <v>600</v>
      </c>
      <c r="H398" s="31" t="s">
        <v>4290</v>
      </c>
    </row>
    <row r="399" s="75" customFormat="1" ht="24" customHeight="1" spans="1:8">
      <c r="A399" s="81">
        <v>397</v>
      </c>
      <c r="B399" s="91" t="s">
        <v>12725</v>
      </c>
      <c r="C399" s="83">
        <v>600</v>
      </c>
      <c r="D399" s="24" t="s">
        <v>4028</v>
      </c>
      <c r="E399" s="81">
        <v>1444</v>
      </c>
      <c r="F399" s="170" t="s">
        <v>12726</v>
      </c>
      <c r="G399" s="83">
        <v>600</v>
      </c>
      <c r="H399" s="31" t="s">
        <v>4290</v>
      </c>
    </row>
    <row r="400" s="75" customFormat="1" ht="24" customHeight="1" spans="1:8">
      <c r="A400" s="81">
        <v>398</v>
      </c>
      <c r="B400" s="91" t="s">
        <v>12727</v>
      </c>
      <c r="C400" s="83">
        <v>600</v>
      </c>
      <c r="D400" s="24" t="s">
        <v>4028</v>
      </c>
      <c r="E400" s="81">
        <v>1445</v>
      </c>
      <c r="F400" s="170" t="s">
        <v>12728</v>
      </c>
      <c r="G400" s="83">
        <v>600</v>
      </c>
      <c r="H400" s="31" t="s">
        <v>4290</v>
      </c>
    </row>
    <row r="401" s="75" customFormat="1" ht="24" customHeight="1" spans="1:8">
      <c r="A401" s="81">
        <v>399</v>
      </c>
      <c r="B401" s="91" t="s">
        <v>3449</v>
      </c>
      <c r="C401" s="83">
        <v>600</v>
      </c>
      <c r="D401" s="24" t="s">
        <v>4028</v>
      </c>
      <c r="E401" s="81">
        <v>1446</v>
      </c>
      <c r="F401" s="174" t="s">
        <v>12729</v>
      </c>
      <c r="G401" s="83">
        <v>600</v>
      </c>
      <c r="H401" s="31" t="s">
        <v>4290</v>
      </c>
    </row>
    <row r="402" s="75" customFormat="1" ht="24" customHeight="1" spans="1:8">
      <c r="A402" s="81">
        <v>400</v>
      </c>
      <c r="B402" s="91" t="s">
        <v>2709</v>
      </c>
      <c r="C402" s="83">
        <v>600</v>
      </c>
      <c r="D402" s="24" t="s">
        <v>4028</v>
      </c>
      <c r="E402" s="81">
        <v>1447</v>
      </c>
      <c r="F402" s="175" t="s">
        <v>12730</v>
      </c>
      <c r="G402" s="83">
        <v>600</v>
      </c>
      <c r="H402" s="31" t="s">
        <v>4290</v>
      </c>
    </row>
    <row r="403" s="75" customFormat="1" ht="24" customHeight="1" spans="1:8">
      <c r="A403" s="81">
        <v>401</v>
      </c>
      <c r="B403" s="91" t="s">
        <v>12731</v>
      </c>
      <c r="C403" s="83">
        <v>600</v>
      </c>
      <c r="D403" s="24" t="s">
        <v>4028</v>
      </c>
      <c r="E403" s="81">
        <v>1448</v>
      </c>
      <c r="F403" s="175" t="s">
        <v>12732</v>
      </c>
      <c r="G403" s="83">
        <v>600</v>
      </c>
      <c r="H403" s="31" t="s">
        <v>4290</v>
      </c>
    </row>
    <row r="404" s="75" customFormat="1" ht="24" customHeight="1" spans="1:8">
      <c r="A404" s="81">
        <v>402</v>
      </c>
      <c r="B404" s="91" t="s">
        <v>12733</v>
      </c>
      <c r="C404" s="83">
        <v>600</v>
      </c>
      <c r="D404" s="24" t="s">
        <v>4028</v>
      </c>
      <c r="E404" s="81">
        <v>1449</v>
      </c>
      <c r="F404" s="174" t="s">
        <v>12734</v>
      </c>
      <c r="G404" s="83">
        <v>600</v>
      </c>
      <c r="H404" s="31" t="s">
        <v>4290</v>
      </c>
    </row>
    <row r="405" s="75" customFormat="1" ht="24" customHeight="1" spans="1:8">
      <c r="A405" s="81">
        <v>403</v>
      </c>
      <c r="B405" s="176" t="s">
        <v>12735</v>
      </c>
      <c r="C405" s="83">
        <v>200</v>
      </c>
      <c r="D405" s="101" t="s">
        <v>4028</v>
      </c>
      <c r="E405" s="81">
        <v>1450</v>
      </c>
      <c r="F405" s="174" t="s">
        <v>12736</v>
      </c>
      <c r="G405" s="83">
        <v>600</v>
      </c>
      <c r="H405" s="31" t="s">
        <v>4290</v>
      </c>
    </row>
    <row r="406" s="75" customFormat="1" ht="24" customHeight="1" spans="1:8">
      <c r="A406" s="81">
        <v>404</v>
      </c>
      <c r="B406" s="91" t="s">
        <v>12737</v>
      </c>
      <c r="C406" s="83">
        <v>600</v>
      </c>
      <c r="D406" s="24" t="s">
        <v>4028</v>
      </c>
      <c r="E406" s="81">
        <v>1451</v>
      </c>
      <c r="F406" s="175" t="s">
        <v>12738</v>
      </c>
      <c r="G406" s="83">
        <v>600</v>
      </c>
      <c r="H406" s="31" t="s">
        <v>4290</v>
      </c>
    </row>
    <row r="407" s="75" customFormat="1" ht="24" customHeight="1" spans="1:8">
      <c r="A407" s="81">
        <v>405</v>
      </c>
      <c r="B407" s="91" t="s">
        <v>12739</v>
      </c>
      <c r="C407" s="83">
        <v>600</v>
      </c>
      <c r="D407" s="24" t="s">
        <v>4028</v>
      </c>
      <c r="E407" s="81">
        <v>1452</v>
      </c>
      <c r="F407" s="174" t="s">
        <v>12740</v>
      </c>
      <c r="G407" s="83">
        <v>600</v>
      </c>
      <c r="H407" s="31" t="s">
        <v>4290</v>
      </c>
    </row>
    <row r="408" s="75" customFormat="1" ht="24" customHeight="1" spans="1:8">
      <c r="A408" s="81">
        <v>406</v>
      </c>
      <c r="B408" s="91" t="s">
        <v>12741</v>
      </c>
      <c r="C408" s="83">
        <v>600</v>
      </c>
      <c r="D408" s="24" t="s">
        <v>4028</v>
      </c>
      <c r="E408" s="81">
        <v>1453</v>
      </c>
      <c r="F408" s="174" t="s">
        <v>12742</v>
      </c>
      <c r="G408" s="83">
        <v>600</v>
      </c>
      <c r="H408" s="31" t="s">
        <v>4290</v>
      </c>
    </row>
    <row r="409" s="75" customFormat="1" ht="24" customHeight="1" spans="1:8">
      <c r="A409" s="81">
        <v>407</v>
      </c>
      <c r="B409" s="91" t="s">
        <v>12743</v>
      </c>
      <c r="C409" s="83">
        <v>600</v>
      </c>
      <c r="D409" s="24" t="s">
        <v>4028</v>
      </c>
      <c r="E409" s="81">
        <v>1454</v>
      </c>
      <c r="F409" s="174" t="s">
        <v>12744</v>
      </c>
      <c r="G409" s="83">
        <v>600</v>
      </c>
      <c r="H409" s="31" t="s">
        <v>4290</v>
      </c>
    </row>
    <row r="410" s="75" customFormat="1" ht="24" customHeight="1" spans="1:8">
      <c r="A410" s="81">
        <v>408</v>
      </c>
      <c r="B410" s="91" t="s">
        <v>12745</v>
      </c>
      <c r="C410" s="83">
        <v>600</v>
      </c>
      <c r="D410" s="24" t="s">
        <v>4028</v>
      </c>
      <c r="E410" s="81">
        <v>1455</v>
      </c>
      <c r="F410" s="174" t="s">
        <v>12746</v>
      </c>
      <c r="G410" s="83">
        <v>600</v>
      </c>
      <c r="H410" s="31" t="s">
        <v>4290</v>
      </c>
    </row>
    <row r="411" s="75" customFormat="1" ht="24" customHeight="1" spans="1:8">
      <c r="A411" s="81">
        <v>409</v>
      </c>
      <c r="B411" s="91" t="s">
        <v>12747</v>
      </c>
      <c r="C411" s="83">
        <v>600</v>
      </c>
      <c r="D411" s="24" t="s">
        <v>4028</v>
      </c>
      <c r="E411" s="81">
        <v>1456</v>
      </c>
      <c r="F411" s="174" t="s">
        <v>12748</v>
      </c>
      <c r="G411" s="83">
        <v>600</v>
      </c>
      <c r="H411" s="31" t="s">
        <v>4290</v>
      </c>
    </row>
    <row r="412" s="75" customFormat="1" ht="24" customHeight="1" spans="1:8">
      <c r="A412" s="81">
        <v>410</v>
      </c>
      <c r="B412" s="91" t="s">
        <v>2204</v>
      </c>
      <c r="C412" s="83">
        <v>600</v>
      </c>
      <c r="D412" s="24" t="s">
        <v>4028</v>
      </c>
      <c r="E412" s="81">
        <v>1457</v>
      </c>
      <c r="F412" s="174" t="s">
        <v>12749</v>
      </c>
      <c r="G412" s="83">
        <v>600</v>
      </c>
      <c r="H412" s="31" t="s">
        <v>4290</v>
      </c>
    </row>
    <row r="413" s="75" customFormat="1" ht="24" customHeight="1" spans="1:8">
      <c r="A413" s="81">
        <v>411</v>
      </c>
      <c r="B413" s="91" t="s">
        <v>12750</v>
      </c>
      <c r="C413" s="83">
        <v>600</v>
      </c>
      <c r="D413" s="24" t="s">
        <v>4028</v>
      </c>
      <c r="E413" s="81">
        <v>1458</v>
      </c>
      <c r="F413" s="174" t="s">
        <v>12751</v>
      </c>
      <c r="G413" s="83">
        <v>600</v>
      </c>
      <c r="H413" s="31" t="s">
        <v>4290</v>
      </c>
    </row>
    <row r="414" s="75" customFormat="1" ht="24" customHeight="1" spans="1:8">
      <c r="A414" s="81">
        <v>412</v>
      </c>
      <c r="B414" s="91" t="s">
        <v>12752</v>
      </c>
      <c r="C414" s="83">
        <v>600</v>
      </c>
      <c r="D414" s="24" t="s">
        <v>4028</v>
      </c>
      <c r="E414" s="81">
        <v>1459</v>
      </c>
      <c r="F414" s="174" t="s">
        <v>12753</v>
      </c>
      <c r="G414" s="83">
        <v>600</v>
      </c>
      <c r="H414" s="31" t="s">
        <v>4290</v>
      </c>
    </row>
    <row r="415" s="75" customFormat="1" ht="24" customHeight="1" spans="1:8">
      <c r="A415" s="81">
        <v>413</v>
      </c>
      <c r="B415" s="91" t="s">
        <v>12754</v>
      </c>
      <c r="C415" s="83">
        <v>600</v>
      </c>
      <c r="D415" s="24" t="s">
        <v>4028</v>
      </c>
      <c r="E415" s="81">
        <v>1460</v>
      </c>
      <c r="F415" s="174" t="s">
        <v>12755</v>
      </c>
      <c r="G415" s="83">
        <v>400</v>
      </c>
      <c r="H415" s="31" t="s">
        <v>4290</v>
      </c>
    </row>
    <row r="416" s="75" customFormat="1" ht="24" customHeight="1" spans="1:8">
      <c r="A416" s="81">
        <v>414</v>
      </c>
      <c r="B416" s="91" t="s">
        <v>12756</v>
      </c>
      <c r="C416" s="83">
        <v>600</v>
      </c>
      <c r="D416" s="24" t="s">
        <v>4028</v>
      </c>
      <c r="E416" s="81">
        <v>1461</v>
      </c>
      <c r="F416" s="174" t="s">
        <v>12757</v>
      </c>
      <c r="G416" s="83">
        <v>600</v>
      </c>
      <c r="H416" s="31" t="s">
        <v>4290</v>
      </c>
    </row>
    <row r="417" s="75" customFormat="1" ht="24" customHeight="1" spans="1:8">
      <c r="A417" s="81">
        <v>415</v>
      </c>
      <c r="B417" s="91" t="s">
        <v>12758</v>
      </c>
      <c r="C417" s="83">
        <v>600</v>
      </c>
      <c r="D417" s="24" t="s">
        <v>4028</v>
      </c>
      <c r="E417" s="81">
        <v>1462</v>
      </c>
      <c r="F417" s="174" t="s">
        <v>12759</v>
      </c>
      <c r="G417" s="83">
        <v>400</v>
      </c>
      <c r="H417" s="31" t="s">
        <v>4290</v>
      </c>
    </row>
    <row r="418" s="75" customFormat="1" ht="24" customHeight="1" spans="1:8">
      <c r="A418" s="81">
        <v>416</v>
      </c>
      <c r="B418" s="177" t="s">
        <v>12760</v>
      </c>
      <c r="C418" s="83">
        <v>400</v>
      </c>
      <c r="D418" s="101" t="s">
        <v>4028</v>
      </c>
      <c r="E418" s="81">
        <v>1463</v>
      </c>
      <c r="F418" s="178" t="s">
        <v>12761</v>
      </c>
      <c r="G418" s="83">
        <v>600</v>
      </c>
      <c r="H418" s="143" t="s">
        <v>4724</v>
      </c>
    </row>
    <row r="419" s="75" customFormat="1" ht="24" customHeight="1" spans="1:8">
      <c r="A419" s="81">
        <v>417</v>
      </c>
      <c r="B419" s="82" t="s">
        <v>3065</v>
      </c>
      <c r="C419" s="83">
        <v>600</v>
      </c>
      <c r="D419" s="24" t="s">
        <v>4028</v>
      </c>
      <c r="E419" s="81">
        <v>1464</v>
      </c>
      <c r="F419" s="138" t="s">
        <v>12762</v>
      </c>
      <c r="G419" s="83">
        <v>600</v>
      </c>
      <c r="H419" s="143" t="s">
        <v>4724</v>
      </c>
    </row>
    <row r="420" s="75" customFormat="1" ht="24" customHeight="1" spans="1:8">
      <c r="A420" s="81">
        <v>418</v>
      </c>
      <c r="B420" s="82" t="s">
        <v>12763</v>
      </c>
      <c r="C420" s="83">
        <v>600</v>
      </c>
      <c r="D420" s="179" t="s">
        <v>4028</v>
      </c>
      <c r="E420" s="81">
        <v>1465</v>
      </c>
      <c r="F420" s="138" t="s">
        <v>12764</v>
      </c>
      <c r="G420" s="83">
        <v>600</v>
      </c>
      <c r="H420" s="143" t="s">
        <v>4724</v>
      </c>
    </row>
    <row r="421" s="75" customFormat="1" ht="24" customHeight="1" spans="1:8">
      <c r="A421" s="81">
        <v>419</v>
      </c>
      <c r="B421" s="93" t="s">
        <v>12765</v>
      </c>
      <c r="C421" s="83">
        <v>600</v>
      </c>
      <c r="D421" s="15" t="s">
        <v>4028</v>
      </c>
      <c r="E421" s="81">
        <v>1466</v>
      </c>
      <c r="F421" s="138" t="s">
        <v>12766</v>
      </c>
      <c r="G421" s="83">
        <v>600</v>
      </c>
      <c r="H421" s="143" t="s">
        <v>4724</v>
      </c>
    </row>
    <row r="422" s="75" customFormat="1" ht="24" customHeight="1" spans="1:8">
      <c r="A422" s="81">
        <v>420</v>
      </c>
      <c r="B422" s="82" t="s">
        <v>12767</v>
      </c>
      <c r="C422" s="83">
        <v>600</v>
      </c>
      <c r="D422" s="24" t="s">
        <v>4028</v>
      </c>
      <c r="E422" s="81">
        <v>1467</v>
      </c>
      <c r="F422" s="138" t="s">
        <v>12768</v>
      </c>
      <c r="G422" s="83">
        <v>600</v>
      </c>
      <c r="H422" s="143" t="s">
        <v>4724</v>
      </c>
    </row>
    <row r="423" s="75" customFormat="1" ht="24" customHeight="1" spans="1:8">
      <c r="A423" s="81">
        <v>421</v>
      </c>
      <c r="B423" s="111" t="s">
        <v>12769</v>
      </c>
      <c r="C423" s="83">
        <v>600</v>
      </c>
      <c r="D423" s="24" t="s">
        <v>4028</v>
      </c>
      <c r="E423" s="81">
        <v>1468</v>
      </c>
      <c r="F423" s="138" t="s">
        <v>12770</v>
      </c>
      <c r="G423" s="83">
        <v>600</v>
      </c>
      <c r="H423" s="143" t="s">
        <v>4724</v>
      </c>
    </row>
    <row r="424" s="75" customFormat="1" ht="24" customHeight="1" spans="1:8">
      <c r="A424" s="81">
        <v>422</v>
      </c>
      <c r="B424" s="82" t="s">
        <v>12771</v>
      </c>
      <c r="C424" s="83">
        <v>600</v>
      </c>
      <c r="D424" s="24" t="s">
        <v>4028</v>
      </c>
      <c r="E424" s="81">
        <v>1469</v>
      </c>
      <c r="F424" s="138" t="s">
        <v>12772</v>
      </c>
      <c r="G424" s="83">
        <v>600</v>
      </c>
      <c r="H424" s="143" t="s">
        <v>4724</v>
      </c>
    </row>
    <row r="425" s="75" customFormat="1" ht="24" customHeight="1" spans="1:8">
      <c r="A425" s="81">
        <v>423</v>
      </c>
      <c r="B425" s="111" t="s">
        <v>12773</v>
      </c>
      <c r="C425" s="83">
        <v>600</v>
      </c>
      <c r="D425" s="24" t="s">
        <v>4028</v>
      </c>
      <c r="E425" s="81">
        <v>1470</v>
      </c>
      <c r="F425" s="138" t="s">
        <v>12774</v>
      </c>
      <c r="G425" s="83">
        <v>600</v>
      </c>
      <c r="H425" s="180" t="s">
        <v>4724</v>
      </c>
    </row>
    <row r="426" s="75" customFormat="1" ht="24" customHeight="1" spans="1:8">
      <c r="A426" s="81">
        <v>424</v>
      </c>
      <c r="B426" s="111" t="s">
        <v>12775</v>
      </c>
      <c r="C426" s="83">
        <v>600</v>
      </c>
      <c r="D426" s="24" t="s">
        <v>4028</v>
      </c>
      <c r="E426" s="81">
        <v>1471</v>
      </c>
      <c r="F426" s="181" t="s">
        <v>12776</v>
      </c>
      <c r="G426" s="83">
        <v>600</v>
      </c>
      <c r="H426" s="182" t="s">
        <v>4724</v>
      </c>
    </row>
    <row r="427" s="75" customFormat="1" ht="24" customHeight="1" spans="1:8">
      <c r="A427" s="81">
        <v>425</v>
      </c>
      <c r="B427" s="137" t="s">
        <v>12777</v>
      </c>
      <c r="C427" s="83">
        <v>600</v>
      </c>
      <c r="D427" s="183" t="s">
        <v>4028</v>
      </c>
      <c r="E427" s="81">
        <v>1472</v>
      </c>
      <c r="F427" s="181" t="s">
        <v>12778</v>
      </c>
      <c r="G427" s="83">
        <v>600</v>
      </c>
      <c r="H427" s="182" t="s">
        <v>4724</v>
      </c>
    </row>
    <row r="428" s="75" customFormat="1" ht="24" customHeight="1" spans="1:8">
      <c r="A428" s="81">
        <v>426</v>
      </c>
      <c r="B428" s="91" t="s">
        <v>12779</v>
      </c>
      <c r="C428" s="83">
        <v>600</v>
      </c>
      <c r="D428" s="15" t="s">
        <v>4028</v>
      </c>
      <c r="E428" s="81">
        <v>1473</v>
      </c>
      <c r="F428" s="181" t="s">
        <v>12780</v>
      </c>
      <c r="G428" s="83">
        <v>600</v>
      </c>
      <c r="H428" s="182" t="s">
        <v>4724</v>
      </c>
    </row>
    <row r="429" s="75" customFormat="1" ht="24" customHeight="1" spans="1:8">
      <c r="A429" s="81">
        <v>427</v>
      </c>
      <c r="B429" s="184" t="s">
        <v>12781</v>
      </c>
      <c r="C429" s="83">
        <v>600</v>
      </c>
      <c r="D429" s="24" t="s">
        <v>4028</v>
      </c>
      <c r="E429" s="81">
        <v>1474</v>
      </c>
      <c r="F429" s="181" t="s">
        <v>12782</v>
      </c>
      <c r="G429" s="83">
        <v>600</v>
      </c>
      <c r="H429" s="182" t="s">
        <v>4724</v>
      </c>
    </row>
    <row r="430" s="75" customFormat="1" ht="24" customHeight="1" spans="1:8">
      <c r="A430" s="81">
        <v>428</v>
      </c>
      <c r="B430" s="88" t="s">
        <v>12783</v>
      </c>
      <c r="C430" s="83">
        <v>600</v>
      </c>
      <c r="D430" s="179" t="s">
        <v>4028</v>
      </c>
      <c r="E430" s="81">
        <v>1475</v>
      </c>
      <c r="F430" s="181" t="s">
        <v>12784</v>
      </c>
      <c r="G430" s="83">
        <v>600</v>
      </c>
      <c r="H430" s="182" t="s">
        <v>4724</v>
      </c>
    </row>
    <row r="431" s="75" customFormat="1" ht="24" customHeight="1" spans="1:8">
      <c r="A431" s="81">
        <v>429</v>
      </c>
      <c r="B431" s="111" t="s">
        <v>12785</v>
      </c>
      <c r="C431" s="83">
        <v>600</v>
      </c>
      <c r="D431" s="24" t="s">
        <v>4028</v>
      </c>
      <c r="E431" s="81">
        <v>1476</v>
      </c>
      <c r="F431" s="181" t="s">
        <v>12786</v>
      </c>
      <c r="G431" s="83">
        <v>600</v>
      </c>
      <c r="H431" s="182" t="s">
        <v>4724</v>
      </c>
    </row>
    <row r="432" s="75" customFormat="1" ht="24" customHeight="1" spans="1:8">
      <c r="A432" s="81">
        <v>430</v>
      </c>
      <c r="B432" s="111" t="s">
        <v>12787</v>
      </c>
      <c r="C432" s="83">
        <v>600</v>
      </c>
      <c r="D432" s="24" t="s">
        <v>4028</v>
      </c>
      <c r="E432" s="81">
        <v>1477</v>
      </c>
      <c r="F432" s="181" t="s">
        <v>12788</v>
      </c>
      <c r="G432" s="83">
        <v>600</v>
      </c>
      <c r="H432" s="182" t="s">
        <v>4724</v>
      </c>
    </row>
    <row r="433" s="75" customFormat="1" ht="24" customHeight="1" spans="1:8">
      <c r="A433" s="81">
        <v>431</v>
      </c>
      <c r="B433" s="111" t="s">
        <v>12789</v>
      </c>
      <c r="C433" s="83">
        <v>600</v>
      </c>
      <c r="D433" s="24" t="s">
        <v>4028</v>
      </c>
      <c r="E433" s="81">
        <v>1478</v>
      </c>
      <c r="F433" s="181" t="s">
        <v>12790</v>
      </c>
      <c r="G433" s="83">
        <v>600</v>
      </c>
      <c r="H433" s="182" t="s">
        <v>4724</v>
      </c>
    </row>
    <row r="434" s="75" customFormat="1" ht="24" customHeight="1" spans="1:8">
      <c r="A434" s="81">
        <v>432</v>
      </c>
      <c r="B434" s="184" t="s">
        <v>12791</v>
      </c>
      <c r="C434" s="83">
        <v>600</v>
      </c>
      <c r="D434" s="24" t="s">
        <v>4028</v>
      </c>
      <c r="E434" s="81">
        <v>1479</v>
      </c>
      <c r="F434" s="181" t="s">
        <v>12792</v>
      </c>
      <c r="G434" s="83">
        <v>600</v>
      </c>
      <c r="H434" s="182" t="s">
        <v>4724</v>
      </c>
    </row>
    <row r="435" s="75" customFormat="1" ht="24" customHeight="1" spans="1:8">
      <c r="A435" s="81">
        <v>433</v>
      </c>
      <c r="B435" s="91" t="s">
        <v>12793</v>
      </c>
      <c r="C435" s="83">
        <v>600</v>
      </c>
      <c r="D435" s="15" t="s">
        <v>4028</v>
      </c>
      <c r="E435" s="81">
        <v>1480</v>
      </c>
      <c r="F435" s="138" t="s">
        <v>12794</v>
      </c>
      <c r="G435" s="83">
        <v>600</v>
      </c>
      <c r="H435" s="143" t="s">
        <v>4724</v>
      </c>
    </row>
    <row r="436" s="75" customFormat="1" ht="24" customHeight="1" spans="1:8">
      <c r="A436" s="81">
        <v>434</v>
      </c>
      <c r="B436" s="111" t="s">
        <v>12795</v>
      </c>
      <c r="C436" s="83">
        <v>600</v>
      </c>
      <c r="D436" s="24" t="s">
        <v>4028</v>
      </c>
      <c r="E436" s="81">
        <v>1481</v>
      </c>
      <c r="F436" s="185" t="s">
        <v>12796</v>
      </c>
      <c r="G436" s="83">
        <v>600</v>
      </c>
      <c r="H436" s="186" t="s">
        <v>4724</v>
      </c>
    </row>
    <row r="437" s="75" customFormat="1" ht="24" customHeight="1" spans="1:8">
      <c r="A437" s="81">
        <v>435</v>
      </c>
      <c r="B437" s="111" t="s">
        <v>12797</v>
      </c>
      <c r="C437" s="83">
        <v>600</v>
      </c>
      <c r="D437" s="24" t="s">
        <v>4028</v>
      </c>
      <c r="E437" s="81">
        <v>1482</v>
      </c>
      <c r="F437" s="187" t="s">
        <v>12798</v>
      </c>
      <c r="G437" s="83">
        <v>600</v>
      </c>
      <c r="H437" s="186" t="s">
        <v>4724</v>
      </c>
    </row>
    <row r="438" s="75" customFormat="1" ht="24" customHeight="1" spans="1:8">
      <c r="A438" s="81">
        <v>436</v>
      </c>
      <c r="B438" s="82" t="s">
        <v>12799</v>
      </c>
      <c r="C438" s="83">
        <v>600</v>
      </c>
      <c r="D438" s="24" t="s">
        <v>4028</v>
      </c>
      <c r="E438" s="81">
        <v>1483</v>
      </c>
      <c r="F438" s="138" t="s">
        <v>12800</v>
      </c>
      <c r="G438" s="83">
        <v>600</v>
      </c>
      <c r="H438" s="186" t="s">
        <v>4724</v>
      </c>
    </row>
    <row r="439" s="75" customFormat="1" ht="24" customHeight="1" spans="1:8">
      <c r="A439" s="81">
        <v>437</v>
      </c>
      <c r="B439" s="184" t="s">
        <v>12801</v>
      </c>
      <c r="C439" s="83">
        <v>600</v>
      </c>
      <c r="D439" s="24" t="s">
        <v>4028</v>
      </c>
      <c r="E439" s="81">
        <v>1484</v>
      </c>
      <c r="F439" s="103" t="s">
        <v>12802</v>
      </c>
      <c r="G439" s="83">
        <v>600</v>
      </c>
      <c r="H439" s="15" t="s">
        <v>4724</v>
      </c>
    </row>
    <row r="440" s="75" customFormat="1" ht="24" customHeight="1" spans="1:8">
      <c r="A440" s="81">
        <v>438</v>
      </c>
      <c r="B440" s="111" t="s">
        <v>12803</v>
      </c>
      <c r="C440" s="83">
        <v>600</v>
      </c>
      <c r="D440" s="24" t="s">
        <v>4028</v>
      </c>
      <c r="E440" s="81">
        <v>1485</v>
      </c>
      <c r="F440" s="103" t="s">
        <v>12804</v>
      </c>
      <c r="G440" s="83">
        <v>600</v>
      </c>
      <c r="H440" s="15" t="s">
        <v>4724</v>
      </c>
    </row>
    <row r="441" s="75" customFormat="1" ht="24" customHeight="1" spans="1:8">
      <c r="A441" s="81">
        <v>439</v>
      </c>
      <c r="B441" s="184" t="s">
        <v>12805</v>
      </c>
      <c r="C441" s="83">
        <v>600</v>
      </c>
      <c r="D441" s="24" t="s">
        <v>4028</v>
      </c>
      <c r="E441" s="81">
        <v>1486</v>
      </c>
      <c r="F441" s="103" t="s">
        <v>12806</v>
      </c>
      <c r="G441" s="83">
        <v>600</v>
      </c>
      <c r="H441" s="15" t="s">
        <v>4724</v>
      </c>
    </row>
    <row r="442" s="75" customFormat="1" ht="24" customHeight="1" spans="1:8">
      <c r="A442" s="81">
        <v>440</v>
      </c>
      <c r="B442" s="184" t="s">
        <v>12807</v>
      </c>
      <c r="C442" s="83">
        <v>600</v>
      </c>
      <c r="D442" s="24" t="s">
        <v>4028</v>
      </c>
      <c r="E442" s="81">
        <v>1487</v>
      </c>
      <c r="F442" s="103" t="s">
        <v>12808</v>
      </c>
      <c r="G442" s="83">
        <v>600</v>
      </c>
      <c r="H442" s="15" t="s">
        <v>4724</v>
      </c>
    </row>
    <row r="443" s="75" customFormat="1" ht="24" customHeight="1" spans="1:8">
      <c r="A443" s="81">
        <v>441</v>
      </c>
      <c r="B443" s="188" t="s">
        <v>12809</v>
      </c>
      <c r="C443" s="83">
        <v>600</v>
      </c>
      <c r="D443" s="189" t="s">
        <v>4028</v>
      </c>
      <c r="E443" s="81">
        <v>1488</v>
      </c>
      <c r="F443" s="93" t="s">
        <v>12810</v>
      </c>
      <c r="G443" s="83">
        <v>600</v>
      </c>
      <c r="H443" s="186" t="s">
        <v>4724</v>
      </c>
    </row>
    <row r="444" s="75" customFormat="1" ht="24" customHeight="1" spans="1:8">
      <c r="A444" s="81">
        <v>442</v>
      </c>
      <c r="B444" s="190" t="s">
        <v>12811</v>
      </c>
      <c r="C444" s="83">
        <v>600</v>
      </c>
      <c r="D444" s="41" t="s">
        <v>4028</v>
      </c>
      <c r="E444" s="81">
        <v>1489</v>
      </c>
      <c r="F444" s="88" t="s">
        <v>12812</v>
      </c>
      <c r="G444" s="83">
        <v>600</v>
      </c>
      <c r="H444" s="15" t="s">
        <v>4724</v>
      </c>
    </row>
    <row r="445" s="75" customFormat="1" ht="24" customHeight="1" spans="1:8">
      <c r="A445" s="81">
        <v>443</v>
      </c>
      <c r="B445" s="190" t="s">
        <v>12813</v>
      </c>
      <c r="C445" s="83">
        <v>600</v>
      </c>
      <c r="D445" s="41" t="s">
        <v>4028</v>
      </c>
      <c r="E445" s="81">
        <v>1490</v>
      </c>
      <c r="F445" s="88" t="s">
        <v>12814</v>
      </c>
      <c r="G445" s="83">
        <v>600</v>
      </c>
      <c r="H445" s="15" t="s">
        <v>4724</v>
      </c>
    </row>
    <row r="446" s="75" customFormat="1" ht="24" customHeight="1" spans="1:8">
      <c r="A446" s="81">
        <v>444</v>
      </c>
      <c r="B446" s="190" t="s">
        <v>12815</v>
      </c>
      <c r="C446" s="83">
        <v>600</v>
      </c>
      <c r="D446" s="41" t="s">
        <v>4028</v>
      </c>
      <c r="E446" s="81">
        <v>1491</v>
      </c>
      <c r="F446" s="157" t="s">
        <v>12816</v>
      </c>
      <c r="G446" s="83">
        <v>600</v>
      </c>
      <c r="H446" s="191" t="s">
        <v>4724</v>
      </c>
    </row>
    <row r="447" s="75" customFormat="1" ht="24" customHeight="1" spans="1:8">
      <c r="A447" s="81">
        <v>445</v>
      </c>
      <c r="B447" s="190" t="s">
        <v>12817</v>
      </c>
      <c r="C447" s="83">
        <v>600</v>
      </c>
      <c r="D447" s="41" t="s">
        <v>4028</v>
      </c>
      <c r="E447" s="81">
        <v>1492</v>
      </c>
      <c r="F447" s="103" t="s">
        <v>12818</v>
      </c>
      <c r="G447" s="83">
        <v>600</v>
      </c>
      <c r="H447" s="15" t="s">
        <v>4724</v>
      </c>
    </row>
    <row r="448" s="75" customFormat="1" ht="24" customHeight="1" spans="1:8">
      <c r="A448" s="81">
        <v>446</v>
      </c>
      <c r="B448" s="190" t="s">
        <v>12819</v>
      </c>
      <c r="C448" s="83">
        <v>600</v>
      </c>
      <c r="D448" s="41" t="s">
        <v>4028</v>
      </c>
      <c r="E448" s="81">
        <v>1493</v>
      </c>
      <c r="F448" s="103" t="s">
        <v>12820</v>
      </c>
      <c r="G448" s="83">
        <v>600</v>
      </c>
      <c r="H448" s="15" t="s">
        <v>4724</v>
      </c>
    </row>
    <row r="449" s="75" customFormat="1" ht="24" customHeight="1" spans="1:8">
      <c r="A449" s="81">
        <v>447</v>
      </c>
      <c r="B449" s="190" t="s">
        <v>12821</v>
      </c>
      <c r="C449" s="83">
        <v>600</v>
      </c>
      <c r="D449" s="41" t="s">
        <v>4028</v>
      </c>
      <c r="E449" s="81">
        <v>1494</v>
      </c>
      <c r="F449" s="88" t="s">
        <v>12822</v>
      </c>
      <c r="G449" s="83">
        <v>400</v>
      </c>
      <c r="H449" s="192" t="s">
        <v>4724</v>
      </c>
    </row>
    <row r="450" s="75" customFormat="1" ht="24" customHeight="1" spans="1:8">
      <c r="A450" s="81">
        <v>448</v>
      </c>
      <c r="B450" s="138" t="s">
        <v>4517</v>
      </c>
      <c r="C450" s="83">
        <v>400</v>
      </c>
      <c r="D450" s="81" t="s">
        <v>4028</v>
      </c>
      <c r="E450" s="81">
        <v>1495</v>
      </c>
      <c r="F450" s="88" t="s">
        <v>12823</v>
      </c>
      <c r="G450" s="83">
        <v>400</v>
      </c>
      <c r="H450" s="192" t="s">
        <v>4724</v>
      </c>
    </row>
    <row r="451" s="75" customFormat="1" ht="24" customHeight="1" spans="1:8">
      <c r="A451" s="81">
        <v>449</v>
      </c>
      <c r="B451" s="91" t="s">
        <v>12824</v>
      </c>
      <c r="C451" s="83">
        <v>600</v>
      </c>
      <c r="D451" s="24" t="s">
        <v>4703</v>
      </c>
      <c r="E451" s="81">
        <v>1496</v>
      </c>
      <c r="F451" s="88" t="s">
        <v>12825</v>
      </c>
      <c r="G451" s="83">
        <v>600</v>
      </c>
      <c r="H451" s="192" t="s">
        <v>4724</v>
      </c>
    </row>
    <row r="452" s="75" customFormat="1" ht="24" customHeight="1" spans="1:8">
      <c r="A452" s="81">
        <v>450</v>
      </c>
      <c r="B452" s="91" t="s">
        <v>12826</v>
      </c>
      <c r="C452" s="83">
        <v>600</v>
      </c>
      <c r="D452" s="24" t="s">
        <v>4703</v>
      </c>
      <c r="E452" s="81">
        <v>1497</v>
      </c>
      <c r="F452" s="88" t="s">
        <v>12827</v>
      </c>
      <c r="G452" s="83">
        <v>400</v>
      </c>
      <c r="H452" s="192" t="s">
        <v>4724</v>
      </c>
    </row>
    <row r="453" s="75" customFormat="1" ht="24" customHeight="1" spans="1:8">
      <c r="A453" s="81">
        <v>451</v>
      </c>
      <c r="B453" s="91" t="s">
        <v>12828</v>
      </c>
      <c r="C453" s="83">
        <v>600</v>
      </c>
      <c r="D453" s="24" t="s">
        <v>4703</v>
      </c>
      <c r="E453" s="81">
        <v>1498</v>
      </c>
      <c r="F453" s="193" t="s">
        <v>12829</v>
      </c>
      <c r="G453" s="83">
        <v>400</v>
      </c>
      <c r="H453" s="192" t="s">
        <v>4724</v>
      </c>
    </row>
    <row r="454" s="75" customFormat="1" ht="24" customHeight="1" spans="1:8">
      <c r="A454" s="81">
        <v>452</v>
      </c>
      <c r="B454" s="91" t="s">
        <v>12830</v>
      </c>
      <c r="C454" s="83">
        <v>600</v>
      </c>
      <c r="D454" s="24" t="s">
        <v>4703</v>
      </c>
      <c r="E454" s="81">
        <v>1499</v>
      </c>
      <c r="F454" s="187" t="s">
        <v>12831</v>
      </c>
      <c r="G454" s="83">
        <v>600</v>
      </c>
      <c r="H454" s="15" t="s">
        <v>5154</v>
      </c>
    </row>
    <row r="455" s="75" customFormat="1" ht="24" customHeight="1" spans="1:8">
      <c r="A455" s="81">
        <v>453</v>
      </c>
      <c r="B455" s="91" t="s">
        <v>12832</v>
      </c>
      <c r="C455" s="83">
        <v>600</v>
      </c>
      <c r="D455" s="24" t="s">
        <v>4703</v>
      </c>
      <c r="E455" s="81">
        <v>1500</v>
      </c>
      <c r="F455" s="187" t="s">
        <v>12833</v>
      </c>
      <c r="G455" s="83">
        <v>600</v>
      </c>
      <c r="H455" s="15" t="s">
        <v>5154</v>
      </c>
    </row>
    <row r="456" s="75" customFormat="1" ht="24" customHeight="1" spans="1:8">
      <c r="A456" s="81">
        <v>454</v>
      </c>
      <c r="B456" s="91" t="s">
        <v>12834</v>
      </c>
      <c r="C456" s="83">
        <v>600</v>
      </c>
      <c r="D456" s="24" t="s">
        <v>4703</v>
      </c>
      <c r="E456" s="81">
        <v>1501</v>
      </c>
      <c r="F456" s="187" t="s">
        <v>12835</v>
      </c>
      <c r="G456" s="83">
        <v>600</v>
      </c>
      <c r="H456" s="15" t="s">
        <v>5154</v>
      </c>
    </row>
    <row r="457" s="75" customFormat="1" ht="24" customHeight="1" spans="1:8">
      <c r="A457" s="81">
        <v>455</v>
      </c>
      <c r="B457" s="91" t="s">
        <v>12836</v>
      </c>
      <c r="C457" s="83">
        <v>600</v>
      </c>
      <c r="D457" s="24" t="s">
        <v>4703</v>
      </c>
      <c r="E457" s="81">
        <v>1502</v>
      </c>
      <c r="F457" s="187" t="s">
        <v>12837</v>
      </c>
      <c r="G457" s="83">
        <v>600</v>
      </c>
      <c r="H457" s="15" t="s">
        <v>5154</v>
      </c>
    </row>
    <row r="458" s="75" customFormat="1" ht="24" customHeight="1" spans="1:8">
      <c r="A458" s="81">
        <v>456</v>
      </c>
      <c r="B458" s="91" t="s">
        <v>12838</v>
      </c>
      <c r="C458" s="83">
        <v>600</v>
      </c>
      <c r="D458" s="24" t="s">
        <v>4703</v>
      </c>
      <c r="E458" s="81">
        <v>1503</v>
      </c>
      <c r="F458" s="187" t="s">
        <v>12839</v>
      </c>
      <c r="G458" s="83">
        <v>600</v>
      </c>
      <c r="H458" s="15" t="s">
        <v>5154</v>
      </c>
    </row>
    <row r="459" s="75" customFormat="1" ht="24" customHeight="1" spans="1:8">
      <c r="A459" s="81">
        <v>457</v>
      </c>
      <c r="B459" s="91" t="s">
        <v>12840</v>
      </c>
      <c r="C459" s="83">
        <v>600</v>
      </c>
      <c r="D459" s="24" t="s">
        <v>4703</v>
      </c>
      <c r="E459" s="81">
        <v>1504</v>
      </c>
      <c r="F459" s="185" t="s">
        <v>12841</v>
      </c>
      <c r="G459" s="83">
        <v>600</v>
      </c>
      <c r="H459" s="15" t="s">
        <v>5154</v>
      </c>
    </row>
    <row r="460" s="75" customFormat="1" ht="24" customHeight="1" spans="1:8">
      <c r="A460" s="81">
        <v>458</v>
      </c>
      <c r="B460" s="82" t="s">
        <v>12842</v>
      </c>
      <c r="C460" s="83">
        <v>600</v>
      </c>
      <c r="D460" s="24" t="s">
        <v>4703</v>
      </c>
      <c r="E460" s="81">
        <v>1505</v>
      </c>
      <c r="F460" s="194" t="s">
        <v>12843</v>
      </c>
      <c r="G460" s="83">
        <v>600</v>
      </c>
      <c r="H460" s="15" t="s">
        <v>5154</v>
      </c>
    </row>
    <row r="461" s="75" customFormat="1" ht="24" customHeight="1" spans="1:8">
      <c r="A461" s="81">
        <v>459</v>
      </c>
      <c r="B461" s="82" t="s">
        <v>12844</v>
      </c>
      <c r="C461" s="83">
        <v>600</v>
      </c>
      <c r="D461" s="24" t="s">
        <v>4703</v>
      </c>
      <c r="E461" s="81">
        <v>1506</v>
      </c>
      <c r="F461" s="194" t="s">
        <v>12845</v>
      </c>
      <c r="G461" s="83">
        <v>600</v>
      </c>
      <c r="H461" s="15" t="s">
        <v>5154</v>
      </c>
    </row>
    <row r="462" s="75" customFormat="1" ht="24" customHeight="1" spans="1:8">
      <c r="A462" s="81">
        <v>460</v>
      </c>
      <c r="B462" s="93" t="s">
        <v>4459</v>
      </c>
      <c r="C462" s="83">
        <v>600</v>
      </c>
      <c r="D462" s="24" t="s">
        <v>4703</v>
      </c>
      <c r="E462" s="81">
        <v>1507</v>
      </c>
      <c r="F462" s="194" t="s">
        <v>12846</v>
      </c>
      <c r="G462" s="83">
        <v>600</v>
      </c>
      <c r="H462" s="15" t="s">
        <v>5154</v>
      </c>
    </row>
    <row r="463" s="75" customFormat="1" ht="24" customHeight="1" spans="1:8">
      <c r="A463" s="81">
        <v>461</v>
      </c>
      <c r="B463" s="93" t="s">
        <v>12847</v>
      </c>
      <c r="C463" s="83">
        <v>600</v>
      </c>
      <c r="D463" s="24" t="s">
        <v>4703</v>
      </c>
      <c r="E463" s="81">
        <v>1508</v>
      </c>
      <c r="F463" s="194" t="s">
        <v>12848</v>
      </c>
      <c r="G463" s="83">
        <v>600</v>
      </c>
      <c r="H463" s="15" t="s">
        <v>5154</v>
      </c>
    </row>
    <row r="464" s="75" customFormat="1" ht="24" customHeight="1" spans="1:8">
      <c r="A464" s="81">
        <v>462</v>
      </c>
      <c r="B464" s="82" t="s">
        <v>12849</v>
      </c>
      <c r="C464" s="83">
        <v>600</v>
      </c>
      <c r="D464" s="24" t="s">
        <v>4703</v>
      </c>
      <c r="E464" s="81">
        <v>1509</v>
      </c>
      <c r="F464" s="194" t="s">
        <v>12850</v>
      </c>
      <c r="G464" s="83">
        <v>600</v>
      </c>
      <c r="H464" s="15" t="s">
        <v>5154</v>
      </c>
    </row>
    <row r="465" s="75" customFormat="1" ht="24" customHeight="1" spans="1:8">
      <c r="A465" s="81">
        <v>463</v>
      </c>
      <c r="B465" s="82" t="s">
        <v>12851</v>
      </c>
      <c r="C465" s="83">
        <v>600</v>
      </c>
      <c r="D465" s="24" t="s">
        <v>4703</v>
      </c>
      <c r="E465" s="81">
        <v>1510</v>
      </c>
      <c r="F465" s="194" t="s">
        <v>12852</v>
      </c>
      <c r="G465" s="83">
        <v>600</v>
      </c>
      <c r="H465" s="15" t="s">
        <v>5154</v>
      </c>
    </row>
    <row r="466" s="75" customFormat="1" ht="24" customHeight="1" spans="1:8">
      <c r="A466" s="81">
        <v>464</v>
      </c>
      <c r="B466" s="82" t="s">
        <v>12853</v>
      </c>
      <c r="C466" s="83">
        <v>600</v>
      </c>
      <c r="D466" s="24" t="s">
        <v>4703</v>
      </c>
      <c r="E466" s="81">
        <v>1511</v>
      </c>
      <c r="F466" s="194" t="s">
        <v>12854</v>
      </c>
      <c r="G466" s="83">
        <v>600</v>
      </c>
      <c r="H466" s="15" t="s">
        <v>5154</v>
      </c>
    </row>
    <row r="467" s="75" customFormat="1" ht="24" customHeight="1" spans="1:8">
      <c r="A467" s="81">
        <v>465</v>
      </c>
      <c r="B467" s="82" t="s">
        <v>12855</v>
      </c>
      <c r="C467" s="83">
        <v>600</v>
      </c>
      <c r="D467" s="24" t="s">
        <v>4703</v>
      </c>
      <c r="E467" s="81">
        <v>1512</v>
      </c>
      <c r="F467" s="194" t="s">
        <v>12856</v>
      </c>
      <c r="G467" s="83">
        <v>600</v>
      </c>
      <c r="H467" s="15" t="s">
        <v>5154</v>
      </c>
    </row>
    <row r="468" s="75" customFormat="1" ht="24" customHeight="1" spans="1:8">
      <c r="A468" s="81">
        <v>466</v>
      </c>
      <c r="B468" s="82" t="s">
        <v>12857</v>
      </c>
      <c r="C468" s="83">
        <v>600</v>
      </c>
      <c r="D468" s="24" t="s">
        <v>4703</v>
      </c>
      <c r="E468" s="81">
        <v>1513</v>
      </c>
      <c r="F468" s="194" t="s">
        <v>12858</v>
      </c>
      <c r="G468" s="83">
        <v>600</v>
      </c>
      <c r="H468" s="15" t="s">
        <v>5154</v>
      </c>
    </row>
    <row r="469" s="75" customFormat="1" ht="24" customHeight="1" spans="1:8">
      <c r="A469" s="81">
        <v>467</v>
      </c>
      <c r="B469" s="82" t="s">
        <v>12859</v>
      </c>
      <c r="C469" s="83">
        <v>600</v>
      </c>
      <c r="D469" s="24" t="s">
        <v>4703</v>
      </c>
      <c r="E469" s="81">
        <v>1514</v>
      </c>
      <c r="F469" s="194" t="s">
        <v>12860</v>
      </c>
      <c r="G469" s="83">
        <v>600</v>
      </c>
      <c r="H469" s="15" t="s">
        <v>5154</v>
      </c>
    </row>
    <row r="470" s="75" customFormat="1" ht="24" customHeight="1" spans="1:8">
      <c r="A470" s="81">
        <v>468</v>
      </c>
      <c r="B470" s="111" t="s">
        <v>12861</v>
      </c>
      <c r="C470" s="83">
        <v>600</v>
      </c>
      <c r="D470" s="24" t="s">
        <v>4703</v>
      </c>
      <c r="E470" s="81">
        <v>1515</v>
      </c>
      <c r="F470" s="160" t="s">
        <v>12862</v>
      </c>
      <c r="G470" s="83">
        <v>600</v>
      </c>
      <c r="H470" s="15" t="s">
        <v>5154</v>
      </c>
    </row>
    <row r="471" s="75" customFormat="1" ht="24" customHeight="1" spans="1:8">
      <c r="A471" s="81">
        <v>469</v>
      </c>
      <c r="B471" s="82" t="s">
        <v>12863</v>
      </c>
      <c r="C471" s="83">
        <v>600</v>
      </c>
      <c r="D471" s="24" t="s">
        <v>4703</v>
      </c>
      <c r="E471" s="81">
        <v>1516</v>
      </c>
      <c r="F471" s="137" t="s">
        <v>12864</v>
      </c>
      <c r="G471" s="83">
        <v>600</v>
      </c>
      <c r="H471" s="15" t="s">
        <v>5154</v>
      </c>
    </row>
    <row r="472" s="75" customFormat="1" ht="24" customHeight="1" spans="1:8">
      <c r="A472" s="81">
        <v>470</v>
      </c>
      <c r="B472" s="82" t="s">
        <v>12865</v>
      </c>
      <c r="C472" s="83">
        <v>600</v>
      </c>
      <c r="D472" s="24" t="s">
        <v>4703</v>
      </c>
      <c r="E472" s="81">
        <v>1517</v>
      </c>
      <c r="F472" s="93" t="s">
        <v>12866</v>
      </c>
      <c r="G472" s="83">
        <v>600</v>
      </c>
      <c r="H472" s="15" t="s">
        <v>5154</v>
      </c>
    </row>
    <row r="473" s="75" customFormat="1" ht="24" customHeight="1" spans="1:8">
      <c r="A473" s="81">
        <v>471</v>
      </c>
      <c r="B473" s="82" t="s">
        <v>12867</v>
      </c>
      <c r="C473" s="83">
        <v>600</v>
      </c>
      <c r="D473" s="24" t="s">
        <v>4703</v>
      </c>
      <c r="E473" s="81">
        <v>1518</v>
      </c>
      <c r="F473" s="157" t="s">
        <v>12868</v>
      </c>
      <c r="G473" s="83">
        <v>600</v>
      </c>
      <c r="H473" s="15" t="s">
        <v>5154</v>
      </c>
    </row>
    <row r="474" s="75" customFormat="1" ht="24" customHeight="1" spans="1:8">
      <c r="A474" s="81">
        <v>472</v>
      </c>
      <c r="B474" s="82" t="s">
        <v>12869</v>
      </c>
      <c r="C474" s="83">
        <v>600</v>
      </c>
      <c r="D474" s="24" t="s">
        <v>4703</v>
      </c>
      <c r="E474" s="81">
        <v>1519</v>
      </c>
      <c r="F474" s="157" t="s">
        <v>12870</v>
      </c>
      <c r="G474" s="83">
        <v>600</v>
      </c>
      <c r="H474" s="15" t="s">
        <v>5154</v>
      </c>
    </row>
    <row r="475" s="75" customFormat="1" ht="24" customHeight="1" spans="1:8">
      <c r="A475" s="81">
        <v>473</v>
      </c>
      <c r="B475" s="82" t="s">
        <v>12871</v>
      </c>
      <c r="C475" s="83">
        <v>600</v>
      </c>
      <c r="D475" s="24" t="s">
        <v>4703</v>
      </c>
      <c r="E475" s="81">
        <v>1520</v>
      </c>
      <c r="F475" s="88" t="s">
        <v>12872</v>
      </c>
      <c r="G475" s="83">
        <v>600</v>
      </c>
      <c r="H475" s="15" t="s">
        <v>5154</v>
      </c>
    </row>
    <row r="476" s="75" customFormat="1" ht="24" customHeight="1" spans="1:8">
      <c r="A476" s="81">
        <v>474</v>
      </c>
      <c r="B476" s="82" t="s">
        <v>12873</v>
      </c>
      <c r="C476" s="83">
        <v>600</v>
      </c>
      <c r="D476" s="24" t="s">
        <v>4703</v>
      </c>
      <c r="E476" s="81">
        <v>1521</v>
      </c>
      <c r="F476" s="157" t="s">
        <v>12874</v>
      </c>
      <c r="G476" s="83">
        <v>600</v>
      </c>
      <c r="H476" s="15" t="s">
        <v>5154</v>
      </c>
    </row>
    <row r="477" s="75" customFormat="1" ht="24" customHeight="1" spans="1:8">
      <c r="A477" s="81">
        <v>475</v>
      </c>
      <c r="B477" s="137" t="s">
        <v>12875</v>
      </c>
      <c r="C477" s="83">
        <v>600</v>
      </c>
      <c r="D477" s="24" t="s">
        <v>4703</v>
      </c>
      <c r="E477" s="81">
        <v>1522</v>
      </c>
      <c r="F477" s="157" t="s">
        <v>12876</v>
      </c>
      <c r="G477" s="83">
        <v>600</v>
      </c>
      <c r="H477" s="15" t="s">
        <v>5154</v>
      </c>
    </row>
    <row r="478" s="75" customFormat="1" ht="24" customHeight="1" spans="1:8">
      <c r="A478" s="81">
        <v>476</v>
      </c>
      <c r="B478" s="195" t="s">
        <v>12877</v>
      </c>
      <c r="C478" s="83">
        <v>600</v>
      </c>
      <c r="D478" s="41" t="s">
        <v>4703</v>
      </c>
      <c r="E478" s="81">
        <v>1523</v>
      </c>
      <c r="F478" s="187" t="s">
        <v>12878</v>
      </c>
      <c r="G478" s="83">
        <v>600</v>
      </c>
      <c r="H478" s="15" t="s">
        <v>5154</v>
      </c>
    </row>
    <row r="479" s="75" customFormat="1" ht="24" customHeight="1" spans="1:8">
      <c r="A479" s="81">
        <v>477</v>
      </c>
      <c r="B479" s="138" t="s">
        <v>12879</v>
      </c>
      <c r="C479" s="83">
        <v>600</v>
      </c>
      <c r="D479" s="41" t="s">
        <v>4703</v>
      </c>
      <c r="E479" s="81">
        <v>1524</v>
      </c>
      <c r="F479" s="187" t="s">
        <v>12880</v>
      </c>
      <c r="G479" s="83">
        <v>600</v>
      </c>
      <c r="H479" s="15" t="s">
        <v>5154</v>
      </c>
    </row>
    <row r="480" s="75" customFormat="1" ht="24" customHeight="1" spans="1:8">
      <c r="A480" s="81">
        <v>478</v>
      </c>
      <c r="B480" s="138" t="s">
        <v>12881</v>
      </c>
      <c r="C480" s="83">
        <v>500</v>
      </c>
      <c r="D480" s="41" t="s">
        <v>4703</v>
      </c>
      <c r="E480" s="81">
        <v>1525</v>
      </c>
      <c r="F480" s="187" t="s">
        <v>12882</v>
      </c>
      <c r="G480" s="83">
        <v>600</v>
      </c>
      <c r="H480" s="15" t="s">
        <v>5154</v>
      </c>
    </row>
    <row r="481" s="75" customFormat="1" ht="24" customHeight="1" spans="1:8">
      <c r="A481" s="81">
        <v>479</v>
      </c>
      <c r="B481" s="138" t="s">
        <v>12883</v>
      </c>
      <c r="C481" s="83">
        <v>600</v>
      </c>
      <c r="D481" s="41" t="s">
        <v>4703</v>
      </c>
      <c r="E481" s="81">
        <v>1526</v>
      </c>
      <c r="F481" s="187" t="s">
        <v>12884</v>
      </c>
      <c r="G481" s="83">
        <v>600</v>
      </c>
      <c r="H481" s="15" t="s">
        <v>5154</v>
      </c>
    </row>
    <row r="482" s="75" customFormat="1" ht="24" customHeight="1" spans="1:8">
      <c r="A482" s="81">
        <v>480</v>
      </c>
      <c r="B482" s="91" t="s">
        <v>12885</v>
      </c>
      <c r="C482" s="83">
        <v>600</v>
      </c>
      <c r="D482" s="24" t="s">
        <v>5051</v>
      </c>
      <c r="E482" s="81">
        <v>1527</v>
      </c>
      <c r="F482" s="187" t="s">
        <v>12886</v>
      </c>
      <c r="G482" s="83">
        <v>600</v>
      </c>
      <c r="H482" s="15" t="s">
        <v>5154</v>
      </c>
    </row>
    <row r="483" s="75" customFormat="1" ht="24" customHeight="1" spans="1:8">
      <c r="A483" s="81">
        <v>481</v>
      </c>
      <c r="B483" s="91" t="s">
        <v>12887</v>
      </c>
      <c r="C483" s="83">
        <v>600</v>
      </c>
      <c r="D483" s="24" t="s">
        <v>5051</v>
      </c>
      <c r="E483" s="81">
        <v>1528</v>
      </c>
      <c r="F483" s="187" t="s">
        <v>12888</v>
      </c>
      <c r="G483" s="83">
        <v>600</v>
      </c>
      <c r="H483" s="15" t="s">
        <v>5154</v>
      </c>
    </row>
    <row r="484" s="75" customFormat="1" ht="24" customHeight="1" spans="1:8">
      <c r="A484" s="81">
        <v>482</v>
      </c>
      <c r="B484" s="91" t="s">
        <v>12889</v>
      </c>
      <c r="C484" s="83">
        <v>600</v>
      </c>
      <c r="D484" s="24" t="s">
        <v>5051</v>
      </c>
      <c r="E484" s="81">
        <v>1529</v>
      </c>
      <c r="F484" s="187" t="s">
        <v>12890</v>
      </c>
      <c r="G484" s="83">
        <v>600</v>
      </c>
      <c r="H484" s="15" t="s">
        <v>5154</v>
      </c>
    </row>
    <row r="485" s="75" customFormat="1" ht="24" customHeight="1" spans="1:8">
      <c r="A485" s="81">
        <v>483</v>
      </c>
      <c r="B485" s="91" t="s">
        <v>12891</v>
      </c>
      <c r="C485" s="83">
        <v>600</v>
      </c>
      <c r="D485" s="24" t="s">
        <v>5051</v>
      </c>
      <c r="E485" s="81">
        <v>1530</v>
      </c>
      <c r="F485" s="187" t="s">
        <v>12892</v>
      </c>
      <c r="G485" s="83">
        <v>600</v>
      </c>
      <c r="H485" s="15" t="s">
        <v>5154</v>
      </c>
    </row>
    <row r="486" s="75" customFormat="1" ht="24" customHeight="1" spans="1:8">
      <c r="A486" s="81">
        <v>484</v>
      </c>
      <c r="B486" s="91" t="s">
        <v>12893</v>
      </c>
      <c r="C486" s="83">
        <v>600</v>
      </c>
      <c r="D486" s="24" t="s">
        <v>5051</v>
      </c>
      <c r="E486" s="81">
        <v>1531</v>
      </c>
      <c r="F486" s="187" t="s">
        <v>12894</v>
      </c>
      <c r="G486" s="83">
        <v>600</v>
      </c>
      <c r="H486" s="15" t="s">
        <v>5154</v>
      </c>
    </row>
    <row r="487" s="75" customFormat="1" ht="24" customHeight="1" spans="1:8">
      <c r="A487" s="81">
        <v>485</v>
      </c>
      <c r="B487" s="91" t="s">
        <v>12895</v>
      </c>
      <c r="C487" s="83">
        <v>600</v>
      </c>
      <c r="D487" s="24" t="s">
        <v>5051</v>
      </c>
      <c r="E487" s="81">
        <v>1532</v>
      </c>
      <c r="F487" s="187" t="s">
        <v>12896</v>
      </c>
      <c r="G487" s="83">
        <v>600</v>
      </c>
      <c r="H487" s="15" t="s">
        <v>5154</v>
      </c>
    </row>
    <row r="488" s="75" customFormat="1" ht="24" customHeight="1" spans="1:8">
      <c r="A488" s="81">
        <v>486</v>
      </c>
      <c r="B488" s="91" t="s">
        <v>12897</v>
      </c>
      <c r="C488" s="83">
        <v>600</v>
      </c>
      <c r="D488" s="24" t="s">
        <v>5051</v>
      </c>
      <c r="E488" s="81">
        <v>1533</v>
      </c>
      <c r="F488" s="160" t="s">
        <v>12898</v>
      </c>
      <c r="G488" s="83">
        <v>600</v>
      </c>
      <c r="H488" s="196" t="s">
        <v>5154</v>
      </c>
    </row>
    <row r="489" s="75" customFormat="1" ht="24" customHeight="1" spans="1:8">
      <c r="A489" s="81">
        <v>487</v>
      </c>
      <c r="B489" s="91" t="s">
        <v>12899</v>
      </c>
      <c r="C489" s="83">
        <v>600</v>
      </c>
      <c r="D489" s="24" t="s">
        <v>5051</v>
      </c>
      <c r="E489" s="81">
        <v>1534</v>
      </c>
      <c r="F489" s="185" t="s">
        <v>12900</v>
      </c>
      <c r="G489" s="83">
        <v>600</v>
      </c>
      <c r="H489" s="196" t="s">
        <v>5154</v>
      </c>
    </row>
    <row r="490" s="75" customFormat="1" ht="24" customHeight="1" spans="1:8">
      <c r="A490" s="81">
        <v>488</v>
      </c>
      <c r="B490" s="91" t="s">
        <v>12901</v>
      </c>
      <c r="C490" s="83">
        <v>600</v>
      </c>
      <c r="D490" s="24" t="s">
        <v>5051</v>
      </c>
      <c r="E490" s="81">
        <v>1535</v>
      </c>
      <c r="F490" s="185" t="s">
        <v>12902</v>
      </c>
      <c r="G490" s="83">
        <v>600</v>
      </c>
      <c r="H490" s="196" t="s">
        <v>5154</v>
      </c>
    </row>
    <row r="491" s="75" customFormat="1" ht="24" customHeight="1" spans="1:8">
      <c r="A491" s="81">
        <v>489</v>
      </c>
      <c r="B491" s="91" t="s">
        <v>12903</v>
      </c>
      <c r="C491" s="83">
        <v>600</v>
      </c>
      <c r="D491" s="24" t="s">
        <v>5051</v>
      </c>
      <c r="E491" s="81">
        <v>1536</v>
      </c>
      <c r="F491" s="185" t="s">
        <v>12904</v>
      </c>
      <c r="G491" s="83">
        <v>600</v>
      </c>
      <c r="H491" s="196" t="s">
        <v>5154</v>
      </c>
    </row>
    <row r="492" s="75" customFormat="1" ht="24" customHeight="1" spans="1:8">
      <c r="A492" s="81">
        <v>490</v>
      </c>
      <c r="B492" s="91" t="s">
        <v>12905</v>
      </c>
      <c r="C492" s="83">
        <v>600</v>
      </c>
      <c r="D492" s="24" t="s">
        <v>5051</v>
      </c>
      <c r="E492" s="81">
        <v>1537</v>
      </c>
      <c r="F492" s="185" t="s">
        <v>12906</v>
      </c>
      <c r="G492" s="83">
        <v>600</v>
      </c>
      <c r="H492" s="196" t="s">
        <v>5154</v>
      </c>
    </row>
    <row r="493" s="75" customFormat="1" ht="24" customHeight="1" spans="1:8">
      <c r="A493" s="81">
        <v>491</v>
      </c>
      <c r="B493" s="91" t="s">
        <v>12907</v>
      </c>
      <c r="C493" s="83">
        <v>600</v>
      </c>
      <c r="D493" s="24" t="s">
        <v>5051</v>
      </c>
      <c r="E493" s="81">
        <v>1538</v>
      </c>
      <c r="F493" s="185" t="s">
        <v>12908</v>
      </c>
      <c r="G493" s="83">
        <v>600</v>
      </c>
      <c r="H493" s="196" t="s">
        <v>5154</v>
      </c>
    </row>
    <row r="494" s="75" customFormat="1" ht="24" customHeight="1" spans="1:8">
      <c r="A494" s="81">
        <v>492</v>
      </c>
      <c r="B494" s="91" t="s">
        <v>12909</v>
      </c>
      <c r="C494" s="83">
        <v>600</v>
      </c>
      <c r="D494" s="24" t="s">
        <v>5051</v>
      </c>
      <c r="E494" s="81">
        <v>1539</v>
      </c>
      <c r="F494" s="138" t="s">
        <v>12910</v>
      </c>
      <c r="G494" s="83">
        <v>600</v>
      </c>
      <c r="H494" s="41" t="s">
        <v>5154</v>
      </c>
    </row>
    <row r="495" s="75" customFormat="1" ht="24" customHeight="1" spans="1:8">
      <c r="A495" s="81">
        <v>493</v>
      </c>
      <c r="B495" s="91" t="s">
        <v>12911</v>
      </c>
      <c r="C495" s="83">
        <v>600</v>
      </c>
      <c r="D495" s="24" t="s">
        <v>5051</v>
      </c>
      <c r="E495" s="81">
        <v>1540</v>
      </c>
      <c r="F495" s="138" t="s">
        <v>12912</v>
      </c>
      <c r="G495" s="83">
        <v>600</v>
      </c>
      <c r="H495" s="41" t="s">
        <v>5154</v>
      </c>
    </row>
    <row r="496" s="75" customFormat="1" ht="24" customHeight="1" spans="1:8">
      <c r="A496" s="81">
        <v>494</v>
      </c>
      <c r="B496" s="91" t="s">
        <v>12913</v>
      </c>
      <c r="C496" s="83">
        <v>600</v>
      </c>
      <c r="D496" s="24" t="s">
        <v>5051</v>
      </c>
      <c r="E496" s="81">
        <v>1541</v>
      </c>
      <c r="F496" s="138" t="s">
        <v>12914</v>
      </c>
      <c r="G496" s="83">
        <v>600</v>
      </c>
      <c r="H496" s="41" t="s">
        <v>5154</v>
      </c>
    </row>
    <row r="497" s="75" customFormat="1" ht="24" customHeight="1" spans="1:8">
      <c r="A497" s="81">
        <v>495</v>
      </c>
      <c r="B497" s="91" t="s">
        <v>12915</v>
      </c>
      <c r="C497" s="83">
        <v>600</v>
      </c>
      <c r="D497" s="24" t="s">
        <v>5051</v>
      </c>
      <c r="E497" s="81">
        <v>1542</v>
      </c>
      <c r="F497" s="160" t="s">
        <v>12916</v>
      </c>
      <c r="G497" s="83">
        <v>600</v>
      </c>
      <c r="H497" s="41" t="s">
        <v>5154</v>
      </c>
    </row>
    <row r="498" s="75" customFormat="1" ht="24" customHeight="1" spans="1:8">
      <c r="A498" s="81">
        <v>496</v>
      </c>
      <c r="B498" s="91" t="s">
        <v>12917</v>
      </c>
      <c r="C498" s="83">
        <v>600</v>
      </c>
      <c r="D498" s="24" t="s">
        <v>5051</v>
      </c>
      <c r="E498" s="81">
        <v>1543</v>
      </c>
      <c r="F498" s="138" t="s">
        <v>12918</v>
      </c>
      <c r="G498" s="83">
        <v>600</v>
      </c>
      <c r="H498" s="41" t="s">
        <v>5154</v>
      </c>
    </row>
    <row r="499" s="75" customFormat="1" ht="24" customHeight="1" spans="1:8">
      <c r="A499" s="81">
        <v>497</v>
      </c>
      <c r="B499" s="91" t="s">
        <v>12919</v>
      </c>
      <c r="C499" s="83">
        <v>600</v>
      </c>
      <c r="D499" s="24" t="s">
        <v>5051</v>
      </c>
      <c r="E499" s="81">
        <v>1544</v>
      </c>
      <c r="F499" s="157" t="s">
        <v>12920</v>
      </c>
      <c r="G499" s="83">
        <v>600</v>
      </c>
      <c r="H499" s="41" t="s">
        <v>5154</v>
      </c>
    </row>
    <row r="500" s="75" customFormat="1" ht="24" customHeight="1" spans="1:8">
      <c r="A500" s="81">
        <v>498</v>
      </c>
      <c r="B500" s="176" t="s">
        <v>12921</v>
      </c>
      <c r="C500" s="83">
        <v>400</v>
      </c>
      <c r="D500" s="101" t="s">
        <v>5051</v>
      </c>
      <c r="E500" s="81">
        <v>1545</v>
      </c>
      <c r="F500" s="138" t="s">
        <v>12922</v>
      </c>
      <c r="G500" s="83">
        <v>600</v>
      </c>
      <c r="H500" s="41" t="s">
        <v>5154</v>
      </c>
    </row>
    <row r="501" s="75" customFormat="1" ht="24" customHeight="1" spans="1:8">
      <c r="A501" s="81">
        <v>499</v>
      </c>
      <c r="B501" s="197" t="s">
        <v>3617</v>
      </c>
      <c r="C501" s="83">
        <v>600</v>
      </c>
      <c r="D501" s="24" t="s">
        <v>5051</v>
      </c>
      <c r="E501" s="81">
        <v>1546</v>
      </c>
      <c r="F501" s="138" t="s">
        <v>12923</v>
      </c>
      <c r="G501" s="83">
        <v>600</v>
      </c>
      <c r="H501" s="41" t="s">
        <v>5154</v>
      </c>
    </row>
    <row r="502" s="75" customFormat="1" ht="24" customHeight="1" spans="1:8">
      <c r="A502" s="81">
        <v>500</v>
      </c>
      <c r="B502" s="111" t="s">
        <v>12924</v>
      </c>
      <c r="C502" s="83">
        <v>600</v>
      </c>
      <c r="D502" s="24" t="s">
        <v>5051</v>
      </c>
      <c r="E502" s="81">
        <v>1547</v>
      </c>
      <c r="F502" s="138" t="s">
        <v>12925</v>
      </c>
      <c r="G502" s="83">
        <v>600</v>
      </c>
      <c r="H502" s="41" t="s">
        <v>5154</v>
      </c>
    </row>
    <row r="503" s="75" customFormat="1" ht="24" customHeight="1" spans="1:8">
      <c r="A503" s="81">
        <v>501</v>
      </c>
      <c r="B503" s="82" t="s">
        <v>1141</v>
      </c>
      <c r="C503" s="83">
        <v>600</v>
      </c>
      <c r="D503" s="24" t="s">
        <v>5051</v>
      </c>
      <c r="E503" s="81">
        <v>1548</v>
      </c>
      <c r="F503" s="138" t="s">
        <v>12926</v>
      </c>
      <c r="G503" s="83">
        <v>600</v>
      </c>
      <c r="H503" s="41" t="s">
        <v>5154</v>
      </c>
    </row>
    <row r="504" s="75" customFormat="1" ht="24" customHeight="1" spans="1:8">
      <c r="A504" s="81">
        <v>502</v>
      </c>
      <c r="B504" s="82" t="s">
        <v>12927</v>
      </c>
      <c r="C504" s="83">
        <v>600</v>
      </c>
      <c r="D504" s="24" t="s">
        <v>5051</v>
      </c>
      <c r="E504" s="81">
        <v>1549</v>
      </c>
      <c r="F504" s="138" t="s">
        <v>12928</v>
      </c>
      <c r="G504" s="83">
        <v>600</v>
      </c>
      <c r="H504" s="41" t="s">
        <v>5154</v>
      </c>
    </row>
    <row r="505" s="75" customFormat="1" ht="24" customHeight="1" spans="1:8">
      <c r="A505" s="81">
        <v>503</v>
      </c>
      <c r="B505" s="82" t="s">
        <v>12929</v>
      </c>
      <c r="C505" s="83">
        <v>600</v>
      </c>
      <c r="D505" s="24" t="s">
        <v>5051</v>
      </c>
      <c r="E505" s="81">
        <v>1550</v>
      </c>
      <c r="F505" s="138" t="s">
        <v>12930</v>
      </c>
      <c r="G505" s="83">
        <v>500</v>
      </c>
      <c r="H505" s="41" t="s">
        <v>5154</v>
      </c>
    </row>
    <row r="506" s="75" customFormat="1" ht="24" customHeight="1" spans="1:8">
      <c r="A506" s="81">
        <v>504</v>
      </c>
      <c r="B506" s="82" t="s">
        <v>12931</v>
      </c>
      <c r="C506" s="83">
        <v>600</v>
      </c>
      <c r="D506" s="24" t="s">
        <v>5051</v>
      </c>
      <c r="E506" s="81">
        <v>1551</v>
      </c>
      <c r="F506" s="138" t="s">
        <v>12932</v>
      </c>
      <c r="G506" s="83">
        <v>400</v>
      </c>
      <c r="H506" s="41" t="s">
        <v>5154</v>
      </c>
    </row>
    <row r="507" s="75" customFormat="1" ht="24" customHeight="1" spans="1:8">
      <c r="A507" s="81">
        <v>505</v>
      </c>
      <c r="B507" s="111" t="s">
        <v>12933</v>
      </c>
      <c r="C507" s="83">
        <v>600</v>
      </c>
      <c r="D507" s="198" t="s">
        <v>5051</v>
      </c>
      <c r="E507" s="81">
        <v>1552</v>
      </c>
      <c r="F507" s="138" t="s">
        <v>12934</v>
      </c>
      <c r="G507" s="83">
        <v>500</v>
      </c>
      <c r="H507" s="41" t="s">
        <v>5154</v>
      </c>
    </row>
    <row r="508" s="75" customFormat="1" ht="24" customHeight="1" spans="1:8">
      <c r="A508" s="81">
        <v>506</v>
      </c>
      <c r="B508" s="111" t="s">
        <v>12935</v>
      </c>
      <c r="C508" s="83">
        <v>600</v>
      </c>
      <c r="D508" s="24" t="s">
        <v>5051</v>
      </c>
      <c r="E508" s="81">
        <v>1553</v>
      </c>
      <c r="F508" s="138" t="s">
        <v>12936</v>
      </c>
      <c r="G508" s="83">
        <v>600</v>
      </c>
      <c r="H508" s="41" t="s">
        <v>5154</v>
      </c>
    </row>
    <row r="509" s="75" customFormat="1" ht="24" customHeight="1" spans="1:8">
      <c r="A509" s="81">
        <v>507</v>
      </c>
      <c r="B509" s="82" t="s">
        <v>12937</v>
      </c>
      <c r="C509" s="83">
        <v>600</v>
      </c>
      <c r="D509" s="24" t="s">
        <v>5051</v>
      </c>
      <c r="E509" s="81">
        <v>1554</v>
      </c>
      <c r="F509" s="138" t="s">
        <v>12938</v>
      </c>
      <c r="G509" s="83">
        <v>400</v>
      </c>
      <c r="H509" s="41" t="s">
        <v>5154</v>
      </c>
    </row>
    <row r="510" s="75" customFormat="1" ht="24" customHeight="1" spans="1:8">
      <c r="A510" s="81">
        <v>508</v>
      </c>
      <c r="B510" s="82" t="s">
        <v>12939</v>
      </c>
      <c r="C510" s="83">
        <v>600</v>
      </c>
      <c r="D510" s="24" t="s">
        <v>5051</v>
      </c>
      <c r="E510" s="81">
        <v>1555</v>
      </c>
      <c r="F510" s="138" t="s">
        <v>12940</v>
      </c>
      <c r="G510" s="83">
        <v>500</v>
      </c>
      <c r="H510" s="41" t="s">
        <v>5154</v>
      </c>
    </row>
    <row r="511" s="75" customFormat="1" ht="24" customHeight="1" spans="1:8">
      <c r="A511" s="81">
        <v>509</v>
      </c>
      <c r="B511" s="82" t="s">
        <v>12941</v>
      </c>
      <c r="C511" s="83">
        <v>600</v>
      </c>
      <c r="D511" s="24" t="s">
        <v>5051</v>
      </c>
      <c r="E511" s="81">
        <v>1556</v>
      </c>
      <c r="F511" s="160" t="s">
        <v>12942</v>
      </c>
      <c r="G511" s="83">
        <v>500</v>
      </c>
      <c r="H511" s="41" t="s">
        <v>5154</v>
      </c>
    </row>
    <row r="512" s="75" customFormat="1" ht="24" customHeight="1" spans="1:8">
      <c r="A512" s="81">
        <v>510</v>
      </c>
      <c r="B512" s="91" t="s">
        <v>12943</v>
      </c>
      <c r="C512" s="83">
        <v>600</v>
      </c>
      <c r="D512" s="24" t="s">
        <v>5051</v>
      </c>
      <c r="E512" s="81">
        <v>1557</v>
      </c>
      <c r="F512" s="138" t="s">
        <v>12944</v>
      </c>
      <c r="G512" s="83">
        <v>600</v>
      </c>
      <c r="H512" s="41" t="s">
        <v>5878</v>
      </c>
    </row>
    <row r="513" s="75" customFormat="1" ht="24" customHeight="1" spans="1:8">
      <c r="A513" s="81">
        <v>511</v>
      </c>
      <c r="B513" s="199" t="s">
        <v>4126</v>
      </c>
      <c r="C513" s="83">
        <v>600</v>
      </c>
      <c r="D513" s="24" t="s">
        <v>5051</v>
      </c>
      <c r="E513" s="81">
        <v>1558</v>
      </c>
      <c r="F513" s="200" t="s">
        <v>12945</v>
      </c>
      <c r="G513" s="83">
        <v>600</v>
      </c>
      <c r="H513" s="41" t="s">
        <v>5878</v>
      </c>
    </row>
    <row r="514" s="75" customFormat="1" ht="24" customHeight="1" spans="1:8">
      <c r="A514" s="81">
        <v>512</v>
      </c>
      <c r="B514" s="111" t="s">
        <v>12946</v>
      </c>
      <c r="C514" s="83">
        <v>600</v>
      </c>
      <c r="D514" s="24" t="s">
        <v>5051</v>
      </c>
      <c r="E514" s="81">
        <v>1559</v>
      </c>
      <c r="F514" s="157" t="s">
        <v>12947</v>
      </c>
      <c r="G514" s="83">
        <v>600</v>
      </c>
      <c r="H514" s="41" t="s">
        <v>5878</v>
      </c>
    </row>
    <row r="515" s="75" customFormat="1" ht="24" customHeight="1" spans="1:8">
      <c r="A515" s="81">
        <v>513</v>
      </c>
      <c r="B515" s="82" t="s">
        <v>12948</v>
      </c>
      <c r="C515" s="83">
        <v>600</v>
      </c>
      <c r="D515" s="24" t="s">
        <v>5051</v>
      </c>
      <c r="E515" s="81">
        <v>1560</v>
      </c>
      <c r="F515" s="157" t="s">
        <v>12949</v>
      </c>
      <c r="G515" s="83">
        <v>600</v>
      </c>
      <c r="H515" s="41" t="s">
        <v>5878</v>
      </c>
    </row>
    <row r="516" s="75" customFormat="1" ht="24" customHeight="1" spans="1:8">
      <c r="A516" s="81">
        <v>514</v>
      </c>
      <c r="B516" s="184" t="s">
        <v>12950</v>
      </c>
      <c r="C516" s="83">
        <v>600</v>
      </c>
      <c r="D516" s="24" t="s">
        <v>5051</v>
      </c>
      <c r="E516" s="81">
        <v>1561</v>
      </c>
      <c r="F516" s="138" t="s">
        <v>12951</v>
      </c>
      <c r="G516" s="83">
        <v>600</v>
      </c>
      <c r="H516" s="41" t="s">
        <v>5878</v>
      </c>
    </row>
    <row r="517" s="75" customFormat="1" ht="24" customHeight="1" spans="1:8">
      <c r="A517" s="81">
        <v>515</v>
      </c>
      <c r="B517" s="82" t="s">
        <v>12952</v>
      </c>
      <c r="C517" s="83">
        <v>600</v>
      </c>
      <c r="D517" s="24" t="s">
        <v>5051</v>
      </c>
      <c r="E517" s="81">
        <v>1562</v>
      </c>
      <c r="F517" s="138" t="s">
        <v>12953</v>
      </c>
      <c r="G517" s="83">
        <v>600</v>
      </c>
      <c r="H517" s="41" t="s">
        <v>5878</v>
      </c>
    </row>
    <row r="518" s="75" customFormat="1" ht="24" customHeight="1" spans="1:8">
      <c r="A518" s="81">
        <v>516</v>
      </c>
      <c r="B518" s="111" t="s">
        <v>12954</v>
      </c>
      <c r="C518" s="83">
        <v>600</v>
      </c>
      <c r="D518" s="24" t="s">
        <v>5051</v>
      </c>
      <c r="E518" s="81">
        <v>1563</v>
      </c>
      <c r="F518" s="138" t="s">
        <v>12955</v>
      </c>
      <c r="G518" s="83">
        <v>600</v>
      </c>
      <c r="H518" s="41" t="s">
        <v>5878</v>
      </c>
    </row>
    <row r="519" s="75" customFormat="1" ht="24" customHeight="1" spans="1:8">
      <c r="A519" s="81">
        <v>517</v>
      </c>
      <c r="B519" s="111" t="s">
        <v>12956</v>
      </c>
      <c r="C519" s="83">
        <v>600</v>
      </c>
      <c r="D519" s="24" t="s">
        <v>5051</v>
      </c>
      <c r="E519" s="81">
        <v>1564</v>
      </c>
      <c r="F519" s="138" t="s">
        <v>12957</v>
      </c>
      <c r="G519" s="83">
        <v>600</v>
      </c>
      <c r="H519" s="41" t="s">
        <v>5878</v>
      </c>
    </row>
    <row r="520" s="75" customFormat="1" ht="24" customHeight="1" spans="1:8">
      <c r="A520" s="81">
        <v>518</v>
      </c>
      <c r="B520" s="82" t="s">
        <v>12958</v>
      </c>
      <c r="C520" s="83">
        <v>600</v>
      </c>
      <c r="D520" s="24" t="s">
        <v>5051</v>
      </c>
      <c r="E520" s="81">
        <v>1565</v>
      </c>
      <c r="F520" s="138" t="s">
        <v>12959</v>
      </c>
      <c r="G520" s="83">
        <v>600</v>
      </c>
      <c r="H520" s="41" t="s">
        <v>5878</v>
      </c>
    </row>
    <row r="521" s="75" customFormat="1" ht="24" customHeight="1" spans="1:8">
      <c r="A521" s="81">
        <v>519</v>
      </c>
      <c r="B521" s="82" t="s">
        <v>12960</v>
      </c>
      <c r="C521" s="83">
        <v>600</v>
      </c>
      <c r="D521" s="24" t="s">
        <v>5051</v>
      </c>
      <c r="E521" s="81">
        <v>1566</v>
      </c>
      <c r="F521" s="138" t="s">
        <v>12961</v>
      </c>
      <c r="G521" s="83">
        <v>600</v>
      </c>
      <c r="H521" s="41" t="s">
        <v>5878</v>
      </c>
    </row>
    <row r="522" s="75" customFormat="1" ht="24" customHeight="1" spans="1:8">
      <c r="A522" s="81">
        <v>520</v>
      </c>
      <c r="B522" s="199" t="s">
        <v>12962</v>
      </c>
      <c r="C522" s="83">
        <v>600</v>
      </c>
      <c r="D522" s="24" t="s">
        <v>5051</v>
      </c>
      <c r="E522" s="81">
        <v>1567</v>
      </c>
      <c r="F522" s="138" t="s">
        <v>12963</v>
      </c>
      <c r="G522" s="83">
        <v>600</v>
      </c>
      <c r="H522" s="41" t="s">
        <v>5878</v>
      </c>
    </row>
    <row r="523" s="75" customFormat="1" ht="24" customHeight="1" spans="1:8">
      <c r="A523" s="81">
        <v>521</v>
      </c>
      <c r="B523" s="201" t="s">
        <v>12964</v>
      </c>
      <c r="C523" s="83">
        <v>600</v>
      </c>
      <c r="D523" s="24" t="s">
        <v>5051</v>
      </c>
      <c r="E523" s="81">
        <v>1568</v>
      </c>
      <c r="F523" s="138" t="s">
        <v>12965</v>
      </c>
      <c r="G523" s="83">
        <v>600</v>
      </c>
      <c r="H523" s="41" t="s">
        <v>5878</v>
      </c>
    </row>
    <row r="524" s="75" customFormat="1" ht="24" customHeight="1" spans="1:8">
      <c r="A524" s="81">
        <v>522</v>
      </c>
      <c r="B524" s="138" t="s">
        <v>12966</v>
      </c>
      <c r="C524" s="83">
        <v>600</v>
      </c>
      <c r="D524" s="41" t="s">
        <v>5051</v>
      </c>
      <c r="E524" s="81">
        <v>1569</v>
      </c>
      <c r="F524" s="160" t="s">
        <v>12967</v>
      </c>
      <c r="G524" s="83">
        <v>600</v>
      </c>
      <c r="H524" s="41" t="s">
        <v>5878</v>
      </c>
    </row>
    <row r="525" s="75" customFormat="1" ht="24" customHeight="1" spans="1:8">
      <c r="A525" s="81">
        <v>523</v>
      </c>
      <c r="B525" s="190" t="s">
        <v>12968</v>
      </c>
      <c r="C525" s="83">
        <v>600</v>
      </c>
      <c r="D525" s="41" t="s">
        <v>5051</v>
      </c>
      <c r="E525" s="81">
        <v>1570</v>
      </c>
      <c r="F525" s="138" t="s">
        <v>12969</v>
      </c>
      <c r="G525" s="83">
        <v>600</v>
      </c>
      <c r="H525" s="41" t="s">
        <v>5878</v>
      </c>
    </row>
    <row r="526" s="75" customFormat="1" ht="24" customHeight="1" spans="1:8">
      <c r="A526" s="81">
        <v>524</v>
      </c>
      <c r="B526" s="138" t="s">
        <v>12970</v>
      </c>
      <c r="C526" s="83">
        <v>600</v>
      </c>
      <c r="D526" s="41" t="s">
        <v>5051</v>
      </c>
      <c r="E526" s="81">
        <v>1571</v>
      </c>
      <c r="F526" s="163" t="s">
        <v>12971</v>
      </c>
      <c r="G526" s="83">
        <v>600</v>
      </c>
      <c r="H526" s="41" t="s">
        <v>5878</v>
      </c>
    </row>
    <row r="527" s="75" customFormat="1" ht="24" customHeight="1" spans="1:8">
      <c r="A527" s="81">
        <v>525</v>
      </c>
      <c r="B527" s="138" t="s">
        <v>12972</v>
      </c>
      <c r="C527" s="83">
        <v>600</v>
      </c>
      <c r="D527" s="41" t="s">
        <v>5051</v>
      </c>
      <c r="E527" s="81">
        <v>1572</v>
      </c>
      <c r="F527" s="160" t="s">
        <v>12973</v>
      </c>
      <c r="G527" s="83">
        <v>600</v>
      </c>
      <c r="H527" s="41" t="s">
        <v>5878</v>
      </c>
    </row>
    <row r="528" s="75" customFormat="1" ht="24" customHeight="1" spans="1:8">
      <c r="A528" s="81">
        <v>526</v>
      </c>
      <c r="B528" s="190" t="s">
        <v>12974</v>
      </c>
      <c r="C528" s="83">
        <v>500</v>
      </c>
      <c r="D528" s="41" t="s">
        <v>5051</v>
      </c>
      <c r="E528" s="81">
        <v>1573</v>
      </c>
      <c r="F528" s="138" t="s">
        <v>10063</v>
      </c>
      <c r="G528" s="83">
        <v>600</v>
      </c>
      <c r="H528" s="41" t="s">
        <v>5878</v>
      </c>
    </row>
    <row r="529" s="75" customFormat="1" ht="24" customHeight="1" spans="1:8">
      <c r="A529" s="81">
        <v>527</v>
      </c>
      <c r="B529" s="202" t="s">
        <v>2676</v>
      </c>
      <c r="C529" s="83">
        <v>500</v>
      </c>
      <c r="D529" s="41" t="s">
        <v>5051</v>
      </c>
      <c r="E529" s="81">
        <v>1574</v>
      </c>
      <c r="F529" s="138" t="s">
        <v>12975</v>
      </c>
      <c r="G529" s="83">
        <v>600</v>
      </c>
      <c r="H529" s="41" t="s">
        <v>5878</v>
      </c>
    </row>
    <row r="530" s="75" customFormat="1" ht="24" customHeight="1" spans="1:8">
      <c r="A530" s="81">
        <v>528</v>
      </c>
      <c r="B530" s="203" t="s">
        <v>12976</v>
      </c>
      <c r="C530" s="83">
        <v>400</v>
      </c>
      <c r="D530" s="41" t="s">
        <v>5051</v>
      </c>
      <c r="E530" s="81">
        <v>1575</v>
      </c>
      <c r="F530" s="138" t="s">
        <v>12977</v>
      </c>
      <c r="G530" s="83">
        <v>600</v>
      </c>
      <c r="H530" s="41" t="s">
        <v>5878</v>
      </c>
    </row>
    <row r="531" s="75" customFormat="1" ht="24" customHeight="1" spans="1:8">
      <c r="A531" s="81">
        <v>529</v>
      </c>
      <c r="B531" s="91" t="s">
        <v>12978</v>
      </c>
      <c r="C531" s="83">
        <v>600</v>
      </c>
      <c r="D531" s="24" t="s">
        <v>5563</v>
      </c>
      <c r="E531" s="81">
        <v>1576</v>
      </c>
      <c r="F531" s="138" t="s">
        <v>12979</v>
      </c>
      <c r="G531" s="83">
        <v>600</v>
      </c>
      <c r="H531" s="41" t="s">
        <v>5878</v>
      </c>
    </row>
    <row r="532" s="75" customFormat="1" ht="24" customHeight="1" spans="1:8">
      <c r="A532" s="81">
        <v>530</v>
      </c>
      <c r="B532" s="91" t="s">
        <v>12980</v>
      </c>
      <c r="C532" s="83">
        <v>600</v>
      </c>
      <c r="D532" s="24" t="s">
        <v>5563</v>
      </c>
      <c r="E532" s="81">
        <v>1577</v>
      </c>
      <c r="F532" s="138" t="s">
        <v>12981</v>
      </c>
      <c r="G532" s="83">
        <v>600</v>
      </c>
      <c r="H532" s="41" t="s">
        <v>5878</v>
      </c>
    </row>
    <row r="533" s="75" customFormat="1" ht="24" customHeight="1" spans="1:8">
      <c r="A533" s="81">
        <v>531</v>
      </c>
      <c r="B533" s="91" t="s">
        <v>12982</v>
      </c>
      <c r="C533" s="83">
        <v>600</v>
      </c>
      <c r="D533" s="24" t="s">
        <v>5563</v>
      </c>
      <c r="E533" s="81">
        <v>1578</v>
      </c>
      <c r="F533" s="138" t="s">
        <v>12983</v>
      </c>
      <c r="G533" s="83">
        <v>600</v>
      </c>
      <c r="H533" s="41" t="s">
        <v>5878</v>
      </c>
    </row>
    <row r="534" s="75" customFormat="1" ht="24" customHeight="1" spans="1:8">
      <c r="A534" s="81">
        <v>532</v>
      </c>
      <c r="B534" s="91" t="s">
        <v>12984</v>
      </c>
      <c r="C534" s="83">
        <v>600</v>
      </c>
      <c r="D534" s="24" t="s">
        <v>5563</v>
      </c>
      <c r="E534" s="81">
        <v>1579</v>
      </c>
      <c r="F534" s="138" t="s">
        <v>12985</v>
      </c>
      <c r="G534" s="83">
        <v>600</v>
      </c>
      <c r="H534" s="41" t="s">
        <v>5878</v>
      </c>
    </row>
    <row r="535" s="75" customFormat="1" ht="24" customHeight="1" spans="1:8">
      <c r="A535" s="81">
        <v>533</v>
      </c>
      <c r="B535" s="91" t="s">
        <v>12986</v>
      </c>
      <c r="C535" s="83">
        <v>600</v>
      </c>
      <c r="D535" s="24" t="s">
        <v>5563</v>
      </c>
      <c r="E535" s="81">
        <v>1580</v>
      </c>
      <c r="F535" s="138" t="s">
        <v>12987</v>
      </c>
      <c r="G535" s="83">
        <v>600</v>
      </c>
      <c r="H535" s="41" t="s">
        <v>5878</v>
      </c>
    </row>
    <row r="536" s="75" customFormat="1" ht="24" customHeight="1" spans="1:8">
      <c r="A536" s="81">
        <v>534</v>
      </c>
      <c r="B536" s="91" t="s">
        <v>12988</v>
      </c>
      <c r="C536" s="83">
        <v>600</v>
      </c>
      <c r="D536" s="24" t="s">
        <v>5563</v>
      </c>
      <c r="E536" s="81">
        <v>1581</v>
      </c>
      <c r="F536" s="149" t="s">
        <v>12989</v>
      </c>
      <c r="G536" s="83">
        <v>600</v>
      </c>
      <c r="H536" s="41" t="s">
        <v>5878</v>
      </c>
    </row>
    <row r="537" s="75" customFormat="1" ht="24" customHeight="1" spans="1:8">
      <c r="A537" s="81">
        <v>535</v>
      </c>
      <c r="B537" s="91" t="s">
        <v>12990</v>
      </c>
      <c r="C537" s="83">
        <v>600</v>
      </c>
      <c r="D537" s="24" t="s">
        <v>5563</v>
      </c>
      <c r="E537" s="81">
        <v>1582</v>
      </c>
      <c r="F537" s="138" t="s">
        <v>12991</v>
      </c>
      <c r="G537" s="83">
        <v>600</v>
      </c>
      <c r="H537" s="41" t="s">
        <v>5878</v>
      </c>
    </row>
    <row r="538" s="75" customFormat="1" ht="24" customHeight="1" spans="1:8">
      <c r="A538" s="81">
        <v>536</v>
      </c>
      <c r="B538" s="91" t="s">
        <v>12992</v>
      </c>
      <c r="C538" s="83">
        <v>600</v>
      </c>
      <c r="D538" s="24" t="s">
        <v>5563</v>
      </c>
      <c r="E538" s="81">
        <v>1583</v>
      </c>
      <c r="F538" s="138" t="s">
        <v>12993</v>
      </c>
      <c r="G538" s="83">
        <v>600</v>
      </c>
      <c r="H538" s="41" t="s">
        <v>5878</v>
      </c>
    </row>
    <row r="539" s="75" customFormat="1" ht="24" customHeight="1" spans="1:8">
      <c r="A539" s="81">
        <v>537</v>
      </c>
      <c r="B539" s="91" t="s">
        <v>12994</v>
      </c>
      <c r="C539" s="83">
        <v>600</v>
      </c>
      <c r="D539" s="24" t="s">
        <v>5563</v>
      </c>
      <c r="E539" s="81">
        <v>1584</v>
      </c>
      <c r="F539" s="138" t="s">
        <v>12995</v>
      </c>
      <c r="G539" s="83">
        <v>600</v>
      </c>
      <c r="H539" s="41" t="s">
        <v>5878</v>
      </c>
    </row>
    <row r="540" s="75" customFormat="1" ht="24" customHeight="1" spans="1:8">
      <c r="A540" s="81">
        <v>538</v>
      </c>
      <c r="B540" s="91" t="s">
        <v>12996</v>
      </c>
      <c r="C540" s="83">
        <v>600</v>
      </c>
      <c r="D540" s="24" t="s">
        <v>5563</v>
      </c>
      <c r="E540" s="81">
        <v>1585</v>
      </c>
      <c r="F540" s="82" t="s">
        <v>12997</v>
      </c>
      <c r="G540" s="83">
        <v>600</v>
      </c>
      <c r="H540" s="41" t="s">
        <v>5878</v>
      </c>
    </row>
    <row r="541" s="75" customFormat="1" ht="24" customHeight="1" spans="1:8">
      <c r="A541" s="81">
        <v>539</v>
      </c>
      <c r="B541" s="91" t="s">
        <v>12998</v>
      </c>
      <c r="C541" s="83">
        <v>600</v>
      </c>
      <c r="D541" s="24" t="s">
        <v>5563</v>
      </c>
      <c r="E541" s="81">
        <v>1586</v>
      </c>
      <c r="F541" s="88" t="s">
        <v>12999</v>
      </c>
      <c r="G541" s="83">
        <v>600</v>
      </c>
      <c r="H541" s="41" t="s">
        <v>5878</v>
      </c>
    </row>
    <row r="542" s="75" customFormat="1" ht="24" customHeight="1" spans="1:8">
      <c r="A542" s="81">
        <v>540</v>
      </c>
      <c r="B542" s="91" t="s">
        <v>13000</v>
      </c>
      <c r="C542" s="83">
        <v>600</v>
      </c>
      <c r="D542" s="24" t="s">
        <v>5563</v>
      </c>
      <c r="E542" s="81">
        <v>1587</v>
      </c>
      <c r="F542" s="82" t="s">
        <v>13001</v>
      </c>
      <c r="G542" s="83">
        <v>600</v>
      </c>
      <c r="H542" s="41" t="s">
        <v>5878</v>
      </c>
    </row>
    <row r="543" s="74" customFormat="1" ht="24" customHeight="1" spans="1:8">
      <c r="A543" s="81">
        <v>541</v>
      </c>
      <c r="B543" s="91" t="s">
        <v>13002</v>
      </c>
      <c r="C543" s="83">
        <v>600</v>
      </c>
      <c r="D543" s="24" t="s">
        <v>5563</v>
      </c>
      <c r="E543" s="81">
        <v>1588</v>
      </c>
      <c r="F543" s="93" t="s">
        <v>13003</v>
      </c>
      <c r="G543" s="83">
        <v>600</v>
      </c>
      <c r="H543" s="41" t="s">
        <v>5878</v>
      </c>
    </row>
    <row r="544" s="74" customFormat="1" ht="24" customHeight="1" spans="1:8">
      <c r="A544" s="81">
        <v>542</v>
      </c>
      <c r="B544" s="91" t="s">
        <v>13004</v>
      </c>
      <c r="C544" s="83">
        <v>600</v>
      </c>
      <c r="D544" s="24" t="s">
        <v>5563</v>
      </c>
      <c r="E544" s="81">
        <v>1589</v>
      </c>
      <c r="F544" s="88" t="s">
        <v>13005</v>
      </c>
      <c r="G544" s="83">
        <v>600</v>
      </c>
      <c r="H544" s="41" t="s">
        <v>5878</v>
      </c>
    </row>
    <row r="545" s="74" customFormat="1" ht="24" customHeight="1" spans="1:8">
      <c r="A545" s="81">
        <v>543</v>
      </c>
      <c r="B545" s="91" t="s">
        <v>13006</v>
      </c>
      <c r="C545" s="83">
        <v>600</v>
      </c>
      <c r="D545" s="24" t="s">
        <v>5563</v>
      </c>
      <c r="E545" s="81">
        <v>1590</v>
      </c>
      <c r="F545" s="103" t="s">
        <v>13007</v>
      </c>
      <c r="G545" s="83">
        <v>600</v>
      </c>
      <c r="H545" s="41" t="s">
        <v>5878</v>
      </c>
    </row>
    <row r="546" s="74" customFormat="1" ht="24" customHeight="1" spans="1:8">
      <c r="A546" s="81">
        <v>544</v>
      </c>
      <c r="B546" s="176" t="s">
        <v>13008</v>
      </c>
      <c r="C546" s="83">
        <v>200</v>
      </c>
      <c r="D546" s="101" t="s">
        <v>5563</v>
      </c>
      <c r="E546" s="81">
        <v>1591</v>
      </c>
      <c r="F546" s="103" t="s">
        <v>13009</v>
      </c>
      <c r="G546" s="83">
        <v>600</v>
      </c>
      <c r="H546" s="41" t="s">
        <v>5878</v>
      </c>
    </row>
    <row r="547" s="74" customFormat="1" ht="24" customHeight="1" spans="1:8">
      <c r="A547" s="81">
        <v>545</v>
      </c>
      <c r="B547" s="91" t="s">
        <v>13010</v>
      </c>
      <c r="C547" s="83">
        <v>600</v>
      </c>
      <c r="D547" s="24" t="s">
        <v>5563</v>
      </c>
      <c r="E547" s="81">
        <v>1592</v>
      </c>
      <c r="F547" s="138" t="s">
        <v>13011</v>
      </c>
      <c r="G547" s="83">
        <v>600</v>
      </c>
      <c r="H547" s="41" t="s">
        <v>5878</v>
      </c>
    </row>
    <row r="548" s="74" customFormat="1" ht="24" customHeight="1" spans="1:8">
      <c r="A548" s="81">
        <v>546</v>
      </c>
      <c r="B548" s="91" t="s">
        <v>13012</v>
      </c>
      <c r="C548" s="83">
        <v>600</v>
      </c>
      <c r="D548" s="24" t="s">
        <v>5563</v>
      </c>
      <c r="E548" s="81">
        <v>1593</v>
      </c>
      <c r="F548" s="103" t="s">
        <v>3952</v>
      </c>
      <c r="G548" s="83">
        <v>600</v>
      </c>
      <c r="H548" s="41" t="s">
        <v>5878</v>
      </c>
    </row>
    <row r="549" s="74" customFormat="1" ht="24" customHeight="1" spans="1:8">
      <c r="A549" s="81">
        <v>547</v>
      </c>
      <c r="B549" s="91" t="s">
        <v>13013</v>
      </c>
      <c r="C549" s="83">
        <v>600</v>
      </c>
      <c r="D549" s="24" t="s">
        <v>5563</v>
      </c>
      <c r="E549" s="81">
        <v>1594</v>
      </c>
      <c r="F549" s="103" t="s">
        <v>13014</v>
      </c>
      <c r="G549" s="83">
        <v>600</v>
      </c>
      <c r="H549" s="41" t="s">
        <v>5878</v>
      </c>
    </row>
    <row r="550" s="74" customFormat="1" ht="24" customHeight="1" spans="1:8">
      <c r="A550" s="81">
        <v>548</v>
      </c>
      <c r="B550" s="91" t="s">
        <v>13015</v>
      </c>
      <c r="C550" s="83">
        <v>600</v>
      </c>
      <c r="D550" s="24" t="s">
        <v>5563</v>
      </c>
      <c r="E550" s="81">
        <v>1595</v>
      </c>
      <c r="F550" s="138" t="s">
        <v>13016</v>
      </c>
      <c r="G550" s="83">
        <v>600</v>
      </c>
      <c r="H550" s="41" t="s">
        <v>5878</v>
      </c>
    </row>
    <row r="551" s="74" customFormat="1" ht="24" customHeight="1" spans="1:8">
      <c r="A551" s="81">
        <v>549</v>
      </c>
      <c r="B551" s="176" t="s">
        <v>13017</v>
      </c>
      <c r="C551" s="83">
        <v>200</v>
      </c>
      <c r="D551" s="101" t="s">
        <v>5563</v>
      </c>
      <c r="E551" s="81">
        <v>1596</v>
      </c>
      <c r="F551" s="103" t="s">
        <v>13018</v>
      </c>
      <c r="G551" s="83">
        <v>600</v>
      </c>
      <c r="H551" s="41" t="s">
        <v>5878</v>
      </c>
    </row>
    <row r="552" s="74" customFormat="1" ht="24" customHeight="1" spans="1:8">
      <c r="A552" s="81">
        <v>550</v>
      </c>
      <c r="B552" s="91" t="s">
        <v>13019</v>
      </c>
      <c r="C552" s="83">
        <v>600</v>
      </c>
      <c r="D552" s="24" t="s">
        <v>5563</v>
      </c>
      <c r="E552" s="81">
        <v>1597</v>
      </c>
      <c r="F552" s="103" t="s">
        <v>7076</v>
      </c>
      <c r="G552" s="83">
        <v>600</v>
      </c>
      <c r="H552" s="41" t="s">
        <v>5878</v>
      </c>
    </row>
    <row r="553" s="74" customFormat="1" ht="24" customHeight="1" spans="1:8">
      <c r="A553" s="81">
        <v>551</v>
      </c>
      <c r="B553" s="91" t="s">
        <v>13020</v>
      </c>
      <c r="C553" s="83">
        <v>600</v>
      </c>
      <c r="D553" s="24" t="s">
        <v>5563</v>
      </c>
      <c r="E553" s="81">
        <v>1598</v>
      </c>
      <c r="F553" s="138" t="s">
        <v>13021</v>
      </c>
      <c r="G553" s="83">
        <v>600</v>
      </c>
      <c r="H553" s="41" t="s">
        <v>5878</v>
      </c>
    </row>
    <row r="554" s="74" customFormat="1" ht="24" customHeight="1" spans="1:8">
      <c r="A554" s="81">
        <v>552</v>
      </c>
      <c r="B554" s="91" t="s">
        <v>10267</v>
      </c>
      <c r="C554" s="83">
        <v>600</v>
      </c>
      <c r="D554" s="24" t="s">
        <v>5563</v>
      </c>
      <c r="E554" s="81">
        <v>1599</v>
      </c>
      <c r="F554" s="138" t="s">
        <v>13022</v>
      </c>
      <c r="G554" s="83">
        <v>600</v>
      </c>
      <c r="H554" s="41" t="s">
        <v>5878</v>
      </c>
    </row>
    <row r="555" s="74" customFormat="1" ht="24" customHeight="1" spans="1:8">
      <c r="A555" s="81">
        <v>553</v>
      </c>
      <c r="B555" s="111" t="s">
        <v>13023</v>
      </c>
      <c r="C555" s="83">
        <v>600</v>
      </c>
      <c r="D555" s="24" t="s">
        <v>5563</v>
      </c>
      <c r="E555" s="81">
        <v>1600</v>
      </c>
      <c r="F555" s="149" t="s">
        <v>13024</v>
      </c>
      <c r="G555" s="83">
        <v>600</v>
      </c>
      <c r="H555" s="41" t="s">
        <v>5878</v>
      </c>
    </row>
    <row r="556" s="74" customFormat="1" ht="24" customHeight="1" spans="1:8">
      <c r="A556" s="81">
        <v>554</v>
      </c>
      <c r="B556" s="111" t="s">
        <v>13025</v>
      </c>
      <c r="C556" s="83">
        <v>600</v>
      </c>
      <c r="D556" s="24" t="s">
        <v>5563</v>
      </c>
      <c r="E556" s="81">
        <v>1601</v>
      </c>
      <c r="F556" s="88" t="s">
        <v>13026</v>
      </c>
      <c r="G556" s="83">
        <v>600</v>
      </c>
      <c r="H556" s="41" t="s">
        <v>5878</v>
      </c>
    </row>
    <row r="557" s="74" customFormat="1" ht="24" customHeight="1" spans="1:8">
      <c r="A557" s="81">
        <v>555</v>
      </c>
      <c r="B557" s="111" t="s">
        <v>13027</v>
      </c>
      <c r="C557" s="83">
        <v>600</v>
      </c>
      <c r="D557" s="24" t="s">
        <v>5563</v>
      </c>
      <c r="E557" s="81">
        <v>1602</v>
      </c>
      <c r="F557" s="138" t="s">
        <v>13028</v>
      </c>
      <c r="G557" s="83">
        <v>600</v>
      </c>
      <c r="H557" s="41" t="s">
        <v>5878</v>
      </c>
    </row>
    <row r="558" s="74" customFormat="1" ht="24" customHeight="1" spans="1:8">
      <c r="A558" s="81">
        <v>556</v>
      </c>
      <c r="B558" s="82" t="s">
        <v>13029</v>
      </c>
      <c r="C558" s="83">
        <v>600</v>
      </c>
      <c r="D558" s="24" t="s">
        <v>5563</v>
      </c>
      <c r="E558" s="81">
        <v>1603</v>
      </c>
      <c r="F558" s="103" t="s">
        <v>13030</v>
      </c>
      <c r="G558" s="83">
        <v>600</v>
      </c>
      <c r="H558" s="41" t="s">
        <v>5878</v>
      </c>
    </row>
    <row r="559" s="74" customFormat="1" ht="24" customHeight="1" spans="1:8">
      <c r="A559" s="81">
        <v>557</v>
      </c>
      <c r="B559" s="82" t="s">
        <v>13031</v>
      </c>
      <c r="C559" s="83">
        <v>600</v>
      </c>
      <c r="D559" s="24" t="s">
        <v>5563</v>
      </c>
      <c r="E559" s="81">
        <v>1604</v>
      </c>
      <c r="F559" s="138" t="s">
        <v>13032</v>
      </c>
      <c r="G559" s="83">
        <v>600</v>
      </c>
      <c r="H559" s="41" t="s">
        <v>5878</v>
      </c>
    </row>
    <row r="560" s="74" customFormat="1" ht="24" customHeight="1" spans="1:8">
      <c r="A560" s="81">
        <v>558</v>
      </c>
      <c r="B560" s="82" t="s">
        <v>13033</v>
      </c>
      <c r="C560" s="83">
        <v>600</v>
      </c>
      <c r="D560" s="24" t="s">
        <v>5563</v>
      </c>
      <c r="E560" s="81">
        <v>1605</v>
      </c>
      <c r="F560" s="138" t="s">
        <v>13034</v>
      </c>
      <c r="G560" s="83">
        <v>600</v>
      </c>
      <c r="H560" s="41" t="s">
        <v>5878</v>
      </c>
    </row>
    <row r="561" s="74" customFormat="1" ht="24" customHeight="1" spans="1:8">
      <c r="A561" s="81">
        <v>559</v>
      </c>
      <c r="B561" s="82" t="s">
        <v>13035</v>
      </c>
      <c r="C561" s="83">
        <v>600</v>
      </c>
      <c r="D561" s="24" t="s">
        <v>5563</v>
      </c>
      <c r="E561" s="81">
        <v>1606</v>
      </c>
      <c r="F561" s="138" t="s">
        <v>13036</v>
      </c>
      <c r="G561" s="83">
        <v>600</v>
      </c>
      <c r="H561" s="41" t="s">
        <v>5878</v>
      </c>
    </row>
    <row r="562" s="74" customFormat="1" ht="24" customHeight="1" spans="1:8">
      <c r="A562" s="81">
        <v>560</v>
      </c>
      <c r="B562" s="82" t="s">
        <v>13037</v>
      </c>
      <c r="C562" s="83">
        <v>600</v>
      </c>
      <c r="D562" s="24" t="s">
        <v>5563</v>
      </c>
      <c r="E562" s="81">
        <v>1607</v>
      </c>
      <c r="F562" s="103" t="s">
        <v>13038</v>
      </c>
      <c r="G562" s="83">
        <v>600</v>
      </c>
      <c r="H562" s="41" t="s">
        <v>5878</v>
      </c>
    </row>
    <row r="563" s="74" customFormat="1" ht="24" customHeight="1" spans="1:8">
      <c r="A563" s="81">
        <v>561</v>
      </c>
      <c r="B563" s="111" t="s">
        <v>13039</v>
      </c>
      <c r="C563" s="83">
        <v>600</v>
      </c>
      <c r="D563" s="24" t="s">
        <v>5563</v>
      </c>
      <c r="E563" s="81">
        <v>1608</v>
      </c>
      <c r="F563" s="88" t="s">
        <v>13040</v>
      </c>
      <c r="G563" s="83">
        <v>600</v>
      </c>
      <c r="H563" s="24" t="s">
        <v>5878</v>
      </c>
    </row>
    <row r="564" s="74" customFormat="1" ht="24" customHeight="1" spans="1:8">
      <c r="A564" s="81">
        <v>562</v>
      </c>
      <c r="B564" s="184" t="s">
        <v>13041</v>
      </c>
      <c r="C564" s="83">
        <v>600</v>
      </c>
      <c r="D564" s="204" t="s">
        <v>5563</v>
      </c>
      <c r="E564" s="81">
        <v>1609</v>
      </c>
      <c r="F564" s="88" t="s">
        <v>13042</v>
      </c>
      <c r="G564" s="83">
        <v>600</v>
      </c>
      <c r="H564" s="24" t="s">
        <v>5878</v>
      </c>
    </row>
    <row r="565" s="74" customFormat="1" ht="24" customHeight="1" spans="1:8">
      <c r="A565" s="81">
        <v>563</v>
      </c>
      <c r="B565" s="184" t="s">
        <v>13043</v>
      </c>
      <c r="C565" s="83">
        <v>600</v>
      </c>
      <c r="D565" s="204" t="s">
        <v>5563</v>
      </c>
      <c r="E565" s="81">
        <v>1610</v>
      </c>
      <c r="F565" s="82" t="s">
        <v>13044</v>
      </c>
      <c r="G565" s="83">
        <v>600</v>
      </c>
      <c r="H565" s="24" t="s">
        <v>5878</v>
      </c>
    </row>
    <row r="566" s="74" customFormat="1" ht="24" customHeight="1" spans="1:8">
      <c r="A566" s="81">
        <v>564</v>
      </c>
      <c r="B566" s="111" t="s">
        <v>13045</v>
      </c>
      <c r="C566" s="83">
        <v>600</v>
      </c>
      <c r="D566" s="24" t="s">
        <v>5563</v>
      </c>
      <c r="E566" s="81">
        <v>1611</v>
      </c>
      <c r="F566" s="205" t="s">
        <v>13046</v>
      </c>
      <c r="G566" s="83">
        <v>600</v>
      </c>
      <c r="H566" s="41" t="s">
        <v>5878</v>
      </c>
    </row>
    <row r="567" s="74" customFormat="1" ht="24" customHeight="1" spans="1:8">
      <c r="A567" s="81">
        <v>565</v>
      </c>
      <c r="B567" s="176" t="s">
        <v>13047</v>
      </c>
      <c r="C567" s="83">
        <v>400</v>
      </c>
      <c r="D567" s="101" t="s">
        <v>5563</v>
      </c>
      <c r="E567" s="81">
        <v>1612</v>
      </c>
      <c r="F567" s="103" t="s">
        <v>13048</v>
      </c>
      <c r="G567" s="83">
        <v>600</v>
      </c>
      <c r="H567" s="41" t="s">
        <v>5878</v>
      </c>
    </row>
    <row r="568" s="74" customFormat="1" ht="24" customHeight="1" spans="1:8">
      <c r="A568" s="81">
        <v>566</v>
      </c>
      <c r="B568" s="82" t="s">
        <v>13049</v>
      </c>
      <c r="C568" s="83">
        <v>600</v>
      </c>
      <c r="D568" s="24" t="s">
        <v>5563</v>
      </c>
      <c r="E568" s="81">
        <v>1613</v>
      </c>
      <c r="F568" s="103" t="s">
        <v>13050</v>
      </c>
      <c r="G568" s="83">
        <v>600</v>
      </c>
      <c r="H568" s="41" t="s">
        <v>5878</v>
      </c>
    </row>
    <row r="569" s="74" customFormat="1" ht="24" customHeight="1" spans="1:8">
      <c r="A569" s="81">
        <v>567</v>
      </c>
      <c r="B569" s="111" t="s">
        <v>13051</v>
      </c>
      <c r="C569" s="83">
        <v>600</v>
      </c>
      <c r="D569" s="24" t="s">
        <v>5563</v>
      </c>
      <c r="E569" s="81">
        <v>1614</v>
      </c>
      <c r="F569" s="88" t="s">
        <v>13052</v>
      </c>
      <c r="G569" s="83">
        <v>600</v>
      </c>
      <c r="H569" s="34" t="s">
        <v>5878</v>
      </c>
    </row>
    <row r="570" s="74" customFormat="1" ht="24" customHeight="1" spans="1:8">
      <c r="A570" s="81">
        <v>568</v>
      </c>
      <c r="B570" s="111" t="s">
        <v>13053</v>
      </c>
      <c r="C570" s="83">
        <v>600</v>
      </c>
      <c r="D570" s="24" t="s">
        <v>5563</v>
      </c>
      <c r="E570" s="81">
        <v>1615</v>
      </c>
      <c r="F570" s="88" t="s">
        <v>13054</v>
      </c>
      <c r="G570" s="83">
        <v>600</v>
      </c>
      <c r="H570" s="34" t="s">
        <v>5878</v>
      </c>
    </row>
    <row r="571" s="74" customFormat="1" ht="24" customHeight="1" spans="1:8">
      <c r="A571" s="81">
        <v>569</v>
      </c>
      <c r="B571" s="82" t="s">
        <v>13055</v>
      </c>
      <c r="C571" s="83">
        <v>600</v>
      </c>
      <c r="D571" s="24" t="s">
        <v>5563</v>
      </c>
      <c r="E571" s="81">
        <v>1616</v>
      </c>
      <c r="F571" s="88" t="s">
        <v>13056</v>
      </c>
      <c r="G571" s="83">
        <v>600</v>
      </c>
      <c r="H571" s="34" t="s">
        <v>5878</v>
      </c>
    </row>
    <row r="572" s="74" customFormat="1" ht="24" customHeight="1" spans="1:8">
      <c r="A572" s="81">
        <v>570</v>
      </c>
      <c r="B572" s="111" t="s">
        <v>13057</v>
      </c>
      <c r="C572" s="83">
        <v>600</v>
      </c>
      <c r="D572" s="24" t="s">
        <v>5563</v>
      </c>
      <c r="E572" s="81">
        <v>1617</v>
      </c>
      <c r="F572" s="88" t="s">
        <v>1086</v>
      </c>
      <c r="G572" s="83">
        <v>500</v>
      </c>
      <c r="H572" s="34" t="s">
        <v>5878</v>
      </c>
    </row>
    <row r="573" s="74" customFormat="1" ht="24" customHeight="1" spans="1:8">
      <c r="A573" s="81">
        <v>571</v>
      </c>
      <c r="B573" s="111" t="s">
        <v>13058</v>
      </c>
      <c r="C573" s="83">
        <v>600</v>
      </c>
      <c r="D573" s="24" t="s">
        <v>5563</v>
      </c>
      <c r="E573" s="81">
        <v>1618</v>
      </c>
      <c r="F573" s="93" t="s">
        <v>13059</v>
      </c>
      <c r="G573" s="83">
        <v>500</v>
      </c>
      <c r="H573" s="34" t="s">
        <v>5878</v>
      </c>
    </row>
    <row r="574" s="74" customFormat="1" ht="24" customHeight="1" spans="1:8">
      <c r="A574" s="81">
        <v>572</v>
      </c>
      <c r="B574" s="93" t="s">
        <v>13060</v>
      </c>
      <c r="C574" s="83">
        <v>600</v>
      </c>
      <c r="D574" s="24" t="s">
        <v>5563</v>
      </c>
      <c r="E574" s="81">
        <v>1619</v>
      </c>
      <c r="F574" s="82" t="s">
        <v>13061</v>
      </c>
      <c r="G574" s="83">
        <v>400</v>
      </c>
      <c r="H574" s="34" t="s">
        <v>5878</v>
      </c>
    </row>
    <row r="575" s="74" customFormat="1" ht="24" customHeight="1" spans="1:8">
      <c r="A575" s="81">
        <v>573</v>
      </c>
      <c r="B575" s="190" t="s">
        <v>13062</v>
      </c>
      <c r="C575" s="83">
        <v>600</v>
      </c>
      <c r="D575" s="41" t="s">
        <v>5563</v>
      </c>
      <c r="E575" s="81">
        <v>1620</v>
      </c>
      <c r="F575" s="93" t="s">
        <v>13063</v>
      </c>
      <c r="G575" s="83">
        <v>600</v>
      </c>
      <c r="H575" s="192" t="s">
        <v>5878</v>
      </c>
    </row>
    <row r="576" s="74" customFormat="1" ht="24" customHeight="1" spans="1:8">
      <c r="A576" s="81">
        <v>574</v>
      </c>
      <c r="B576" s="190" t="s">
        <v>13064</v>
      </c>
      <c r="C576" s="83">
        <v>600</v>
      </c>
      <c r="D576" s="41" t="s">
        <v>5563</v>
      </c>
      <c r="E576" s="81">
        <v>1621</v>
      </c>
      <c r="F576" s="88" t="s">
        <v>13065</v>
      </c>
      <c r="G576" s="83">
        <v>600</v>
      </c>
      <c r="H576" s="34" t="s">
        <v>5878</v>
      </c>
    </row>
    <row r="577" s="74" customFormat="1" ht="24" customHeight="1" spans="1:8">
      <c r="A577" s="81">
        <v>575</v>
      </c>
      <c r="B577" s="190" t="s">
        <v>13066</v>
      </c>
      <c r="C577" s="83">
        <v>600</v>
      </c>
      <c r="D577" s="41" t="s">
        <v>5563</v>
      </c>
      <c r="E577" s="81">
        <v>1622</v>
      </c>
      <c r="F577" s="82" t="s">
        <v>13067</v>
      </c>
      <c r="G577" s="83">
        <v>500</v>
      </c>
      <c r="H577" s="34" t="s">
        <v>5878</v>
      </c>
    </row>
    <row r="578" s="74" customFormat="1" ht="24" customHeight="1" spans="1:8">
      <c r="A578" s="81">
        <v>576</v>
      </c>
      <c r="B578" s="190" t="s">
        <v>13068</v>
      </c>
      <c r="C578" s="83">
        <v>600</v>
      </c>
      <c r="D578" s="206" t="s">
        <v>5563</v>
      </c>
      <c r="E578" s="81">
        <v>1623</v>
      </c>
      <c r="F578" s="82" t="s">
        <v>13069</v>
      </c>
      <c r="G578" s="83">
        <v>500</v>
      </c>
      <c r="H578" s="34" t="s">
        <v>5878</v>
      </c>
    </row>
    <row r="579" s="74" customFormat="1" ht="24" customHeight="1" spans="1:8">
      <c r="A579" s="81">
        <v>577</v>
      </c>
      <c r="B579" s="138" t="s">
        <v>13070</v>
      </c>
      <c r="C579" s="83">
        <v>600</v>
      </c>
      <c r="D579" s="41" t="s">
        <v>5563</v>
      </c>
      <c r="E579" s="81">
        <v>1624</v>
      </c>
      <c r="F579" s="88" t="s">
        <v>13071</v>
      </c>
      <c r="G579" s="83">
        <v>400</v>
      </c>
      <c r="H579" s="34" t="s">
        <v>5878</v>
      </c>
    </row>
    <row r="580" s="74" customFormat="1" ht="24" customHeight="1" spans="1:8">
      <c r="A580" s="81">
        <v>578</v>
      </c>
      <c r="B580" s="138" t="s">
        <v>13072</v>
      </c>
      <c r="C580" s="83">
        <v>600</v>
      </c>
      <c r="D580" s="41" t="s">
        <v>5563</v>
      </c>
      <c r="E580" s="81">
        <v>1625</v>
      </c>
      <c r="F580" s="88" t="s">
        <v>13073</v>
      </c>
      <c r="G580" s="83">
        <v>500</v>
      </c>
      <c r="H580" s="34" t="s">
        <v>5878</v>
      </c>
    </row>
    <row r="581" s="74" customFormat="1" ht="24" customHeight="1" spans="1:8">
      <c r="A581" s="81">
        <v>579</v>
      </c>
      <c r="B581" s="138" t="s">
        <v>13074</v>
      </c>
      <c r="C581" s="83">
        <v>500</v>
      </c>
      <c r="D581" s="41" t="s">
        <v>5563</v>
      </c>
      <c r="E581" s="81">
        <v>1626</v>
      </c>
      <c r="F581" s="82" t="s">
        <v>13075</v>
      </c>
      <c r="G581" s="83">
        <v>400</v>
      </c>
      <c r="H581" s="34" t="s">
        <v>5878</v>
      </c>
    </row>
    <row r="582" s="74" customFormat="1" ht="24" customHeight="1" spans="1:8">
      <c r="A582" s="81">
        <v>580</v>
      </c>
      <c r="B582" s="138" t="s">
        <v>13076</v>
      </c>
      <c r="C582" s="83">
        <v>600</v>
      </c>
      <c r="D582" s="41" t="s">
        <v>5563</v>
      </c>
      <c r="E582" s="81">
        <v>1627</v>
      </c>
      <c r="F582" s="207" t="s">
        <v>13077</v>
      </c>
      <c r="G582" s="83">
        <v>600</v>
      </c>
      <c r="H582" s="208" t="s">
        <v>6465</v>
      </c>
    </row>
    <row r="583" s="74" customFormat="1" ht="24" customHeight="1" spans="1:8">
      <c r="A583" s="81">
        <v>581</v>
      </c>
      <c r="B583" s="190" t="s">
        <v>13078</v>
      </c>
      <c r="C583" s="83">
        <v>400</v>
      </c>
      <c r="D583" s="41" t="s">
        <v>5563</v>
      </c>
      <c r="E583" s="81">
        <v>1628</v>
      </c>
      <c r="F583" s="207" t="s">
        <v>13079</v>
      </c>
      <c r="G583" s="83">
        <v>600</v>
      </c>
      <c r="H583" s="41" t="s">
        <v>6465</v>
      </c>
    </row>
    <row r="584" s="74" customFormat="1" ht="24" customHeight="1" spans="1:8">
      <c r="A584" s="81">
        <v>582</v>
      </c>
      <c r="B584" s="190" t="s">
        <v>13080</v>
      </c>
      <c r="C584" s="83">
        <v>500</v>
      </c>
      <c r="D584" s="41" t="s">
        <v>5563</v>
      </c>
      <c r="E584" s="81">
        <v>1629</v>
      </c>
      <c r="F584" s="207" t="s">
        <v>13081</v>
      </c>
      <c r="G584" s="83">
        <v>600</v>
      </c>
      <c r="H584" s="41" t="s">
        <v>6465</v>
      </c>
    </row>
    <row r="585" s="74" customFormat="1" ht="24" customHeight="1" spans="1:8">
      <c r="A585" s="81">
        <v>583</v>
      </c>
      <c r="B585" s="190" t="s">
        <v>13082</v>
      </c>
      <c r="C585" s="83">
        <v>500</v>
      </c>
      <c r="D585" s="41" t="s">
        <v>5563</v>
      </c>
      <c r="E585" s="81">
        <v>1630</v>
      </c>
      <c r="F585" s="209" t="s">
        <v>13083</v>
      </c>
      <c r="G585" s="83">
        <v>600</v>
      </c>
      <c r="H585" s="41" t="s">
        <v>6465</v>
      </c>
    </row>
    <row r="586" s="74" customFormat="1" ht="24" customHeight="1" spans="1:8">
      <c r="A586" s="81">
        <v>584</v>
      </c>
      <c r="B586" s="190" t="s">
        <v>13084</v>
      </c>
      <c r="C586" s="83">
        <v>600</v>
      </c>
      <c r="D586" s="41" t="s">
        <v>5563</v>
      </c>
      <c r="E586" s="81">
        <v>1631</v>
      </c>
      <c r="F586" s="209" t="s">
        <v>13085</v>
      </c>
      <c r="G586" s="83">
        <v>600</v>
      </c>
      <c r="H586" s="41" t="s">
        <v>6465</v>
      </c>
    </row>
    <row r="587" s="74" customFormat="1" ht="24" customHeight="1" spans="1:8">
      <c r="A587" s="81">
        <v>585</v>
      </c>
      <c r="B587" s="190" t="s">
        <v>13086</v>
      </c>
      <c r="C587" s="83">
        <v>600</v>
      </c>
      <c r="D587" s="41" t="s">
        <v>5563</v>
      </c>
      <c r="E587" s="81">
        <v>1632</v>
      </c>
      <c r="F587" s="209" t="s">
        <v>13087</v>
      </c>
      <c r="G587" s="83">
        <v>600</v>
      </c>
      <c r="H587" s="208" t="s">
        <v>6465</v>
      </c>
    </row>
    <row r="588" s="74" customFormat="1" ht="24" customHeight="1" spans="1:8">
      <c r="A588" s="81">
        <v>586</v>
      </c>
      <c r="B588" s="190" t="s">
        <v>13088</v>
      </c>
      <c r="C588" s="83">
        <v>400</v>
      </c>
      <c r="D588" s="41" t="s">
        <v>5563</v>
      </c>
      <c r="E588" s="81">
        <v>1633</v>
      </c>
      <c r="F588" s="210" t="s">
        <v>13089</v>
      </c>
      <c r="G588" s="83">
        <v>600</v>
      </c>
      <c r="H588" s="37" t="s">
        <v>6465</v>
      </c>
    </row>
    <row r="589" s="74" customFormat="1" ht="24" customHeight="1" spans="1:8">
      <c r="A589" s="81">
        <v>587</v>
      </c>
      <c r="B589" s="190" t="s">
        <v>13090</v>
      </c>
      <c r="C589" s="83">
        <v>600</v>
      </c>
      <c r="D589" s="41" t="s">
        <v>5563</v>
      </c>
      <c r="E589" s="81">
        <v>1634</v>
      </c>
      <c r="F589" s="209" t="s">
        <v>13091</v>
      </c>
      <c r="G589" s="83">
        <v>600</v>
      </c>
      <c r="H589" s="41" t="s">
        <v>6465</v>
      </c>
    </row>
    <row r="590" s="74" customFormat="1" ht="24" customHeight="1" spans="1:8">
      <c r="A590" s="81">
        <v>588</v>
      </c>
      <c r="B590" s="190" t="s">
        <v>13092</v>
      </c>
      <c r="C590" s="83">
        <v>500</v>
      </c>
      <c r="D590" s="41" t="s">
        <v>5563</v>
      </c>
      <c r="E590" s="81">
        <v>1635</v>
      </c>
      <c r="F590" s="209" t="s">
        <v>13093</v>
      </c>
      <c r="G590" s="83">
        <v>600</v>
      </c>
      <c r="H590" s="41" t="s">
        <v>6465</v>
      </c>
    </row>
    <row r="591" s="74" customFormat="1" ht="24" customHeight="1" spans="1:8">
      <c r="A591" s="81">
        <v>589</v>
      </c>
      <c r="B591" s="190" t="s">
        <v>13094</v>
      </c>
      <c r="C591" s="83">
        <v>400</v>
      </c>
      <c r="D591" s="41" t="s">
        <v>5563</v>
      </c>
      <c r="E591" s="81">
        <v>1636</v>
      </c>
      <c r="F591" s="209" t="s">
        <v>13095</v>
      </c>
      <c r="G591" s="83">
        <v>600</v>
      </c>
      <c r="H591" s="41" t="s">
        <v>6465</v>
      </c>
    </row>
    <row r="592" s="74" customFormat="1" ht="24" customHeight="1" spans="1:8">
      <c r="A592" s="81">
        <v>590</v>
      </c>
      <c r="B592" s="149" t="s">
        <v>13096</v>
      </c>
      <c r="C592" s="83">
        <v>400</v>
      </c>
      <c r="D592" s="41" t="s">
        <v>5563</v>
      </c>
      <c r="E592" s="81">
        <v>1637</v>
      </c>
      <c r="F592" s="209" t="s">
        <v>11880</v>
      </c>
      <c r="G592" s="83">
        <v>600</v>
      </c>
      <c r="H592" s="41" t="s">
        <v>6465</v>
      </c>
    </row>
    <row r="593" s="74" customFormat="1" ht="24" customHeight="1" spans="1:8">
      <c r="A593" s="81">
        <v>591</v>
      </c>
      <c r="B593" s="149" t="s">
        <v>13097</v>
      </c>
      <c r="C593" s="83">
        <v>500</v>
      </c>
      <c r="D593" s="41" t="s">
        <v>5563</v>
      </c>
      <c r="E593" s="81">
        <v>1638</v>
      </c>
      <c r="F593" s="209" t="s">
        <v>13098</v>
      </c>
      <c r="G593" s="83">
        <v>600</v>
      </c>
      <c r="H593" s="208" t="s">
        <v>6465</v>
      </c>
    </row>
    <row r="594" s="74" customFormat="1" ht="24" customHeight="1" spans="1:8">
      <c r="A594" s="81">
        <v>592</v>
      </c>
      <c r="B594" s="91" t="s">
        <v>13099</v>
      </c>
      <c r="C594" s="83">
        <v>600</v>
      </c>
      <c r="D594" s="24" t="s">
        <v>6503</v>
      </c>
      <c r="E594" s="81">
        <v>1639</v>
      </c>
      <c r="F594" s="211" t="s">
        <v>13100</v>
      </c>
      <c r="G594" s="83">
        <v>600</v>
      </c>
      <c r="H594" s="41" t="s">
        <v>6465</v>
      </c>
    </row>
    <row r="595" s="74" customFormat="1" ht="24" customHeight="1" spans="1:8">
      <c r="A595" s="81">
        <v>593</v>
      </c>
      <c r="B595" s="91" t="s">
        <v>13101</v>
      </c>
      <c r="C595" s="83">
        <v>600</v>
      </c>
      <c r="D595" s="24" t="s">
        <v>6503</v>
      </c>
      <c r="E595" s="81">
        <v>1640</v>
      </c>
      <c r="F595" s="209" t="s">
        <v>13102</v>
      </c>
      <c r="G595" s="83">
        <v>600</v>
      </c>
      <c r="H595" s="37" t="s">
        <v>6465</v>
      </c>
    </row>
    <row r="596" s="74" customFormat="1" ht="24" customHeight="1" spans="1:8">
      <c r="A596" s="81">
        <v>594</v>
      </c>
      <c r="B596" s="91" t="s">
        <v>13103</v>
      </c>
      <c r="C596" s="83">
        <v>600</v>
      </c>
      <c r="D596" s="24" t="s">
        <v>6503</v>
      </c>
      <c r="E596" s="81">
        <v>1641</v>
      </c>
      <c r="F596" s="209" t="s">
        <v>13104</v>
      </c>
      <c r="G596" s="83">
        <v>600</v>
      </c>
      <c r="H596" s="41" t="s">
        <v>6465</v>
      </c>
    </row>
    <row r="597" s="74" customFormat="1" ht="24" customHeight="1" spans="1:8">
      <c r="A597" s="81">
        <v>595</v>
      </c>
      <c r="B597" s="91" t="s">
        <v>13105</v>
      </c>
      <c r="C597" s="83">
        <v>600</v>
      </c>
      <c r="D597" s="24" t="s">
        <v>6503</v>
      </c>
      <c r="E597" s="81">
        <v>1642</v>
      </c>
      <c r="F597" s="209" t="s">
        <v>13106</v>
      </c>
      <c r="G597" s="83">
        <v>600</v>
      </c>
      <c r="H597" s="208" t="s">
        <v>6465</v>
      </c>
    </row>
    <row r="598" s="74" customFormat="1" ht="24" customHeight="1" spans="1:8">
      <c r="A598" s="81">
        <v>596</v>
      </c>
      <c r="B598" s="91" t="s">
        <v>13107</v>
      </c>
      <c r="C598" s="83">
        <v>600</v>
      </c>
      <c r="D598" s="24" t="s">
        <v>6503</v>
      </c>
      <c r="E598" s="81">
        <v>1643</v>
      </c>
      <c r="F598" s="209" t="s">
        <v>13108</v>
      </c>
      <c r="G598" s="83">
        <v>600</v>
      </c>
      <c r="H598" s="41" t="s">
        <v>6465</v>
      </c>
    </row>
    <row r="599" s="74" customFormat="1" ht="24" customHeight="1" spans="1:8">
      <c r="A599" s="81">
        <v>597</v>
      </c>
      <c r="B599" s="91" t="s">
        <v>13109</v>
      </c>
      <c r="C599" s="83">
        <v>600</v>
      </c>
      <c r="D599" s="24" t="s">
        <v>6503</v>
      </c>
      <c r="E599" s="81">
        <v>1644</v>
      </c>
      <c r="F599" s="209" t="s">
        <v>13110</v>
      </c>
      <c r="G599" s="83">
        <v>600</v>
      </c>
      <c r="H599" s="41" t="s">
        <v>6465</v>
      </c>
    </row>
    <row r="600" s="74" customFormat="1" ht="24" customHeight="1" spans="1:8">
      <c r="A600" s="81">
        <v>598</v>
      </c>
      <c r="B600" s="91" t="s">
        <v>13111</v>
      </c>
      <c r="C600" s="83">
        <v>600</v>
      </c>
      <c r="D600" s="24" t="s">
        <v>6503</v>
      </c>
      <c r="E600" s="81">
        <v>1645</v>
      </c>
      <c r="F600" s="209" t="s">
        <v>13112</v>
      </c>
      <c r="G600" s="83">
        <v>600</v>
      </c>
      <c r="H600" s="41" t="s">
        <v>6465</v>
      </c>
    </row>
    <row r="601" s="74" customFormat="1" ht="24" customHeight="1" spans="1:8">
      <c r="A601" s="81">
        <v>599</v>
      </c>
      <c r="B601" s="91" t="s">
        <v>13113</v>
      </c>
      <c r="C601" s="83">
        <v>600</v>
      </c>
      <c r="D601" s="24" t="s">
        <v>6503</v>
      </c>
      <c r="E601" s="81">
        <v>1646</v>
      </c>
      <c r="F601" s="209" t="s">
        <v>13114</v>
      </c>
      <c r="G601" s="83">
        <v>600</v>
      </c>
      <c r="H601" s="208" t="s">
        <v>6465</v>
      </c>
    </row>
    <row r="602" s="74" customFormat="1" ht="24" customHeight="1" spans="1:8">
      <c r="A602" s="81">
        <v>600</v>
      </c>
      <c r="B602" s="91" t="s">
        <v>13115</v>
      </c>
      <c r="C602" s="83">
        <v>600</v>
      </c>
      <c r="D602" s="24" t="s">
        <v>6503</v>
      </c>
      <c r="E602" s="81">
        <v>1647</v>
      </c>
      <c r="F602" s="209" t="s">
        <v>13116</v>
      </c>
      <c r="G602" s="83">
        <v>600</v>
      </c>
      <c r="H602" s="208" t="s">
        <v>6465</v>
      </c>
    </row>
    <row r="603" s="74" customFormat="1" ht="24" customHeight="1" spans="1:8">
      <c r="A603" s="81">
        <v>601</v>
      </c>
      <c r="B603" s="176" t="s">
        <v>13117</v>
      </c>
      <c r="C603" s="83">
        <v>400</v>
      </c>
      <c r="D603" s="101" t="s">
        <v>6503</v>
      </c>
      <c r="E603" s="81">
        <v>1648</v>
      </c>
      <c r="F603" s="211" t="s">
        <v>13118</v>
      </c>
      <c r="G603" s="83">
        <v>600</v>
      </c>
      <c r="H603" s="41" t="s">
        <v>6465</v>
      </c>
    </row>
    <row r="604" s="74" customFormat="1" ht="24" customHeight="1" spans="1:8">
      <c r="A604" s="81">
        <v>602</v>
      </c>
      <c r="B604" s="91" t="s">
        <v>13119</v>
      </c>
      <c r="C604" s="83">
        <v>600</v>
      </c>
      <c r="D604" s="24" t="s">
        <v>6503</v>
      </c>
      <c r="E604" s="81">
        <v>1649</v>
      </c>
      <c r="F604" s="212" t="s">
        <v>13120</v>
      </c>
      <c r="G604" s="83">
        <v>600</v>
      </c>
      <c r="H604" s="41" t="s">
        <v>6465</v>
      </c>
    </row>
    <row r="605" s="74" customFormat="1" ht="24" customHeight="1" spans="1:8">
      <c r="A605" s="81">
        <v>603</v>
      </c>
      <c r="B605" s="91" t="s">
        <v>13121</v>
      </c>
      <c r="C605" s="83">
        <v>600</v>
      </c>
      <c r="D605" s="24" t="s">
        <v>6503</v>
      </c>
      <c r="E605" s="81">
        <v>1650</v>
      </c>
      <c r="F605" s="209" t="s">
        <v>13122</v>
      </c>
      <c r="G605" s="83">
        <v>600</v>
      </c>
      <c r="H605" s="41" t="s">
        <v>6465</v>
      </c>
    </row>
    <row r="606" s="74" customFormat="1" ht="24" customHeight="1" spans="1:8">
      <c r="A606" s="81">
        <v>604</v>
      </c>
      <c r="B606" s="91" t="s">
        <v>13123</v>
      </c>
      <c r="C606" s="83">
        <v>600</v>
      </c>
      <c r="D606" s="24" t="s">
        <v>6503</v>
      </c>
      <c r="E606" s="81">
        <v>1651</v>
      </c>
      <c r="F606" s="213" t="s">
        <v>13124</v>
      </c>
      <c r="G606" s="83">
        <v>600</v>
      </c>
      <c r="H606" s="41" t="s">
        <v>6465</v>
      </c>
    </row>
    <row r="607" s="74" customFormat="1" ht="24" customHeight="1" spans="1:8">
      <c r="A607" s="81">
        <v>605</v>
      </c>
      <c r="B607" s="91" t="s">
        <v>13125</v>
      </c>
      <c r="C607" s="83">
        <v>600</v>
      </c>
      <c r="D607" s="24" t="s">
        <v>6503</v>
      </c>
      <c r="E607" s="81">
        <v>1652</v>
      </c>
      <c r="F607" s="213" t="s">
        <v>13126</v>
      </c>
      <c r="G607" s="83">
        <v>600</v>
      </c>
      <c r="H607" s="208" t="s">
        <v>6465</v>
      </c>
    </row>
    <row r="608" s="74" customFormat="1" ht="24" customHeight="1" spans="1:8">
      <c r="A608" s="81">
        <v>606</v>
      </c>
      <c r="B608" s="91" t="s">
        <v>13127</v>
      </c>
      <c r="C608" s="83">
        <v>600</v>
      </c>
      <c r="D608" s="24" t="s">
        <v>6503</v>
      </c>
      <c r="E608" s="81">
        <v>1653</v>
      </c>
      <c r="F608" s="213" t="s">
        <v>13128</v>
      </c>
      <c r="G608" s="83">
        <v>600</v>
      </c>
      <c r="H608" s="41" t="s">
        <v>6465</v>
      </c>
    </row>
    <row r="609" s="74" customFormat="1" ht="24" customHeight="1" spans="1:8">
      <c r="A609" s="81">
        <v>607</v>
      </c>
      <c r="B609" s="91" t="s">
        <v>13129</v>
      </c>
      <c r="C609" s="83">
        <v>600</v>
      </c>
      <c r="D609" s="24" t="s">
        <v>6503</v>
      </c>
      <c r="E609" s="81">
        <v>1654</v>
      </c>
      <c r="F609" s="213" t="s">
        <v>13130</v>
      </c>
      <c r="G609" s="83">
        <v>600</v>
      </c>
      <c r="H609" s="41" t="s">
        <v>6465</v>
      </c>
    </row>
    <row r="610" s="74" customFormat="1" ht="24" customHeight="1" spans="1:8">
      <c r="A610" s="81">
        <v>608</v>
      </c>
      <c r="B610" s="176" t="s">
        <v>13131</v>
      </c>
      <c r="C610" s="83">
        <v>200</v>
      </c>
      <c r="D610" s="101" t="s">
        <v>6503</v>
      </c>
      <c r="E610" s="81">
        <v>1655</v>
      </c>
      <c r="F610" s="214" t="s">
        <v>13132</v>
      </c>
      <c r="G610" s="83">
        <v>600</v>
      </c>
      <c r="H610" s="41" t="s">
        <v>6465</v>
      </c>
    </row>
    <row r="611" s="74" customFormat="1" ht="24" customHeight="1" spans="1:8">
      <c r="A611" s="81">
        <v>609</v>
      </c>
      <c r="B611" s="91" t="s">
        <v>13133</v>
      </c>
      <c r="C611" s="83">
        <v>600</v>
      </c>
      <c r="D611" s="24" t="s">
        <v>6503</v>
      </c>
      <c r="E611" s="81">
        <v>1656</v>
      </c>
      <c r="F611" s="214" t="s">
        <v>13134</v>
      </c>
      <c r="G611" s="83">
        <v>600</v>
      </c>
      <c r="H611" s="208" t="s">
        <v>6465</v>
      </c>
    </row>
    <row r="612" s="74" customFormat="1" ht="24" customHeight="1" spans="1:8">
      <c r="A612" s="81">
        <v>610</v>
      </c>
      <c r="B612" s="91" t="s">
        <v>13135</v>
      </c>
      <c r="C612" s="83">
        <v>600</v>
      </c>
      <c r="D612" s="24" t="s">
        <v>6503</v>
      </c>
      <c r="E612" s="81">
        <v>1657</v>
      </c>
      <c r="F612" s="214" t="s">
        <v>13136</v>
      </c>
      <c r="G612" s="83">
        <v>600</v>
      </c>
      <c r="H612" s="41" t="s">
        <v>6465</v>
      </c>
    </row>
    <row r="613" s="74" customFormat="1" ht="24" customHeight="1" spans="1:8">
      <c r="A613" s="81">
        <v>611</v>
      </c>
      <c r="B613" s="91" t="s">
        <v>13137</v>
      </c>
      <c r="C613" s="83">
        <v>600</v>
      </c>
      <c r="D613" s="24" t="s">
        <v>6503</v>
      </c>
      <c r="E613" s="81">
        <v>1658</v>
      </c>
      <c r="F613" s="214" t="s">
        <v>13138</v>
      </c>
      <c r="G613" s="83">
        <v>600</v>
      </c>
      <c r="H613" s="41" t="s">
        <v>6465</v>
      </c>
    </row>
    <row r="614" s="74" customFormat="1" ht="24" customHeight="1" spans="1:8">
      <c r="A614" s="81">
        <v>612</v>
      </c>
      <c r="B614" s="91" t="s">
        <v>13139</v>
      </c>
      <c r="C614" s="83">
        <v>600</v>
      </c>
      <c r="D614" s="24" t="s">
        <v>6503</v>
      </c>
      <c r="E614" s="81">
        <v>1659</v>
      </c>
      <c r="F614" s="214" t="s">
        <v>13140</v>
      </c>
      <c r="G614" s="83">
        <v>600</v>
      </c>
      <c r="H614" s="208" t="s">
        <v>6465</v>
      </c>
    </row>
    <row r="615" s="74" customFormat="1" ht="24" customHeight="1" spans="1:8">
      <c r="A615" s="81">
        <v>613</v>
      </c>
      <c r="B615" s="91" t="s">
        <v>13141</v>
      </c>
      <c r="C615" s="83">
        <v>600</v>
      </c>
      <c r="D615" s="24" t="s">
        <v>6503</v>
      </c>
      <c r="E615" s="81">
        <v>1660</v>
      </c>
      <c r="F615" s="214" t="s">
        <v>13142</v>
      </c>
      <c r="G615" s="83">
        <v>600</v>
      </c>
      <c r="H615" s="37" t="s">
        <v>6465</v>
      </c>
    </row>
    <row r="616" s="74" customFormat="1" ht="24" customHeight="1" spans="1:8">
      <c r="A616" s="81">
        <v>614</v>
      </c>
      <c r="B616" s="91" t="s">
        <v>13143</v>
      </c>
      <c r="C616" s="83">
        <v>600</v>
      </c>
      <c r="D616" s="24" t="s">
        <v>6503</v>
      </c>
      <c r="E616" s="81">
        <v>1661</v>
      </c>
      <c r="F616" s="214" t="s">
        <v>13144</v>
      </c>
      <c r="G616" s="83">
        <v>600</v>
      </c>
      <c r="H616" s="208" t="s">
        <v>6465</v>
      </c>
    </row>
    <row r="617" s="74" customFormat="1" ht="24" customHeight="1" spans="1:8">
      <c r="A617" s="81">
        <v>615</v>
      </c>
      <c r="B617" s="91" t="s">
        <v>13145</v>
      </c>
      <c r="C617" s="83">
        <v>600</v>
      </c>
      <c r="D617" s="24" t="s">
        <v>6503</v>
      </c>
      <c r="E617" s="81">
        <v>1662</v>
      </c>
      <c r="F617" s="214" t="s">
        <v>13146</v>
      </c>
      <c r="G617" s="83">
        <v>600</v>
      </c>
      <c r="H617" s="41" t="s">
        <v>6465</v>
      </c>
    </row>
    <row r="618" s="74" customFormat="1" ht="24" customHeight="1" spans="1:8">
      <c r="A618" s="81">
        <v>616</v>
      </c>
      <c r="B618" s="91" t="s">
        <v>13147</v>
      </c>
      <c r="C618" s="83">
        <v>600</v>
      </c>
      <c r="D618" s="24" t="s">
        <v>6503</v>
      </c>
      <c r="E618" s="81">
        <v>1663</v>
      </c>
      <c r="F618" s="214" t="s">
        <v>13148</v>
      </c>
      <c r="G618" s="83">
        <v>600</v>
      </c>
      <c r="H618" s="37" t="s">
        <v>6465</v>
      </c>
    </row>
    <row r="619" s="74" customFormat="1" ht="24" customHeight="1" spans="1:8">
      <c r="A619" s="81">
        <v>617</v>
      </c>
      <c r="B619" s="91" t="s">
        <v>13149</v>
      </c>
      <c r="C619" s="83">
        <v>600</v>
      </c>
      <c r="D619" s="24" t="s">
        <v>6503</v>
      </c>
      <c r="E619" s="81">
        <v>1664</v>
      </c>
      <c r="F619" s="214" t="s">
        <v>13150</v>
      </c>
      <c r="G619" s="83">
        <v>600</v>
      </c>
      <c r="H619" s="41" t="s">
        <v>6465</v>
      </c>
    </row>
    <row r="620" s="74" customFormat="1" ht="24" customHeight="1" spans="1:8">
      <c r="A620" s="81">
        <v>618</v>
      </c>
      <c r="B620" s="91" t="s">
        <v>13151</v>
      </c>
      <c r="C620" s="83">
        <v>600</v>
      </c>
      <c r="D620" s="24" t="s">
        <v>6503</v>
      </c>
      <c r="E620" s="81">
        <v>1665</v>
      </c>
      <c r="F620" s="214" t="s">
        <v>13152</v>
      </c>
      <c r="G620" s="83">
        <v>600</v>
      </c>
      <c r="H620" s="37" t="s">
        <v>6465</v>
      </c>
    </row>
    <row r="621" s="74" customFormat="1" ht="24" customHeight="1" spans="1:8">
      <c r="A621" s="81">
        <v>619</v>
      </c>
      <c r="B621" s="91" t="s">
        <v>13153</v>
      </c>
      <c r="C621" s="83">
        <v>600</v>
      </c>
      <c r="D621" s="24" t="s">
        <v>6503</v>
      </c>
      <c r="E621" s="81">
        <v>1666</v>
      </c>
      <c r="F621" s="214" t="s">
        <v>7370</v>
      </c>
      <c r="G621" s="83">
        <v>600</v>
      </c>
      <c r="H621" s="41" t="s">
        <v>6465</v>
      </c>
    </row>
    <row r="622" s="74" customFormat="1" ht="24" customHeight="1" spans="1:8">
      <c r="A622" s="81">
        <v>620</v>
      </c>
      <c r="B622" s="184" t="s">
        <v>13154</v>
      </c>
      <c r="C622" s="83">
        <v>600</v>
      </c>
      <c r="D622" s="24" t="s">
        <v>6503</v>
      </c>
      <c r="E622" s="81">
        <v>1667</v>
      </c>
      <c r="F622" s="214" t="s">
        <v>13155</v>
      </c>
      <c r="G622" s="83">
        <v>600</v>
      </c>
      <c r="H622" s="37" t="s">
        <v>6465</v>
      </c>
    </row>
    <row r="623" s="74" customFormat="1" ht="24" customHeight="1" spans="1:8">
      <c r="A623" s="81">
        <v>621</v>
      </c>
      <c r="B623" s="184" t="s">
        <v>13156</v>
      </c>
      <c r="C623" s="83">
        <v>600</v>
      </c>
      <c r="D623" s="24" t="s">
        <v>6503</v>
      </c>
      <c r="E623" s="81">
        <v>1668</v>
      </c>
      <c r="F623" s="214" t="s">
        <v>13157</v>
      </c>
      <c r="G623" s="83">
        <v>600</v>
      </c>
      <c r="H623" s="37" t="s">
        <v>6465</v>
      </c>
    </row>
    <row r="624" s="74" customFormat="1" ht="24" customHeight="1" spans="1:8">
      <c r="A624" s="81">
        <v>622</v>
      </c>
      <c r="B624" s="82" t="s">
        <v>13158</v>
      </c>
      <c r="C624" s="83">
        <v>600</v>
      </c>
      <c r="D624" s="24" t="s">
        <v>6503</v>
      </c>
      <c r="E624" s="81">
        <v>1669</v>
      </c>
      <c r="F624" s="215" t="s">
        <v>13159</v>
      </c>
      <c r="G624" s="83">
        <v>600</v>
      </c>
      <c r="H624" s="41" t="s">
        <v>6465</v>
      </c>
    </row>
    <row r="625" s="74" customFormat="1" ht="24" customHeight="1" spans="1:8">
      <c r="A625" s="81">
        <v>623</v>
      </c>
      <c r="B625" s="82" t="s">
        <v>13160</v>
      </c>
      <c r="C625" s="83">
        <v>600</v>
      </c>
      <c r="D625" s="24" t="s">
        <v>6503</v>
      </c>
      <c r="E625" s="81">
        <v>1670</v>
      </c>
      <c r="F625" s="213" t="s">
        <v>13161</v>
      </c>
      <c r="G625" s="83">
        <v>600</v>
      </c>
      <c r="H625" s="37" t="s">
        <v>6465</v>
      </c>
    </row>
    <row r="626" s="74" customFormat="1" ht="24" customHeight="1" spans="1:8">
      <c r="A626" s="81">
        <v>624</v>
      </c>
      <c r="B626" s="93" t="s">
        <v>13162</v>
      </c>
      <c r="C626" s="83">
        <v>600</v>
      </c>
      <c r="D626" s="24" t="s">
        <v>6503</v>
      </c>
      <c r="E626" s="81">
        <v>1671</v>
      </c>
      <c r="F626" s="160" t="s">
        <v>13163</v>
      </c>
      <c r="G626" s="83">
        <v>600</v>
      </c>
      <c r="H626" s="41" t="s">
        <v>6465</v>
      </c>
    </row>
    <row r="627" s="74" customFormat="1" ht="24" customHeight="1" spans="1:8">
      <c r="A627" s="81">
        <v>625</v>
      </c>
      <c r="B627" s="184" t="s">
        <v>13164</v>
      </c>
      <c r="C627" s="83">
        <v>600</v>
      </c>
      <c r="D627" s="24" t="s">
        <v>6503</v>
      </c>
      <c r="E627" s="81">
        <v>1672</v>
      </c>
      <c r="F627" s="214" t="s">
        <v>13165</v>
      </c>
      <c r="G627" s="83">
        <v>600</v>
      </c>
      <c r="H627" s="216" t="s">
        <v>6465</v>
      </c>
    </row>
    <row r="628" s="74" customFormat="1" ht="24" customHeight="1" spans="1:8">
      <c r="A628" s="81">
        <v>626</v>
      </c>
      <c r="B628" s="217" t="s">
        <v>13166</v>
      </c>
      <c r="C628" s="83">
        <v>600</v>
      </c>
      <c r="D628" s="24" t="s">
        <v>6503</v>
      </c>
      <c r="E628" s="81">
        <v>1673</v>
      </c>
      <c r="F628" s="214" t="s">
        <v>13167</v>
      </c>
      <c r="G628" s="83">
        <v>600</v>
      </c>
      <c r="H628" s="216" t="s">
        <v>6465</v>
      </c>
    </row>
    <row r="629" s="74" customFormat="1" ht="24" customHeight="1" spans="1:8">
      <c r="A629" s="81">
        <v>627</v>
      </c>
      <c r="B629" s="82" t="s">
        <v>13168</v>
      </c>
      <c r="C629" s="83">
        <v>600</v>
      </c>
      <c r="D629" s="24" t="s">
        <v>6503</v>
      </c>
      <c r="E629" s="81">
        <v>1674</v>
      </c>
      <c r="F629" s="160" t="s">
        <v>13169</v>
      </c>
      <c r="G629" s="83">
        <v>600</v>
      </c>
      <c r="H629" s="41" t="s">
        <v>6465</v>
      </c>
    </row>
    <row r="630" s="74" customFormat="1" ht="24" customHeight="1" spans="1:8">
      <c r="A630" s="81">
        <v>628</v>
      </c>
      <c r="B630" s="88" t="s">
        <v>13170</v>
      </c>
      <c r="C630" s="83">
        <v>600</v>
      </c>
      <c r="D630" s="24" t="s">
        <v>6503</v>
      </c>
      <c r="E630" s="81">
        <v>1675</v>
      </c>
      <c r="F630" s="160" t="s">
        <v>13171</v>
      </c>
      <c r="G630" s="83">
        <v>600</v>
      </c>
      <c r="H630" s="41" t="s">
        <v>6465</v>
      </c>
    </row>
    <row r="631" s="74" customFormat="1" ht="24" customHeight="1" spans="1:8">
      <c r="A631" s="81">
        <v>629</v>
      </c>
      <c r="B631" s="111" t="s">
        <v>13172</v>
      </c>
      <c r="C631" s="83">
        <v>600</v>
      </c>
      <c r="D631" s="24" t="s">
        <v>6503</v>
      </c>
      <c r="E631" s="81">
        <v>1676</v>
      </c>
      <c r="F631" s="214" t="s">
        <v>13173</v>
      </c>
      <c r="G631" s="83">
        <v>600</v>
      </c>
      <c r="H631" s="41" t="s">
        <v>6465</v>
      </c>
    </row>
    <row r="632" s="74" customFormat="1" ht="24" customHeight="1" spans="1:8">
      <c r="A632" s="81">
        <v>630</v>
      </c>
      <c r="B632" s="82" t="s">
        <v>13174</v>
      </c>
      <c r="C632" s="83">
        <v>600</v>
      </c>
      <c r="D632" s="24" t="s">
        <v>6503</v>
      </c>
      <c r="E632" s="81">
        <v>1677</v>
      </c>
      <c r="F632" s="214" t="s">
        <v>13175</v>
      </c>
      <c r="G632" s="83">
        <v>600</v>
      </c>
      <c r="H632" s="41" t="s">
        <v>6465</v>
      </c>
    </row>
    <row r="633" s="74" customFormat="1" ht="24" customHeight="1" spans="1:8">
      <c r="A633" s="81">
        <v>631</v>
      </c>
      <c r="B633" s="82" t="s">
        <v>13176</v>
      </c>
      <c r="C633" s="83">
        <v>600</v>
      </c>
      <c r="D633" s="198" t="s">
        <v>6503</v>
      </c>
      <c r="E633" s="81">
        <v>1678</v>
      </c>
      <c r="F633" s="138" t="s">
        <v>13177</v>
      </c>
      <c r="G633" s="83">
        <v>600</v>
      </c>
      <c r="H633" s="41" t="s">
        <v>6465</v>
      </c>
    </row>
    <row r="634" s="74" customFormat="1" ht="24" customHeight="1" spans="1:8">
      <c r="A634" s="81">
        <v>632</v>
      </c>
      <c r="B634" s="111" t="s">
        <v>13178</v>
      </c>
      <c r="C634" s="83">
        <v>600</v>
      </c>
      <c r="D634" s="24" t="s">
        <v>6503</v>
      </c>
      <c r="E634" s="81">
        <v>1679</v>
      </c>
      <c r="F634" s="187" t="s">
        <v>13179</v>
      </c>
      <c r="G634" s="83">
        <v>600</v>
      </c>
      <c r="H634" s="37" t="s">
        <v>6465</v>
      </c>
    </row>
    <row r="635" s="74" customFormat="1" ht="24" customHeight="1" spans="1:8">
      <c r="A635" s="81">
        <v>633</v>
      </c>
      <c r="B635" s="88" t="s">
        <v>13180</v>
      </c>
      <c r="C635" s="83">
        <v>600</v>
      </c>
      <c r="D635" s="24" t="s">
        <v>6503</v>
      </c>
      <c r="E635" s="81">
        <v>1680</v>
      </c>
      <c r="F635" s="214" t="s">
        <v>13181</v>
      </c>
      <c r="G635" s="83">
        <v>600</v>
      </c>
      <c r="H635" s="41" t="s">
        <v>6465</v>
      </c>
    </row>
    <row r="636" s="74" customFormat="1" ht="24" customHeight="1" spans="1:8">
      <c r="A636" s="81">
        <v>634</v>
      </c>
      <c r="B636" s="218" t="s">
        <v>1307</v>
      </c>
      <c r="C636" s="83">
        <v>600</v>
      </c>
      <c r="D636" s="219" t="s">
        <v>6503</v>
      </c>
      <c r="E636" s="81">
        <v>1681</v>
      </c>
      <c r="F636" s="214" t="s">
        <v>13182</v>
      </c>
      <c r="G636" s="83">
        <v>600</v>
      </c>
      <c r="H636" s="37" t="s">
        <v>6465</v>
      </c>
    </row>
    <row r="637" s="74" customFormat="1" ht="24" customHeight="1" spans="1:8">
      <c r="A637" s="81">
        <v>635</v>
      </c>
      <c r="B637" s="82" t="s">
        <v>13183</v>
      </c>
      <c r="C637" s="83">
        <v>600</v>
      </c>
      <c r="D637" s="24" t="s">
        <v>6503</v>
      </c>
      <c r="E637" s="81">
        <v>1682</v>
      </c>
      <c r="F637" s="220" t="s">
        <v>13184</v>
      </c>
      <c r="G637" s="83">
        <v>600</v>
      </c>
      <c r="H637" s="41" t="s">
        <v>6465</v>
      </c>
    </row>
    <row r="638" s="74" customFormat="1" ht="24" customHeight="1" spans="1:8">
      <c r="A638" s="81">
        <v>636</v>
      </c>
      <c r="B638" s="82" t="s">
        <v>13185</v>
      </c>
      <c r="C638" s="83">
        <v>600</v>
      </c>
      <c r="D638" s="24" t="s">
        <v>6503</v>
      </c>
      <c r="E638" s="81">
        <v>1683</v>
      </c>
      <c r="F638" s="160" t="s">
        <v>13186</v>
      </c>
      <c r="G638" s="83">
        <v>600</v>
      </c>
      <c r="H638" s="208" t="s">
        <v>6465</v>
      </c>
    </row>
    <row r="639" s="74" customFormat="1" ht="24" customHeight="1" spans="1:8">
      <c r="A639" s="81">
        <v>637</v>
      </c>
      <c r="B639" s="82" t="s">
        <v>13187</v>
      </c>
      <c r="C639" s="83">
        <v>600</v>
      </c>
      <c r="D639" s="24" t="s">
        <v>6503</v>
      </c>
      <c r="E639" s="81">
        <v>1684</v>
      </c>
      <c r="F639" s="160" t="s">
        <v>13188</v>
      </c>
      <c r="G639" s="83">
        <v>600</v>
      </c>
      <c r="H639" s="37" t="s">
        <v>6465</v>
      </c>
    </row>
    <row r="640" s="74" customFormat="1" ht="24" customHeight="1" spans="1:8">
      <c r="A640" s="81">
        <v>638</v>
      </c>
      <c r="B640" s="82" t="s">
        <v>13189</v>
      </c>
      <c r="C640" s="83">
        <v>600</v>
      </c>
      <c r="D640" s="24" t="s">
        <v>6503</v>
      </c>
      <c r="E640" s="81">
        <v>1685</v>
      </c>
      <c r="F640" s="161" t="s">
        <v>13190</v>
      </c>
      <c r="G640" s="83">
        <v>600</v>
      </c>
      <c r="H640" s="41" t="s">
        <v>6465</v>
      </c>
    </row>
    <row r="641" s="74" customFormat="1" ht="24" customHeight="1" spans="1:8">
      <c r="A641" s="81">
        <v>639</v>
      </c>
      <c r="B641" s="176" t="s">
        <v>13191</v>
      </c>
      <c r="C641" s="83">
        <v>400</v>
      </c>
      <c r="D641" s="101" t="s">
        <v>6503</v>
      </c>
      <c r="E641" s="81">
        <v>1686</v>
      </c>
      <c r="F641" s="214" t="s">
        <v>13192</v>
      </c>
      <c r="G641" s="83">
        <v>600</v>
      </c>
      <c r="H641" s="221" t="s">
        <v>6465</v>
      </c>
    </row>
    <row r="642" s="74" customFormat="1" ht="24" customHeight="1" spans="1:8">
      <c r="A642" s="81">
        <v>640</v>
      </c>
      <c r="B642" s="91" t="s">
        <v>13193</v>
      </c>
      <c r="C642" s="83">
        <v>600</v>
      </c>
      <c r="D642" s="24" t="s">
        <v>6503</v>
      </c>
      <c r="E642" s="81">
        <v>1687</v>
      </c>
      <c r="F642" s="214" t="s">
        <v>13194</v>
      </c>
      <c r="G642" s="83">
        <v>600</v>
      </c>
      <c r="H642" s="221" t="s">
        <v>6465</v>
      </c>
    </row>
    <row r="643" s="74" customFormat="1" ht="24" customHeight="1" spans="1:8">
      <c r="A643" s="81">
        <v>641</v>
      </c>
      <c r="B643" s="82" t="s">
        <v>13195</v>
      </c>
      <c r="C643" s="83">
        <v>600</v>
      </c>
      <c r="D643" s="24" t="s">
        <v>6503</v>
      </c>
      <c r="E643" s="81">
        <v>1688</v>
      </c>
      <c r="F643" s="214" t="s">
        <v>13196</v>
      </c>
      <c r="G643" s="83">
        <v>600</v>
      </c>
      <c r="H643" s="222" t="s">
        <v>6465</v>
      </c>
    </row>
    <row r="644" s="74" customFormat="1" ht="24" customHeight="1" spans="1:8">
      <c r="A644" s="81">
        <v>642</v>
      </c>
      <c r="B644" s="88" t="s">
        <v>13197</v>
      </c>
      <c r="C644" s="83">
        <v>600</v>
      </c>
      <c r="D644" s="24" t="s">
        <v>6503</v>
      </c>
      <c r="E644" s="81">
        <v>1689</v>
      </c>
      <c r="F644" s="214" t="s">
        <v>13198</v>
      </c>
      <c r="G644" s="83">
        <v>600</v>
      </c>
      <c r="H644" s="216" t="s">
        <v>6465</v>
      </c>
    </row>
    <row r="645" s="74" customFormat="1" ht="24" customHeight="1" spans="1:8">
      <c r="A645" s="81">
        <v>643</v>
      </c>
      <c r="B645" s="111" t="s">
        <v>13199</v>
      </c>
      <c r="C645" s="83">
        <v>600</v>
      </c>
      <c r="D645" s="24" t="s">
        <v>6503</v>
      </c>
      <c r="E645" s="81">
        <v>1690</v>
      </c>
      <c r="F645" s="214" t="s">
        <v>4145</v>
      </c>
      <c r="G645" s="83">
        <v>600</v>
      </c>
      <c r="H645" s="221" t="s">
        <v>6465</v>
      </c>
    </row>
    <row r="646" s="74" customFormat="1" ht="24" customHeight="1" spans="1:8">
      <c r="A646" s="81">
        <v>644</v>
      </c>
      <c r="B646" s="93" t="s">
        <v>13200</v>
      </c>
      <c r="C646" s="83">
        <v>1800</v>
      </c>
      <c r="D646" s="15" t="s">
        <v>6503</v>
      </c>
      <c r="E646" s="81">
        <v>1691</v>
      </c>
      <c r="F646" s="214" t="s">
        <v>13201</v>
      </c>
      <c r="G646" s="83">
        <v>600</v>
      </c>
      <c r="H646" s="221" t="s">
        <v>6465</v>
      </c>
    </row>
    <row r="647" s="74" customFormat="1" ht="24" customHeight="1" spans="1:8">
      <c r="A647" s="81">
        <v>645</v>
      </c>
      <c r="B647" s="138" t="s">
        <v>13202</v>
      </c>
      <c r="C647" s="83">
        <v>600</v>
      </c>
      <c r="D647" s="41" t="s">
        <v>6503</v>
      </c>
      <c r="E647" s="81">
        <v>1692</v>
      </c>
      <c r="F647" s="214" t="s">
        <v>13203</v>
      </c>
      <c r="G647" s="83">
        <v>600</v>
      </c>
      <c r="H647" s="221" t="s">
        <v>6465</v>
      </c>
    </row>
    <row r="648" s="74" customFormat="1" ht="24" customHeight="1" spans="1:8">
      <c r="A648" s="81">
        <v>646</v>
      </c>
      <c r="B648" s="138" t="s">
        <v>13204</v>
      </c>
      <c r="C648" s="83">
        <v>600</v>
      </c>
      <c r="D648" s="41" t="s">
        <v>6503</v>
      </c>
      <c r="E648" s="81">
        <v>1693</v>
      </c>
      <c r="F648" s="215" t="s">
        <v>13205</v>
      </c>
      <c r="G648" s="83">
        <v>600</v>
      </c>
      <c r="H648" s="221" t="s">
        <v>6465</v>
      </c>
    </row>
    <row r="649" s="74" customFormat="1" ht="24" customHeight="1" spans="1:8">
      <c r="A649" s="81">
        <v>647</v>
      </c>
      <c r="B649" s="138" t="s">
        <v>13206</v>
      </c>
      <c r="C649" s="83">
        <v>600</v>
      </c>
      <c r="D649" s="41" t="s">
        <v>6503</v>
      </c>
      <c r="E649" s="81">
        <v>1694</v>
      </c>
      <c r="F649" s="160" t="s">
        <v>13207</v>
      </c>
      <c r="G649" s="83">
        <v>600</v>
      </c>
      <c r="H649" s="37" t="s">
        <v>6465</v>
      </c>
    </row>
    <row r="650" s="74" customFormat="1" ht="24" customHeight="1" spans="1:8">
      <c r="A650" s="81">
        <v>648</v>
      </c>
      <c r="B650" s="138" t="s">
        <v>13208</v>
      </c>
      <c r="C650" s="83">
        <v>600</v>
      </c>
      <c r="D650" s="41" t="s">
        <v>6503</v>
      </c>
      <c r="E650" s="81">
        <v>1695</v>
      </c>
      <c r="F650" s="160" t="s">
        <v>13209</v>
      </c>
      <c r="G650" s="83">
        <v>600</v>
      </c>
      <c r="H650" s="37" t="s">
        <v>6465</v>
      </c>
    </row>
    <row r="651" s="74" customFormat="1" ht="24" customHeight="1" spans="1:8">
      <c r="A651" s="81">
        <v>649</v>
      </c>
      <c r="B651" s="138" t="s">
        <v>13210</v>
      </c>
      <c r="C651" s="83">
        <v>600</v>
      </c>
      <c r="D651" s="41" t="s">
        <v>6503</v>
      </c>
      <c r="E651" s="81">
        <v>1696</v>
      </c>
      <c r="F651" s="160" t="s">
        <v>13211</v>
      </c>
      <c r="G651" s="83">
        <v>600</v>
      </c>
      <c r="H651" s="41" t="s">
        <v>6465</v>
      </c>
    </row>
    <row r="652" s="74" customFormat="1" ht="24" customHeight="1" spans="1:8">
      <c r="A652" s="81">
        <v>650</v>
      </c>
      <c r="B652" s="138" t="s">
        <v>13212</v>
      </c>
      <c r="C652" s="83">
        <v>600</v>
      </c>
      <c r="D652" s="41" t="s">
        <v>6503</v>
      </c>
      <c r="E652" s="81">
        <v>1697</v>
      </c>
      <c r="F652" s="215" t="s">
        <v>13213</v>
      </c>
      <c r="G652" s="83">
        <v>600</v>
      </c>
      <c r="H652" s="216" t="s">
        <v>6465</v>
      </c>
    </row>
    <row r="653" s="74" customFormat="1" ht="24" customHeight="1" spans="1:8">
      <c r="A653" s="81">
        <v>651</v>
      </c>
      <c r="B653" s="190" t="s">
        <v>13214</v>
      </c>
      <c r="C653" s="83">
        <v>600</v>
      </c>
      <c r="D653" s="41" t="s">
        <v>6503</v>
      </c>
      <c r="E653" s="81">
        <v>1698</v>
      </c>
      <c r="F653" s="215" t="s">
        <v>13215</v>
      </c>
      <c r="G653" s="83">
        <v>600</v>
      </c>
      <c r="H653" s="41" t="s">
        <v>6465</v>
      </c>
    </row>
    <row r="654" s="74" customFormat="1" ht="24" customHeight="1" spans="1:8">
      <c r="A654" s="81">
        <v>652</v>
      </c>
      <c r="B654" s="138" t="s">
        <v>13216</v>
      </c>
      <c r="C654" s="83">
        <v>400</v>
      </c>
      <c r="D654" s="41" t="s">
        <v>6503</v>
      </c>
      <c r="E654" s="81">
        <v>1699</v>
      </c>
      <c r="F654" s="160" t="s">
        <v>13217</v>
      </c>
      <c r="G654" s="83">
        <v>600</v>
      </c>
      <c r="H654" s="41" t="s">
        <v>6465</v>
      </c>
    </row>
    <row r="655" s="74" customFormat="1" ht="24" customHeight="1" spans="1:8">
      <c r="A655" s="81">
        <v>653</v>
      </c>
      <c r="B655" s="138" t="s">
        <v>13218</v>
      </c>
      <c r="C655" s="83">
        <v>500</v>
      </c>
      <c r="D655" s="41" t="s">
        <v>6503</v>
      </c>
      <c r="E655" s="81">
        <v>1700</v>
      </c>
      <c r="F655" s="160" t="s">
        <v>860</v>
      </c>
      <c r="G655" s="83">
        <v>600</v>
      </c>
      <c r="H655" s="41" t="s">
        <v>6465</v>
      </c>
    </row>
    <row r="656" s="74" customFormat="1" ht="24" customHeight="1" spans="1:8">
      <c r="A656" s="81">
        <v>654</v>
      </c>
      <c r="B656" s="138" t="s">
        <v>13219</v>
      </c>
      <c r="C656" s="83">
        <v>500</v>
      </c>
      <c r="D656" s="41" t="s">
        <v>6503</v>
      </c>
      <c r="E656" s="81">
        <v>1701</v>
      </c>
      <c r="F656" s="137" t="s">
        <v>13220</v>
      </c>
      <c r="G656" s="83">
        <v>600</v>
      </c>
      <c r="H656" s="24" t="s">
        <v>6465</v>
      </c>
    </row>
    <row r="657" s="74" customFormat="1" ht="24" customHeight="1" spans="1:8">
      <c r="A657" s="81">
        <v>655</v>
      </c>
      <c r="B657" s="138" t="s">
        <v>13221</v>
      </c>
      <c r="C657" s="83">
        <v>400</v>
      </c>
      <c r="D657" s="41" t="s">
        <v>6503</v>
      </c>
      <c r="E657" s="81">
        <v>1702</v>
      </c>
      <c r="F657" s="160" t="s">
        <v>13222</v>
      </c>
      <c r="G657" s="83">
        <v>600</v>
      </c>
      <c r="H657" s="37" t="s">
        <v>6465</v>
      </c>
    </row>
    <row r="658" s="74" customFormat="1" ht="24" customHeight="1" spans="1:8">
      <c r="A658" s="81">
        <v>656</v>
      </c>
      <c r="B658" s="103" t="s">
        <v>13223</v>
      </c>
      <c r="C658" s="83">
        <v>500</v>
      </c>
      <c r="D658" s="41" t="s">
        <v>6503</v>
      </c>
      <c r="E658" s="81">
        <v>1703</v>
      </c>
      <c r="F658" s="160" t="s">
        <v>13224</v>
      </c>
      <c r="G658" s="83">
        <v>600</v>
      </c>
      <c r="H658" s="37" t="s">
        <v>6465</v>
      </c>
    </row>
    <row r="659" s="74" customFormat="1" ht="24" customHeight="1" spans="1:8">
      <c r="A659" s="81">
        <v>657</v>
      </c>
      <c r="B659" s="91" t="s">
        <v>13225</v>
      </c>
      <c r="C659" s="83">
        <v>600</v>
      </c>
      <c r="D659" s="24" t="s">
        <v>7716</v>
      </c>
      <c r="E659" s="81">
        <v>1704</v>
      </c>
      <c r="F659" s="160" t="s">
        <v>13226</v>
      </c>
      <c r="G659" s="83">
        <v>600</v>
      </c>
      <c r="H659" s="37" t="s">
        <v>6465</v>
      </c>
    </row>
    <row r="660" s="74" customFormat="1" ht="24" customHeight="1" spans="1:8">
      <c r="A660" s="81">
        <v>658</v>
      </c>
      <c r="B660" s="111" t="s">
        <v>13227</v>
      </c>
      <c r="C660" s="83">
        <v>600</v>
      </c>
      <c r="D660" s="24" t="s">
        <v>7716</v>
      </c>
      <c r="E660" s="81">
        <v>1705</v>
      </c>
      <c r="F660" s="160" t="s">
        <v>13228</v>
      </c>
      <c r="G660" s="83">
        <v>600</v>
      </c>
      <c r="H660" s="37" t="s">
        <v>6465</v>
      </c>
    </row>
    <row r="661" s="74" customFormat="1" ht="24" customHeight="1" spans="1:8">
      <c r="A661" s="81">
        <v>659</v>
      </c>
      <c r="B661" s="91" t="s">
        <v>3974</v>
      </c>
      <c r="C661" s="83">
        <v>600</v>
      </c>
      <c r="D661" s="24" t="s">
        <v>7716</v>
      </c>
      <c r="E661" s="81">
        <v>1706</v>
      </c>
      <c r="F661" s="160" t="s">
        <v>13229</v>
      </c>
      <c r="G661" s="83">
        <v>600</v>
      </c>
      <c r="H661" s="37" t="s">
        <v>6465</v>
      </c>
    </row>
    <row r="662" s="74" customFormat="1" ht="24" customHeight="1" spans="1:8">
      <c r="A662" s="81">
        <v>660</v>
      </c>
      <c r="B662" s="93" t="s">
        <v>13230</v>
      </c>
      <c r="C662" s="83">
        <v>1800</v>
      </c>
      <c r="D662" s="15" t="s">
        <v>7716</v>
      </c>
      <c r="E662" s="81">
        <v>1707</v>
      </c>
      <c r="F662" s="160" t="s">
        <v>13231</v>
      </c>
      <c r="G662" s="83">
        <v>600</v>
      </c>
      <c r="H662" s="37" t="s">
        <v>6465</v>
      </c>
    </row>
    <row r="663" s="74" customFormat="1" ht="24" customHeight="1" spans="1:8">
      <c r="A663" s="81">
        <v>661</v>
      </c>
      <c r="B663" s="190" t="s">
        <v>13232</v>
      </c>
      <c r="C663" s="83">
        <v>600</v>
      </c>
      <c r="D663" s="41" t="s">
        <v>7716</v>
      </c>
      <c r="E663" s="81">
        <v>1708</v>
      </c>
      <c r="F663" s="137" t="s">
        <v>13233</v>
      </c>
      <c r="G663" s="83">
        <v>600</v>
      </c>
      <c r="H663" s="34" t="s">
        <v>6465</v>
      </c>
    </row>
    <row r="664" s="74" customFormat="1" ht="24" customHeight="1" spans="1:8">
      <c r="A664" s="81">
        <v>662</v>
      </c>
      <c r="B664" s="190" t="s">
        <v>13234</v>
      </c>
      <c r="C664" s="83">
        <v>400</v>
      </c>
      <c r="D664" s="41" t="s">
        <v>7716</v>
      </c>
      <c r="E664" s="81">
        <v>1709</v>
      </c>
      <c r="F664" s="137" t="s">
        <v>12438</v>
      </c>
      <c r="G664" s="83">
        <v>600</v>
      </c>
      <c r="H664" s="24" t="s">
        <v>6465</v>
      </c>
    </row>
    <row r="665" s="74" customFormat="1" ht="24" customHeight="1" spans="1:8">
      <c r="A665" s="81">
        <v>663</v>
      </c>
      <c r="B665" s="149" t="s">
        <v>13235</v>
      </c>
      <c r="C665" s="83">
        <v>500</v>
      </c>
      <c r="D665" s="41" t="s">
        <v>7716</v>
      </c>
      <c r="E665" s="81">
        <v>1710</v>
      </c>
      <c r="F665" s="137" t="s">
        <v>13236</v>
      </c>
      <c r="G665" s="83">
        <v>600</v>
      </c>
      <c r="H665" s="34" t="s">
        <v>6465</v>
      </c>
    </row>
    <row r="666" s="74" customFormat="1" ht="24" customHeight="1" spans="1:8">
      <c r="A666" s="81">
        <v>664</v>
      </c>
      <c r="B666" s="223" t="s">
        <v>13237</v>
      </c>
      <c r="C666" s="83">
        <v>600</v>
      </c>
      <c r="D666" s="41" t="s">
        <v>7716</v>
      </c>
      <c r="E666" s="81">
        <v>1711</v>
      </c>
      <c r="F666" s="137" t="s">
        <v>13238</v>
      </c>
      <c r="G666" s="83">
        <v>600</v>
      </c>
      <c r="H666" s="34" t="s">
        <v>6465</v>
      </c>
    </row>
    <row r="667" s="74" customFormat="1" ht="24" customHeight="1" spans="1:8">
      <c r="A667" s="81">
        <v>665</v>
      </c>
      <c r="B667" s="84" t="s">
        <v>13239</v>
      </c>
      <c r="C667" s="83">
        <v>600</v>
      </c>
      <c r="D667" s="85" t="s">
        <v>7847</v>
      </c>
      <c r="E667" s="81">
        <v>1712</v>
      </c>
      <c r="F667" s="160" t="s">
        <v>13240</v>
      </c>
      <c r="G667" s="83">
        <v>600</v>
      </c>
      <c r="H667" s="41" t="s">
        <v>6465</v>
      </c>
    </row>
    <row r="668" s="74" customFormat="1" ht="24" customHeight="1" spans="1:8">
      <c r="A668" s="81">
        <v>666</v>
      </c>
      <c r="B668" s="224" t="s">
        <v>13241</v>
      </c>
      <c r="C668" s="83">
        <v>400</v>
      </c>
      <c r="D668" s="19" t="s">
        <v>7847</v>
      </c>
      <c r="E668" s="81">
        <v>1713</v>
      </c>
      <c r="F668" s="160" t="s">
        <v>13242</v>
      </c>
      <c r="G668" s="83">
        <v>600</v>
      </c>
      <c r="H668" s="41" t="s">
        <v>6465</v>
      </c>
    </row>
    <row r="669" s="74" customFormat="1" ht="24" customHeight="1" spans="1:8">
      <c r="A669" s="81">
        <v>667</v>
      </c>
      <c r="B669" s="224" t="s">
        <v>13243</v>
      </c>
      <c r="C669" s="83">
        <v>500</v>
      </c>
      <c r="D669" s="19" t="s">
        <v>7847</v>
      </c>
      <c r="E669" s="81">
        <v>1714</v>
      </c>
      <c r="F669" s="160" t="s">
        <v>13244</v>
      </c>
      <c r="G669" s="83">
        <v>600</v>
      </c>
      <c r="H669" s="41" t="s">
        <v>6465</v>
      </c>
    </row>
    <row r="670" s="74" customFormat="1" ht="24" customHeight="1" spans="1:8">
      <c r="A670" s="81">
        <v>668</v>
      </c>
      <c r="B670" s="84" t="s">
        <v>13245</v>
      </c>
      <c r="C670" s="83">
        <v>600</v>
      </c>
      <c r="D670" s="85" t="s">
        <v>7847</v>
      </c>
      <c r="E670" s="81">
        <v>1715</v>
      </c>
      <c r="F670" s="160" t="s">
        <v>13246</v>
      </c>
      <c r="G670" s="83">
        <v>500</v>
      </c>
      <c r="H670" s="41" t="s">
        <v>6465</v>
      </c>
    </row>
    <row r="671" s="74" customFormat="1" ht="24" customHeight="1" spans="1:8">
      <c r="A671" s="81">
        <v>669</v>
      </c>
      <c r="B671" s="84" t="s">
        <v>13247</v>
      </c>
      <c r="C671" s="83">
        <v>600</v>
      </c>
      <c r="D671" s="85" t="s">
        <v>7847</v>
      </c>
      <c r="E671" s="81">
        <v>1716</v>
      </c>
      <c r="F671" s="214" t="s">
        <v>2891</v>
      </c>
      <c r="G671" s="83">
        <v>500</v>
      </c>
      <c r="H671" s="221" t="s">
        <v>6465</v>
      </c>
    </row>
    <row r="672" s="74" customFormat="1" ht="24" customHeight="1" spans="1:8">
      <c r="A672" s="81">
        <v>670</v>
      </c>
      <c r="B672" s="225" t="s">
        <v>13248</v>
      </c>
      <c r="C672" s="83">
        <v>600</v>
      </c>
      <c r="D672" s="85" t="s">
        <v>7847</v>
      </c>
      <c r="E672" s="81">
        <v>1717</v>
      </c>
      <c r="F672" s="160" t="s">
        <v>13249</v>
      </c>
      <c r="G672" s="83">
        <v>400</v>
      </c>
      <c r="H672" s="41" t="s">
        <v>6465</v>
      </c>
    </row>
    <row r="673" s="74" customFormat="1" ht="24" customHeight="1" spans="1:8">
      <c r="A673" s="81">
        <v>671</v>
      </c>
      <c r="B673" s="224" t="s">
        <v>13250</v>
      </c>
      <c r="C673" s="83">
        <v>600</v>
      </c>
      <c r="D673" s="52" t="s">
        <v>7847</v>
      </c>
      <c r="E673" s="81">
        <v>1718</v>
      </c>
      <c r="F673" s="160" t="s">
        <v>13251</v>
      </c>
      <c r="G673" s="83">
        <v>500</v>
      </c>
      <c r="H673" s="41" t="s">
        <v>6465</v>
      </c>
    </row>
    <row r="674" s="74" customFormat="1" ht="24" customHeight="1" spans="1:8">
      <c r="A674" s="81">
        <v>672</v>
      </c>
      <c r="B674" s="224" t="s">
        <v>13252</v>
      </c>
      <c r="C674" s="83">
        <v>600</v>
      </c>
      <c r="D674" s="52" t="s">
        <v>7847</v>
      </c>
      <c r="E674" s="81">
        <v>1719</v>
      </c>
      <c r="F674" s="160" t="s">
        <v>13253</v>
      </c>
      <c r="G674" s="83">
        <v>600</v>
      </c>
      <c r="H674" s="41" t="s">
        <v>6465</v>
      </c>
    </row>
    <row r="675" s="74" customFormat="1" ht="24" customHeight="1" spans="1:8">
      <c r="A675" s="81">
        <v>673</v>
      </c>
      <c r="B675" s="224" t="s">
        <v>13254</v>
      </c>
      <c r="C675" s="83">
        <v>600</v>
      </c>
      <c r="D675" s="52" t="s">
        <v>7847</v>
      </c>
      <c r="E675" s="81">
        <v>1720</v>
      </c>
      <c r="F675" s="160" t="s">
        <v>13255</v>
      </c>
      <c r="G675" s="83">
        <v>600</v>
      </c>
      <c r="H675" s="41" t="s">
        <v>6465</v>
      </c>
    </row>
    <row r="676" s="74" customFormat="1" ht="24" customHeight="1" spans="1:8">
      <c r="A676" s="81">
        <v>674</v>
      </c>
      <c r="B676" s="224" t="s">
        <v>13256</v>
      </c>
      <c r="C676" s="83">
        <v>600</v>
      </c>
      <c r="D676" s="19" t="s">
        <v>7847</v>
      </c>
      <c r="E676" s="81">
        <v>1721</v>
      </c>
      <c r="F676" s="160" t="s">
        <v>13257</v>
      </c>
      <c r="G676" s="83">
        <v>400</v>
      </c>
      <c r="H676" s="41" t="s">
        <v>6465</v>
      </c>
    </row>
    <row r="677" s="74" customFormat="1" ht="24" customHeight="1" spans="1:8">
      <c r="A677" s="81">
        <v>675</v>
      </c>
      <c r="B677" s="224" t="s">
        <v>13258</v>
      </c>
      <c r="C677" s="83">
        <v>600</v>
      </c>
      <c r="D677" s="19" t="s">
        <v>7847</v>
      </c>
      <c r="E677" s="81">
        <v>1722</v>
      </c>
      <c r="F677" s="160" t="s">
        <v>13259</v>
      </c>
      <c r="G677" s="83">
        <v>500</v>
      </c>
      <c r="H677" s="41" t="s">
        <v>6465</v>
      </c>
    </row>
    <row r="678" s="74" customFormat="1" ht="24" customHeight="1" spans="1:8">
      <c r="A678" s="81">
        <v>676</v>
      </c>
      <c r="B678" s="224" t="s">
        <v>13260</v>
      </c>
      <c r="C678" s="83">
        <v>600</v>
      </c>
      <c r="D678" s="19" t="s">
        <v>7847</v>
      </c>
      <c r="E678" s="81">
        <v>1723</v>
      </c>
      <c r="F678" s="160" t="s">
        <v>13261</v>
      </c>
      <c r="G678" s="83">
        <v>500</v>
      </c>
      <c r="H678" s="41" t="s">
        <v>6465</v>
      </c>
    </row>
    <row r="679" s="74" customFormat="1" ht="24" customHeight="1" spans="1:8">
      <c r="A679" s="81">
        <v>677</v>
      </c>
      <c r="B679" s="224" t="s">
        <v>8599</v>
      </c>
      <c r="C679" s="83">
        <v>600</v>
      </c>
      <c r="D679" s="19" t="s">
        <v>7847</v>
      </c>
      <c r="E679" s="81">
        <v>1724</v>
      </c>
      <c r="F679" s="160" t="s">
        <v>13262</v>
      </c>
      <c r="G679" s="83">
        <v>600</v>
      </c>
      <c r="H679" s="41" t="s">
        <v>6465</v>
      </c>
    </row>
    <row r="680" s="74" customFormat="1" ht="24" customHeight="1" spans="1:8">
      <c r="A680" s="81">
        <v>678</v>
      </c>
      <c r="B680" s="224" t="s">
        <v>13263</v>
      </c>
      <c r="C680" s="83">
        <v>600</v>
      </c>
      <c r="D680" s="19" t="s">
        <v>7847</v>
      </c>
      <c r="E680" s="81">
        <v>1725</v>
      </c>
      <c r="F680" s="226" t="s">
        <v>13264</v>
      </c>
      <c r="G680" s="83">
        <v>400</v>
      </c>
      <c r="H680" s="34" t="s">
        <v>6465</v>
      </c>
    </row>
    <row r="681" s="74" customFormat="1" ht="24" customHeight="1" spans="1:8">
      <c r="A681" s="81">
        <v>679</v>
      </c>
      <c r="B681" s="224" t="s">
        <v>13265</v>
      </c>
      <c r="C681" s="83">
        <v>600</v>
      </c>
      <c r="D681" s="19" t="s">
        <v>7847</v>
      </c>
      <c r="E681" s="81">
        <v>1726</v>
      </c>
      <c r="F681" s="160" t="s">
        <v>13266</v>
      </c>
      <c r="G681" s="83">
        <v>600</v>
      </c>
      <c r="H681" s="37" t="s">
        <v>6465</v>
      </c>
    </row>
    <row r="682" s="74" customFormat="1" ht="24" customHeight="1" spans="1:8">
      <c r="A682" s="81">
        <v>680</v>
      </c>
      <c r="B682" s="224" t="s">
        <v>13267</v>
      </c>
      <c r="C682" s="83">
        <v>600</v>
      </c>
      <c r="D682" s="19" t="s">
        <v>7847</v>
      </c>
      <c r="E682" s="81">
        <v>1727</v>
      </c>
      <c r="F682" s="227" t="s">
        <v>13268</v>
      </c>
      <c r="G682" s="83">
        <v>600</v>
      </c>
      <c r="H682" s="228" t="s">
        <v>8931</v>
      </c>
    </row>
    <row r="683" s="74" customFormat="1" ht="24" customHeight="1" spans="1:8">
      <c r="A683" s="81">
        <v>681</v>
      </c>
      <c r="B683" s="229" t="s">
        <v>13269</v>
      </c>
      <c r="C683" s="83">
        <v>600</v>
      </c>
      <c r="D683" s="41" t="s">
        <v>8730</v>
      </c>
      <c r="E683" s="81">
        <v>1728</v>
      </c>
      <c r="F683" s="227" t="s">
        <v>13270</v>
      </c>
      <c r="G683" s="83">
        <v>600</v>
      </c>
      <c r="H683" s="228" t="s">
        <v>8931</v>
      </c>
    </row>
    <row r="684" s="74" customFormat="1" ht="24" customHeight="1" spans="1:8">
      <c r="A684" s="81">
        <v>682</v>
      </c>
      <c r="B684" s="129" t="s">
        <v>8903</v>
      </c>
      <c r="C684" s="83">
        <v>600</v>
      </c>
      <c r="D684" s="44" t="s">
        <v>8730</v>
      </c>
      <c r="E684" s="81">
        <v>1729</v>
      </c>
      <c r="F684" s="230" t="s">
        <v>13271</v>
      </c>
      <c r="G684" s="83">
        <v>600</v>
      </c>
      <c r="H684" s="228" t="s">
        <v>8931</v>
      </c>
    </row>
    <row r="685" s="74" customFormat="1" ht="24" customHeight="1" spans="1:8">
      <c r="A685" s="81">
        <v>683</v>
      </c>
      <c r="B685" s="116" t="s">
        <v>13272</v>
      </c>
      <c r="C685" s="83">
        <v>600</v>
      </c>
      <c r="D685" s="85" t="s">
        <v>8730</v>
      </c>
      <c r="E685" s="81">
        <v>1730</v>
      </c>
      <c r="F685" s="230" t="s">
        <v>13273</v>
      </c>
      <c r="G685" s="83">
        <v>600</v>
      </c>
      <c r="H685" s="228" t="s">
        <v>8931</v>
      </c>
    </row>
    <row r="686" s="74" customFormat="1" ht="24" customHeight="1" spans="1:8">
      <c r="A686" s="81">
        <v>684</v>
      </c>
      <c r="B686" s="116" t="s">
        <v>13274</v>
      </c>
      <c r="C686" s="83">
        <v>600</v>
      </c>
      <c r="D686" s="85" t="s">
        <v>8730</v>
      </c>
      <c r="E686" s="81">
        <v>1731</v>
      </c>
      <c r="F686" s="227" t="s">
        <v>13275</v>
      </c>
      <c r="G686" s="83">
        <v>600</v>
      </c>
      <c r="H686" s="228" t="s">
        <v>8931</v>
      </c>
    </row>
    <row r="687" s="74" customFormat="1" ht="24" customHeight="1" spans="1:8">
      <c r="A687" s="81">
        <v>685</v>
      </c>
      <c r="B687" s="116" t="s">
        <v>13276</v>
      </c>
      <c r="C687" s="83">
        <v>600</v>
      </c>
      <c r="D687" s="85" t="s">
        <v>8730</v>
      </c>
      <c r="E687" s="81">
        <v>1732</v>
      </c>
      <c r="F687" s="227" t="s">
        <v>13277</v>
      </c>
      <c r="G687" s="83">
        <v>600</v>
      </c>
      <c r="H687" s="228" t="s">
        <v>8931</v>
      </c>
    </row>
    <row r="688" s="74" customFormat="1" ht="24" customHeight="1" spans="1:8">
      <c r="A688" s="81">
        <v>686</v>
      </c>
      <c r="B688" s="84" t="s">
        <v>12797</v>
      </c>
      <c r="C688" s="83">
        <v>200</v>
      </c>
      <c r="D688" s="85" t="s">
        <v>8730</v>
      </c>
      <c r="E688" s="81">
        <v>1733</v>
      </c>
      <c r="F688" s="227" t="s">
        <v>13278</v>
      </c>
      <c r="G688" s="83">
        <v>600</v>
      </c>
      <c r="H688" s="228" t="s">
        <v>8931</v>
      </c>
    </row>
    <row r="689" s="74" customFormat="1" ht="24" customHeight="1" spans="1:8">
      <c r="A689" s="81">
        <v>687</v>
      </c>
      <c r="B689" s="84" t="s">
        <v>13279</v>
      </c>
      <c r="C689" s="83">
        <v>600</v>
      </c>
      <c r="D689" s="85" t="s">
        <v>8730</v>
      </c>
      <c r="E689" s="81">
        <v>1734</v>
      </c>
      <c r="F689" s="227" t="s">
        <v>13280</v>
      </c>
      <c r="G689" s="83">
        <v>600</v>
      </c>
      <c r="H689" s="228" t="s">
        <v>8931</v>
      </c>
    </row>
    <row r="690" s="74" customFormat="1" ht="24" customHeight="1" spans="1:8">
      <c r="A690" s="81">
        <v>688</v>
      </c>
      <c r="B690" s="224" t="s">
        <v>13281</v>
      </c>
      <c r="C690" s="83">
        <v>600</v>
      </c>
      <c r="D690" s="52" t="s">
        <v>8730</v>
      </c>
      <c r="E690" s="81">
        <v>1735</v>
      </c>
      <c r="F690" s="227" t="s">
        <v>13282</v>
      </c>
      <c r="G690" s="83">
        <v>600</v>
      </c>
      <c r="H690" s="228" t="s">
        <v>8931</v>
      </c>
    </row>
    <row r="691" s="74" customFormat="1" ht="24" customHeight="1" spans="1:8">
      <c r="A691" s="81">
        <v>689</v>
      </c>
      <c r="B691" s="224" t="s">
        <v>13283</v>
      </c>
      <c r="C691" s="83">
        <v>600</v>
      </c>
      <c r="D691" s="52" t="s">
        <v>8730</v>
      </c>
      <c r="E691" s="81">
        <v>1736</v>
      </c>
      <c r="F691" s="227" t="s">
        <v>13284</v>
      </c>
      <c r="G691" s="83">
        <v>600</v>
      </c>
      <c r="H691" s="228" t="s">
        <v>8931</v>
      </c>
    </row>
    <row r="692" s="74" customFormat="1" ht="24" customHeight="1" spans="1:8">
      <c r="A692" s="81">
        <v>690</v>
      </c>
      <c r="B692" s="224" t="s">
        <v>13285</v>
      </c>
      <c r="C692" s="83">
        <v>200</v>
      </c>
      <c r="D692" s="52" t="s">
        <v>8730</v>
      </c>
      <c r="E692" s="81">
        <v>1737</v>
      </c>
      <c r="F692" s="227" t="s">
        <v>13286</v>
      </c>
      <c r="G692" s="83">
        <v>600</v>
      </c>
      <c r="H692" s="228" t="s">
        <v>8931</v>
      </c>
    </row>
    <row r="693" s="74" customFormat="1" ht="24" customHeight="1" spans="1:8">
      <c r="A693" s="81">
        <v>691</v>
      </c>
      <c r="B693" s="229" t="s">
        <v>13287</v>
      </c>
      <c r="C693" s="83">
        <v>600</v>
      </c>
      <c r="D693" s="41" t="s">
        <v>8730</v>
      </c>
      <c r="E693" s="81">
        <v>1738</v>
      </c>
      <c r="F693" s="227" t="s">
        <v>13288</v>
      </c>
      <c r="G693" s="83">
        <v>600</v>
      </c>
      <c r="H693" s="228" t="s">
        <v>8931</v>
      </c>
    </row>
    <row r="694" s="74" customFormat="1" ht="24" customHeight="1" spans="1:8">
      <c r="A694" s="81">
        <v>692</v>
      </c>
      <c r="B694" s="231" t="s">
        <v>8824</v>
      </c>
      <c r="C694" s="83">
        <v>600</v>
      </c>
      <c r="D694" s="232" t="s">
        <v>8730</v>
      </c>
      <c r="E694" s="81">
        <v>1739</v>
      </c>
      <c r="F694" s="227" t="s">
        <v>13289</v>
      </c>
      <c r="G694" s="83">
        <v>600</v>
      </c>
      <c r="H694" s="228" t="s">
        <v>8931</v>
      </c>
    </row>
    <row r="695" s="74" customFormat="1" ht="24" customHeight="1" spans="1:8">
      <c r="A695" s="81">
        <v>693</v>
      </c>
      <c r="B695" s="224" t="s">
        <v>13290</v>
      </c>
      <c r="C695" s="83">
        <v>500</v>
      </c>
      <c r="D695" s="19" t="s">
        <v>8398</v>
      </c>
      <c r="E695" s="81">
        <v>1740</v>
      </c>
      <c r="F695" s="227" t="s">
        <v>13291</v>
      </c>
      <c r="G695" s="83">
        <v>600</v>
      </c>
      <c r="H695" s="228" t="s">
        <v>8931</v>
      </c>
    </row>
    <row r="696" s="74" customFormat="1" ht="24" customHeight="1" spans="1:8">
      <c r="A696" s="81">
        <v>694</v>
      </c>
      <c r="B696" s="224" t="s">
        <v>13292</v>
      </c>
      <c r="C696" s="83">
        <v>500</v>
      </c>
      <c r="D696" s="19" t="s">
        <v>8398</v>
      </c>
      <c r="E696" s="81">
        <v>1741</v>
      </c>
      <c r="F696" s="227" t="s">
        <v>13293</v>
      </c>
      <c r="G696" s="83">
        <v>600</v>
      </c>
      <c r="H696" s="228" t="s">
        <v>8931</v>
      </c>
    </row>
    <row r="697" s="74" customFormat="1" ht="24" customHeight="1" spans="1:8">
      <c r="A697" s="81">
        <v>695</v>
      </c>
      <c r="B697" s="233" t="s">
        <v>13294</v>
      </c>
      <c r="C697" s="83">
        <v>600</v>
      </c>
      <c r="D697" s="85" t="s">
        <v>8398</v>
      </c>
      <c r="E697" s="81">
        <v>1742</v>
      </c>
      <c r="F697" s="227" t="s">
        <v>4204</v>
      </c>
      <c r="G697" s="83">
        <v>600</v>
      </c>
      <c r="H697" s="228" t="s">
        <v>8931</v>
      </c>
    </row>
    <row r="698" s="74" customFormat="1" ht="24" customHeight="1" spans="1:8">
      <c r="A698" s="81">
        <v>696</v>
      </c>
      <c r="B698" s="84" t="s">
        <v>13295</v>
      </c>
      <c r="C698" s="83">
        <v>600</v>
      </c>
      <c r="D698" s="85" t="s">
        <v>8398</v>
      </c>
      <c r="E698" s="81">
        <v>1743</v>
      </c>
      <c r="F698" s="227" t="s">
        <v>13296</v>
      </c>
      <c r="G698" s="83">
        <v>600</v>
      </c>
      <c r="H698" s="228" t="s">
        <v>8931</v>
      </c>
    </row>
    <row r="699" s="74" customFormat="1" ht="24" customHeight="1" spans="1:8">
      <c r="A699" s="81">
        <v>697</v>
      </c>
      <c r="B699" s="84" t="s">
        <v>13297</v>
      </c>
      <c r="C699" s="83">
        <v>400</v>
      </c>
      <c r="D699" s="85" t="s">
        <v>8398</v>
      </c>
      <c r="E699" s="81">
        <v>1744</v>
      </c>
      <c r="F699" s="227" t="s">
        <v>13298</v>
      </c>
      <c r="G699" s="83">
        <v>600</v>
      </c>
      <c r="H699" s="228" t="s">
        <v>8931</v>
      </c>
    </row>
    <row r="700" s="74" customFormat="1" ht="24" customHeight="1" spans="1:8">
      <c r="A700" s="81">
        <v>698</v>
      </c>
      <c r="B700" s="84" t="s">
        <v>13299</v>
      </c>
      <c r="C700" s="83">
        <v>600</v>
      </c>
      <c r="D700" s="85" t="s">
        <v>8398</v>
      </c>
      <c r="E700" s="81">
        <v>1745</v>
      </c>
      <c r="F700" s="227" t="s">
        <v>13300</v>
      </c>
      <c r="G700" s="83">
        <v>600</v>
      </c>
      <c r="H700" s="228" t="s">
        <v>8931</v>
      </c>
    </row>
    <row r="701" s="74" customFormat="1" ht="24" customHeight="1" spans="1:8">
      <c r="A701" s="81">
        <v>699</v>
      </c>
      <c r="B701" s="84" t="s">
        <v>13301</v>
      </c>
      <c r="C701" s="83">
        <v>600</v>
      </c>
      <c r="D701" s="85" t="s">
        <v>8398</v>
      </c>
      <c r="E701" s="81">
        <v>1746</v>
      </c>
      <c r="F701" s="227" t="s">
        <v>13302</v>
      </c>
      <c r="G701" s="83">
        <v>600</v>
      </c>
      <c r="H701" s="228" t="s">
        <v>8931</v>
      </c>
    </row>
    <row r="702" s="74" customFormat="1" ht="24" customHeight="1" spans="1:8">
      <c r="A702" s="81">
        <v>700</v>
      </c>
      <c r="B702" s="225" t="s">
        <v>13303</v>
      </c>
      <c r="C702" s="83">
        <v>400</v>
      </c>
      <c r="D702" s="85" t="s">
        <v>8398</v>
      </c>
      <c r="E702" s="81">
        <v>1747</v>
      </c>
      <c r="F702" s="227" t="s">
        <v>13304</v>
      </c>
      <c r="G702" s="83">
        <v>600</v>
      </c>
      <c r="H702" s="228" t="s">
        <v>8931</v>
      </c>
    </row>
    <row r="703" s="74" customFormat="1" ht="24" customHeight="1" spans="1:8">
      <c r="A703" s="81">
        <v>701</v>
      </c>
      <c r="B703" s="224" t="s">
        <v>13305</v>
      </c>
      <c r="C703" s="83">
        <v>600</v>
      </c>
      <c r="D703" s="52" t="s">
        <v>8398</v>
      </c>
      <c r="E703" s="81">
        <v>1748</v>
      </c>
      <c r="F703" s="234" t="s">
        <v>13306</v>
      </c>
      <c r="G703" s="83">
        <v>600</v>
      </c>
      <c r="H703" s="228" t="s">
        <v>8931</v>
      </c>
    </row>
    <row r="704" s="74" customFormat="1" ht="24" customHeight="1" spans="1:8">
      <c r="A704" s="81">
        <v>702</v>
      </c>
      <c r="B704" s="224" t="s">
        <v>13307</v>
      </c>
      <c r="C704" s="83">
        <v>600</v>
      </c>
      <c r="D704" s="52" t="s">
        <v>8398</v>
      </c>
      <c r="E704" s="81">
        <v>1749</v>
      </c>
      <c r="F704" s="235" t="s">
        <v>13308</v>
      </c>
      <c r="G704" s="83">
        <v>600</v>
      </c>
      <c r="H704" s="228" t="s">
        <v>8931</v>
      </c>
    </row>
    <row r="705" s="74" customFormat="1" ht="24" customHeight="1" spans="1:8">
      <c r="A705" s="81">
        <v>703</v>
      </c>
      <c r="B705" s="224" t="s">
        <v>13309</v>
      </c>
      <c r="C705" s="83">
        <v>600</v>
      </c>
      <c r="D705" s="52" t="s">
        <v>8398</v>
      </c>
      <c r="E705" s="81">
        <v>1750</v>
      </c>
      <c r="F705" s="227" t="s">
        <v>13310</v>
      </c>
      <c r="G705" s="83">
        <v>600</v>
      </c>
      <c r="H705" s="228" t="s">
        <v>8931</v>
      </c>
    </row>
    <row r="706" s="74" customFormat="1" ht="24" customHeight="1" spans="1:8">
      <c r="A706" s="81">
        <v>704</v>
      </c>
      <c r="B706" s="224" t="s">
        <v>13311</v>
      </c>
      <c r="C706" s="83">
        <v>600</v>
      </c>
      <c r="D706" s="19" t="s">
        <v>8398</v>
      </c>
      <c r="E706" s="81">
        <v>1751</v>
      </c>
      <c r="F706" s="227" t="s">
        <v>13312</v>
      </c>
      <c r="G706" s="83">
        <v>600</v>
      </c>
      <c r="H706" s="228" t="s">
        <v>8931</v>
      </c>
    </row>
    <row r="707" s="74" customFormat="1" ht="24" customHeight="1" spans="1:8">
      <c r="A707" s="81">
        <v>705</v>
      </c>
      <c r="B707" s="224" t="s">
        <v>13313</v>
      </c>
      <c r="C707" s="83">
        <v>600</v>
      </c>
      <c r="D707" s="19" t="s">
        <v>8398</v>
      </c>
      <c r="E707" s="81">
        <v>1752</v>
      </c>
      <c r="F707" s="227" t="s">
        <v>9969</v>
      </c>
      <c r="G707" s="83">
        <v>600</v>
      </c>
      <c r="H707" s="228" t="s">
        <v>8931</v>
      </c>
    </row>
    <row r="708" s="74" customFormat="1" ht="24" customHeight="1" spans="1:8">
      <c r="A708" s="81">
        <v>706</v>
      </c>
      <c r="B708" s="224" t="s">
        <v>13314</v>
      </c>
      <c r="C708" s="83">
        <v>600</v>
      </c>
      <c r="D708" s="19" t="s">
        <v>8398</v>
      </c>
      <c r="E708" s="81">
        <v>1753</v>
      </c>
      <c r="F708" s="236" t="s">
        <v>13315</v>
      </c>
      <c r="G708" s="83">
        <v>600</v>
      </c>
      <c r="H708" s="228" t="s">
        <v>8931</v>
      </c>
    </row>
    <row r="709" s="74" customFormat="1" ht="24" customHeight="1" spans="1:8">
      <c r="A709" s="81">
        <v>707</v>
      </c>
      <c r="B709" s="224" t="s">
        <v>13316</v>
      </c>
      <c r="C709" s="83">
        <v>600</v>
      </c>
      <c r="D709" s="19" t="s">
        <v>8282</v>
      </c>
      <c r="E709" s="81">
        <v>1754</v>
      </c>
      <c r="F709" s="227" t="s">
        <v>13317</v>
      </c>
      <c r="G709" s="83">
        <v>600</v>
      </c>
      <c r="H709" s="228" t="s">
        <v>8931</v>
      </c>
    </row>
    <row r="710" s="74" customFormat="1" ht="24" customHeight="1" spans="1:8">
      <c r="A710" s="81">
        <v>708</v>
      </c>
      <c r="B710" s="84" t="s">
        <v>13318</v>
      </c>
      <c r="C710" s="83">
        <v>600</v>
      </c>
      <c r="D710" s="44" t="s">
        <v>8282</v>
      </c>
      <c r="E710" s="81">
        <v>1755</v>
      </c>
      <c r="F710" s="234" t="s">
        <v>13319</v>
      </c>
      <c r="G710" s="83">
        <v>600</v>
      </c>
      <c r="H710" s="228" t="s">
        <v>8931</v>
      </c>
    </row>
    <row r="711" s="74" customFormat="1" ht="24" customHeight="1" spans="1:8">
      <c r="A711" s="81">
        <v>709</v>
      </c>
      <c r="B711" s="84" t="s">
        <v>13320</v>
      </c>
      <c r="C711" s="83">
        <v>600</v>
      </c>
      <c r="D711" s="44" t="s">
        <v>8282</v>
      </c>
      <c r="E711" s="81">
        <v>1756</v>
      </c>
      <c r="F711" s="237" t="s">
        <v>11772</v>
      </c>
      <c r="G711" s="83">
        <v>600</v>
      </c>
      <c r="H711" s="238" t="s">
        <v>8931</v>
      </c>
    </row>
    <row r="712" s="74" customFormat="1" ht="24" customHeight="1" spans="1:8">
      <c r="A712" s="81">
        <v>710</v>
      </c>
      <c r="B712" s="239" t="s">
        <v>13321</v>
      </c>
      <c r="C712" s="83">
        <v>600</v>
      </c>
      <c r="D712" s="44" t="s">
        <v>8282</v>
      </c>
      <c r="E712" s="81">
        <v>1757</v>
      </c>
      <c r="F712" s="240" t="s">
        <v>13322</v>
      </c>
      <c r="G712" s="83">
        <v>600</v>
      </c>
      <c r="H712" s="241" t="s">
        <v>8931</v>
      </c>
    </row>
    <row r="713" s="74" customFormat="1" ht="24" customHeight="1" spans="1:8">
      <c r="A713" s="81">
        <v>711</v>
      </c>
      <c r="B713" s="231" t="s">
        <v>13323</v>
      </c>
      <c r="C713" s="83">
        <v>600</v>
      </c>
      <c r="D713" s="242" t="s">
        <v>8282</v>
      </c>
      <c r="E713" s="81">
        <v>1758</v>
      </c>
      <c r="F713" s="243" t="s">
        <v>13324</v>
      </c>
      <c r="G713" s="83">
        <v>600</v>
      </c>
      <c r="H713" s="241" t="s">
        <v>8931</v>
      </c>
    </row>
    <row r="714" s="74" customFormat="1" ht="24" customHeight="1" spans="1:8">
      <c r="A714" s="81">
        <v>712</v>
      </c>
      <c r="B714" s="224" t="s">
        <v>10577</v>
      </c>
      <c r="C714" s="83">
        <v>600</v>
      </c>
      <c r="D714" s="19" t="s">
        <v>8282</v>
      </c>
      <c r="E714" s="81">
        <v>1759</v>
      </c>
      <c r="F714" s="243" t="s">
        <v>1819</v>
      </c>
      <c r="G714" s="83">
        <v>600</v>
      </c>
      <c r="H714" s="241" t="s">
        <v>8931</v>
      </c>
    </row>
    <row r="715" s="74" customFormat="1" ht="24" customHeight="1" spans="1:8">
      <c r="A715" s="81">
        <v>713</v>
      </c>
      <c r="B715" s="224" t="s">
        <v>13325</v>
      </c>
      <c r="C715" s="83">
        <v>600</v>
      </c>
      <c r="D715" s="19" t="s">
        <v>8282</v>
      </c>
      <c r="E715" s="81">
        <v>1760</v>
      </c>
      <c r="F715" s="243" t="s">
        <v>13326</v>
      </c>
      <c r="G715" s="83">
        <v>500</v>
      </c>
      <c r="H715" s="241" t="s">
        <v>8931</v>
      </c>
    </row>
    <row r="716" s="74" customFormat="1" ht="24" customHeight="1" spans="1:8">
      <c r="A716" s="81">
        <v>714</v>
      </c>
      <c r="B716" s="224" t="s">
        <v>13327</v>
      </c>
      <c r="C716" s="83">
        <v>600</v>
      </c>
      <c r="D716" s="19" t="s">
        <v>8124</v>
      </c>
      <c r="E716" s="81">
        <v>1761</v>
      </c>
      <c r="F716" s="240" t="s">
        <v>13328</v>
      </c>
      <c r="G716" s="83">
        <v>500</v>
      </c>
      <c r="H716" s="241" t="s">
        <v>8931</v>
      </c>
    </row>
    <row r="717" s="74" customFormat="1" ht="24" customHeight="1" spans="1:8">
      <c r="A717" s="81">
        <v>715</v>
      </c>
      <c r="B717" s="224" t="s">
        <v>13329</v>
      </c>
      <c r="C717" s="83">
        <v>500</v>
      </c>
      <c r="D717" s="19" t="s">
        <v>8124</v>
      </c>
      <c r="E717" s="81">
        <v>1762</v>
      </c>
      <c r="F717" s="244" t="s">
        <v>13330</v>
      </c>
      <c r="G717" s="83">
        <v>400</v>
      </c>
      <c r="H717" s="245" t="s">
        <v>8931</v>
      </c>
    </row>
    <row r="718" s="74" customFormat="1" ht="24" customHeight="1" spans="1:8">
      <c r="A718" s="81">
        <v>716</v>
      </c>
      <c r="B718" s="224" t="s">
        <v>13331</v>
      </c>
      <c r="C718" s="83">
        <v>400</v>
      </c>
      <c r="D718" s="19" t="s">
        <v>8124</v>
      </c>
      <c r="E718" s="81">
        <v>1763</v>
      </c>
      <c r="F718" s="244" t="s">
        <v>13332</v>
      </c>
      <c r="G718" s="83">
        <v>400</v>
      </c>
      <c r="H718" s="245" t="s">
        <v>8931</v>
      </c>
    </row>
    <row r="719" s="74" customFormat="1" ht="24" customHeight="1" spans="1:8">
      <c r="A719" s="81">
        <v>717</v>
      </c>
      <c r="B719" s="116" t="s">
        <v>13333</v>
      </c>
      <c r="C719" s="83">
        <v>600</v>
      </c>
      <c r="D719" s="25" t="s">
        <v>8124</v>
      </c>
      <c r="E719" s="81">
        <v>1764</v>
      </c>
      <c r="F719" s="237" t="s">
        <v>13334</v>
      </c>
      <c r="G719" s="83">
        <v>200</v>
      </c>
      <c r="H719" s="238" t="s">
        <v>8931</v>
      </c>
    </row>
    <row r="720" s="74" customFormat="1" ht="24" customHeight="1" spans="1:8">
      <c r="A720" s="81">
        <v>718</v>
      </c>
      <c r="B720" s="84" t="s">
        <v>13335</v>
      </c>
      <c r="C720" s="83">
        <v>600</v>
      </c>
      <c r="D720" s="25" t="s">
        <v>8124</v>
      </c>
      <c r="E720" s="81">
        <v>1765</v>
      </c>
      <c r="F720" s="227" t="s">
        <v>13336</v>
      </c>
      <c r="G720" s="83">
        <v>600</v>
      </c>
      <c r="H720" s="228" t="s">
        <v>8931</v>
      </c>
    </row>
    <row r="721" s="74" customFormat="1" ht="24" customHeight="1" spans="1:8">
      <c r="A721" s="81">
        <v>719</v>
      </c>
      <c r="B721" s="224" t="s">
        <v>13337</v>
      </c>
      <c r="C721" s="83">
        <v>600</v>
      </c>
      <c r="D721" s="52" t="s">
        <v>8124</v>
      </c>
      <c r="E721" s="81">
        <v>1766</v>
      </c>
      <c r="F721" s="246" t="s">
        <v>13338</v>
      </c>
      <c r="G721" s="83">
        <v>600</v>
      </c>
      <c r="H721" s="81" t="s">
        <v>9226</v>
      </c>
    </row>
    <row r="722" s="74" customFormat="1" ht="24" customHeight="1" spans="1:8">
      <c r="A722" s="81">
        <v>720</v>
      </c>
      <c r="B722" s="224" t="s">
        <v>13339</v>
      </c>
      <c r="C722" s="83">
        <v>600</v>
      </c>
      <c r="D722" s="52" t="s">
        <v>8124</v>
      </c>
      <c r="E722" s="81">
        <v>1767</v>
      </c>
      <c r="F722" s="247" t="s">
        <v>13340</v>
      </c>
      <c r="G722" s="83">
        <v>600</v>
      </c>
      <c r="H722" s="81" t="s">
        <v>9226</v>
      </c>
    </row>
    <row r="723" s="74" customFormat="1" ht="24" customHeight="1" spans="1:8">
      <c r="A723" s="81">
        <v>721</v>
      </c>
      <c r="B723" s="224" t="s">
        <v>13341</v>
      </c>
      <c r="C723" s="83">
        <v>600</v>
      </c>
      <c r="D723" s="19" t="s">
        <v>8124</v>
      </c>
      <c r="E723" s="81">
        <v>1768</v>
      </c>
      <c r="F723" s="246" t="s">
        <v>13342</v>
      </c>
      <c r="G723" s="83">
        <v>600</v>
      </c>
      <c r="H723" s="81" t="s">
        <v>9226</v>
      </c>
    </row>
    <row r="724" s="74" customFormat="1" ht="24" customHeight="1" spans="1:8">
      <c r="A724" s="81">
        <v>722</v>
      </c>
      <c r="B724" s="224" t="s">
        <v>13343</v>
      </c>
      <c r="C724" s="83">
        <v>600</v>
      </c>
      <c r="D724" s="19" t="s">
        <v>8124</v>
      </c>
      <c r="E724" s="81">
        <v>1769</v>
      </c>
      <c r="F724" s="246" t="s">
        <v>13344</v>
      </c>
      <c r="G724" s="83">
        <v>600</v>
      </c>
      <c r="H724" s="81" t="s">
        <v>9226</v>
      </c>
    </row>
    <row r="725" s="74" customFormat="1" ht="24" customHeight="1" spans="1:8">
      <c r="A725" s="81">
        <v>723</v>
      </c>
      <c r="B725" s="224" t="s">
        <v>13345</v>
      </c>
      <c r="C725" s="83">
        <v>600</v>
      </c>
      <c r="D725" s="19" t="s">
        <v>8124</v>
      </c>
      <c r="E725" s="81">
        <v>1770</v>
      </c>
      <c r="F725" s="248" t="s">
        <v>13346</v>
      </c>
      <c r="G725" s="83">
        <v>600</v>
      </c>
      <c r="H725" s="179" t="s">
        <v>9226</v>
      </c>
    </row>
    <row r="726" s="74" customFormat="1" ht="24" customHeight="1" spans="1:8">
      <c r="A726" s="81">
        <v>724</v>
      </c>
      <c r="B726" s="249" t="s">
        <v>6035</v>
      </c>
      <c r="C726" s="83">
        <v>600</v>
      </c>
      <c r="D726" s="19" t="s">
        <v>8915</v>
      </c>
      <c r="E726" s="81">
        <v>1771</v>
      </c>
      <c r="F726" s="149" t="s">
        <v>13347</v>
      </c>
      <c r="G726" s="83">
        <v>600</v>
      </c>
      <c r="H726" s="81" t="s">
        <v>9226</v>
      </c>
    </row>
    <row r="727" s="74" customFormat="1" ht="24" customHeight="1" spans="1:8">
      <c r="A727" s="81">
        <v>725</v>
      </c>
      <c r="B727" s="249" t="s">
        <v>13348</v>
      </c>
      <c r="C727" s="83">
        <v>600</v>
      </c>
      <c r="D727" s="19" t="s">
        <v>8915</v>
      </c>
      <c r="E727" s="81">
        <v>1772</v>
      </c>
      <c r="F727" s="149" t="s">
        <v>13349</v>
      </c>
      <c r="G727" s="83">
        <v>600</v>
      </c>
      <c r="H727" s="81" t="s">
        <v>9226</v>
      </c>
    </row>
    <row r="728" s="74" customFormat="1" ht="24" customHeight="1" spans="1:8">
      <c r="A728" s="81">
        <v>726</v>
      </c>
      <c r="B728" s="249" t="s">
        <v>13350</v>
      </c>
      <c r="C728" s="83">
        <v>600</v>
      </c>
      <c r="D728" s="19" t="s">
        <v>8915</v>
      </c>
      <c r="E728" s="81">
        <v>1773</v>
      </c>
      <c r="F728" s="149" t="s">
        <v>13351</v>
      </c>
      <c r="G728" s="83">
        <v>600</v>
      </c>
      <c r="H728" s="81" t="s">
        <v>9226</v>
      </c>
    </row>
    <row r="729" s="74" customFormat="1" ht="24" customHeight="1" spans="1:8">
      <c r="A729" s="81">
        <v>727</v>
      </c>
      <c r="B729" s="249" t="s">
        <v>13352</v>
      </c>
      <c r="C729" s="83">
        <v>600</v>
      </c>
      <c r="D729" s="19" t="s">
        <v>8915</v>
      </c>
      <c r="E729" s="81">
        <v>1774</v>
      </c>
      <c r="F729" s="149" t="s">
        <v>13353</v>
      </c>
      <c r="G729" s="83">
        <v>600</v>
      </c>
      <c r="H729" s="81" t="s">
        <v>9226</v>
      </c>
    </row>
    <row r="730" s="74" customFormat="1" ht="24" customHeight="1" spans="1:8">
      <c r="A730" s="81">
        <v>728</v>
      </c>
      <c r="B730" s="249" t="s">
        <v>13354</v>
      </c>
      <c r="C730" s="83">
        <v>600</v>
      </c>
      <c r="D730" s="19" t="s">
        <v>8915</v>
      </c>
      <c r="E730" s="81">
        <v>1775</v>
      </c>
      <c r="F730" s="149" t="s">
        <v>13355</v>
      </c>
      <c r="G730" s="83">
        <v>600</v>
      </c>
      <c r="H730" s="81" t="s">
        <v>9226</v>
      </c>
    </row>
    <row r="731" s="74" customFormat="1" ht="24" customHeight="1" spans="1:8">
      <c r="A731" s="81">
        <v>729</v>
      </c>
      <c r="B731" s="249" t="s">
        <v>13356</v>
      </c>
      <c r="C731" s="83">
        <v>600</v>
      </c>
      <c r="D731" s="19" t="s">
        <v>8915</v>
      </c>
      <c r="E731" s="81">
        <v>1776</v>
      </c>
      <c r="F731" s="149" t="s">
        <v>13357</v>
      </c>
      <c r="G731" s="83">
        <v>600</v>
      </c>
      <c r="H731" s="81" t="s">
        <v>9226</v>
      </c>
    </row>
    <row r="732" s="74" customFormat="1" ht="24" customHeight="1" spans="1:8">
      <c r="A732" s="81">
        <v>730</v>
      </c>
      <c r="B732" s="249" t="s">
        <v>13358</v>
      </c>
      <c r="C732" s="83">
        <v>600</v>
      </c>
      <c r="D732" s="19" t="s">
        <v>8915</v>
      </c>
      <c r="E732" s="81">
        <v>1777</v>
      </c>
      <c r="F732" s="149" t="s">
        <v>3465</v>
      </c>
      <c r="G732" s="83">
        <v>600</v>
      </c>
      <c r="H732" s="81" t="s">
        <v>9226</v>
      </c>
    </row>
    <row r="733" s="74" customFormat="1" ht="24" customHeight="1" spans="1:8">
      <c r="A733" s="81">
        <v>731</v>
      </c>
      <c r="B733" s="249" t="s">
        <v>13359</v>
      </c>
      <c r="C733" s="83">
        <v>1800</v>
      </c>
      <c r="D733" s="19" t="s">
        <v>8915</v>
      </c>
      <c r="E733" s="81">
        <v>1778</v>
      </c>
      <c r="F733" s="149" t="s">
        <v>13360</v>
      </c>
      <c r="G733" s="83">
        <v>600</v>
      </c>
      <c r="H733" s="81" t="s">
        <v>9226</v>
      </c>
    </row>
    <row r="734" s="74" customFormat="1" ht="24" customHeight="1" spans="1:8">
      <c r="A734" s="81">
        <v>732</v>
      </c>
      <c r="B734" s="249" t="s">
        <v>13361</v>
      </c>
      <c r="C734" s="83">
        <v>600</v>
      </c>
      <c r="D734" s="19" t="s">
        <v>8915</v>
      </c>
      <c r="E734" s="81">
        <v>1779</v>
      </c>
      <c r="F734" s="149" t="s">
        <v>13362</v>
      </c>
      <c r="G734" s="83">
        <v>600</v>
      </c>
      <c r="H734" s="81" t="s">
        <v>9226</v>
      </c>
    </row>
    <row r="735" s="74" customFormat="1" ht="24" customHeight="1" spans="1:8">
      <c r="A735" s="81">
        <v>733</v>
      </c>
      <c r="B735" s="249" t="s">
        <v>13363</v>
      </c>
      <c r="C735" s="83">
        <v>600</v>
      </c>
      <c r="D735" s="19" t="s">
        <v>8915</v>
      </c>
      <c r="E735" s="81">
        <v>1780</v>
      </c>
      <c r="F735" s="149" t="s">
        <v>1307</v>
      </c>
      <c r="G735" s="83">
        <v>600</v>
      </c>
      <c r="H735" s="81" t="s">
        <v>9226</v>
      </c>
    </row>
    <row r="736" s="74" customFormat="1" ht="24" customHeight="1" spans="1:8">
      <c r="A736" s="81">
        <v>734</v>
      </c>
      <c r="B736" s="249" t="s">
        <v>13364</v>
      </c>
      <c r="C736" s="83">
        <v>200</v>
      </c>
      <c r="D736" s="19" t="s">
        <v>8915</v>
      </c>
      <c r="E736" s="81">
        <v>1781</v>
      </c>
      <c r="F736" s="149" t="s">
        <v>13365</v>
      </c>
      <c r="G736" s="83">
        <v>600</v>
      </c>
      <c r="H736" s="81" t="s">
        <v>9226</v>
      </c>
    </row>
    <row r="737" s="74" customFormat="1" ht="24" customHeight="1" spans="1:8">
      <c r="A737" s="81">
        <v>735</v>
      </c>
      <c r="B737" s="249" t="s">
        <v>13366</v>
      </c>
      <c r="C737" s="83">
        <v>600</v>
      </c>
      <c r="D737" s="19" t="s">
        <v>8976</v>
      </c>
      <c r="E737" s="81">
        <v>1782</v>
      </c>
      <c r="F737" s="149" t="s">
        <v>13367</v>
      </c>
      <c r="G737" s="83">
        <v>600</v>
      </c>
      <c r="H737" s="81" t="s">
        <v>9226</v>
      </c>
    </row>
    <row r="738" s="74" customFormat="1" ht="24" customHeight="1" spans="1:8">
      <c r="A738" s="81">
        <v>736</v>
      </c>
      <c r="B738" s="249" t="s">
        <v>13368</v>
      </c>
      <c r="C738" s="83">
        <v>600</v>
      </c>
      <c r="D738" s="19" t="s">
        <v>8976</v>
      </c>
      <c r="E738" s="81">
        <v>1783</v>
      </c>
      <c r="F738" s="250" t="s">
        <v>13369</v>
      </c>
      <c r="G738" s="83">
        <v>600</v>
      </c>
      <c r="H738" s="81" t="s">
        <v>9226</v>
      </c>
    </row>
    <row r="739" s="74" customFormat="1" ht="24" customHeight="1" spans="1:8">
      <c r="A739" s="81">
        <v>737</v>
      </c>
      <c r="B739" s="150" t="s">
        <v>13370</v>
      </c>
      <c r="C739" s="83">
        <v>500</v>
      </c>
      <c r="D739" s="139" t="s">
        <v>8976</v>
      </c>
      <c r="E739" s="81">
        <v>1784</v>
      </c>
      <c r="F739" s="149" t="s">
        <v>7168</v>
      </c>
      <c r="G739" s="83">
        <v>600</v>
      </c>
      <c r="H739" s="81" t="s">
        <v>9226</v>
      </c>
    </row>
    <row r="740" s="74" customFormat="1" ht="24" customHeight="1" spans="1:8">
      <c r="A740" s="81">
        <v>738</v>
      </c>
      <c r="B740" s="152" t="s">
        <v>13371</v>
      </c>
      <c r="C740" s="83">
        <v>600</v>
      </c>
      <c r="D740" s="19" t="s">
        <v>9022</v>
      </c>
      <c r="E740" s="81">
        <v>1785</v>
      </c>
      <c r="F740" s="250" t="s">
        <v>11123</v>
      </c>
      <c r="G740" s="83">
        <v>600</v>
      </c>
      <c r="H740" s="81" t="s">
        <v>9226</v>
      </c>
    </row>
    <row r="741" s="74" customFormat="1" ht="24" customHeight="1" spans="1:8">
      <c r="A741" s="81">
        <v>739</v>
      </c>
      <c r="B741" s="249" t="s">
        <v>13372</v>
      </c>
      <c r="C741" s="83">
        <v>600</v>
      </c>
      <c r="D741" s="19" t="s">
        <v>9101</v>
      </c>
      <c r="E741" s="81">
        <v>1786</v>
      </c>
      <c r="F741" s="149" t="s">
        <v>13373</v>
      </c>
      <c r="G741" s="83">
        <v>600</v>
      </c>
      <c r="H741" s="41" t="s">
        <v>9226</v>
      </c>
    </row>
    <row r="742" s="74" customFormat="1" ht="24" customHeight="1" spans="1:8">
      <c r="A742" s="81">
        <v>740</v>
      </c>
      <c r="B742" s="249" t="s">
        <v>13374</v>
      </c>
      <c r="C742" s="83">
        <v>600</v>
      </c>
      <c r="D742" s="19" t="s">
        <v>9101</v>
      </c>
      <c r="E742" s="81">
        <v>1787</v>
      </c>
      <c r="F742" s="91" t="s">
        <v>13375</v>
      </c>
      <c r="G742" s="83">
        <v>600</v>
      </c>
      <c r="H742" s="19" t="s">
        <v>9226</v>
      </c>
    </row>
    <row r="743" s="74" customFormat="1" ht="24" customHeight="1" spans="1:8">
      <c r="A743" s="81">
        <v>741</v>
      </c>
      <c r="B743" s="249" t="s">
        <v>13376</v>
      </c>
      <c r="C743" s="83">
        <v>600</v>
      </c>
      <c r="D743" s="19" t="s">
        <v>9101</v>
      </c>
      <c r="E743" s="81">
        <v>1788</v>
      </c>
      <c r="F743" s="149" t="s">
        <v>13377</v>
      </c>
      <c r="G743" s="83">
        <v>600</v>
      </c>
      <c r="H743" s="19" t="s">
        <v>9226</v>
      </c>
    </row>
    <row r="744" s="74" customFormat="1" ht="24" customHeight="1" spans="1:8">
      <c r="A744" s="81">
        <v>742</v>
      </c>
      <c r="B744" s="249" t="s">
        <v>13378</v>
      </c>
      <c r="C744" s="83">
        <v>600</v>
      </c>
      <c r="D744" s="19" t="s">
        <v>9101</v>
      </c>
      <c r="E744" s="81">
        <v>1789</v>
      </c>
      <c r="F744" s="117" t="s">
        <v>13379</v>
      </c>
      <c r="G744" s="83">
        <v>600</v>
      </c>
      <c r="H744" s="19" t="s">
        <v>9226</v>
      </c>
    </row>
    <row r="745" s="74" customFormat="1" ht="24" customHeight="1" spans="1:8">
      <c r="A745" s="81">
        <v>743</v>
      </c>
      <c r="B745" s="249" t="s">
        <v>13380</v>
      </c>
      <c r="C745" s="83">
        <v>600</v>
      </c>
      <c r="D745" s="19" t="s">
        <v>9101</v>
      </c>
      <c r="E745" s="81">
        <v>1790</v>
      </c>
      <c r="F745" s="149" t="s">
        <v>13381</v>
      </c>
      <c r="G745" s="83">
        <v>600</v>
      </c>
      <c r="H745" s="19" t="s">
        <v>9226</v>
      </c>
    </row>
    <row r="746" s="74" customFormat="1" ht="24" customHeight="1" spans="1:8">
      <c r="A746" s="81">
        <v>744</v>
      </c>
      <c r="B746" s="249" t="s">
        <v>13382</v>
      </c>
      <c r="C746" s="83">
        <v>1400</v>
      </c>
      <c r="D746" s="19" t="s">
        <v>9101</v>
      </c>
      <c r="E746" s="81">
        <v>1791</v>
      </c>
      <c r="F746" s="202" t="s">
        <v>13383</v>
      </c>
      <c r="G746" s="83">
        <v>500</v>
      </c>
      <c r="H746" s="19" t="s">
        <v>9226</v>
      </c>
    </row>
    <row r="747" s="74" customFormat="1" ht="24" customHeight="1" spans="1:8">
      <c r="A747" s="81">
        <v>745</v>
      </c>
      <c r="B747" s="249" t="s">
        <v>13384</v>
      </c>
      <c r="C747" s="83">
        <v>600</v>
      </c>
      <c r="D747" s="19" t="s">
        <v>9204</v>
      </c>
      <c r="E747" s="81">
        <v>1792</v>
      </c>
      <c r="F747" s="149" t="s">
        <v>13385</v>
      </c>
      <c r="G747" s="83">
        <v>500</v>
      </c>
      <c r="H747" s="19" t="s">
        <v>9226</v>
      </c>
    </row>
    <row r="748" s="74" customFormat="1" ht="24" customHeight="1" spans="1:8">
      <c r="A748" s="81">
        <v>746</v>
      </c>
      <c r="B748" s="249" t="s">
        <v>13386</v>
      </c>
      <c r="C748" s="83">
        <v>600</v>
      </c>
      <c r="D748" s="19" t="s">
        <v>9204</v>
      </c>
      <c r="E748" s="81">
        <v>1793</v>
      </c>
      <c r="F748" s="149" t="s">
        <v>13387</v>
      </c>
      <c r="G748" s="83">
        <v>400</v>
      </c>
      <c r="H748" s="19" t="s">
        <v>9226</v>
      </c>
    </row>
    <row r="749" s="74" customFormat="1" ht="24" customHeight="1" spans="1:8">
      <c r="A749" s="81">
        <v>747</v>
      </c>
      <c r="B749" s="249" t="s">
        <v>4797</v>
      </c>
      <c r="C749" s="83">
        <v>600</v>
      </c>
      <c r="D749" s="19" t="s">
        <v>9204</v>
      </c>
      <c r="E749" s="81">
        <v>1794</v>
      </c>
      <c r="F749" s="149" t="s">
        <v>13388</v>
      </c>
      <c r="G749" s="83">
        <v>400</v>
      </c>
      <c r="H749" s="41" t="s">
        <v>9226</v>
      </c>
    </row>
    <row r="750" s="74" customFormat="1" ht="24" customHeight="1" spans="1:8">
      <c r="A750" s="81">
        <v>748</v>
      </c>
      <c r="B750" s="249" t="s">
        <v>1992</v>
      </c>
      <c r="C750" s="83">
        <v>1800</v>
      </c>
      <c r="D750" s="19" t="s">
        <v>9204</v>
      </c>
      <c r="E750" s="81">
        <v>1795</v>
      </c>
      <c r="F750" s="163" t="s">
        <v>13389</v>
      </c>
      <c r="G750" s="83">
        <v>600</v>
      </c>
      <c r="H750" s="41" t="s">
        <v>9424</v>
      </c>
    </row>
    <row r="751" s="74" customFormat="1" ht="24" customHeight="1" spans="1:8">
      <c r="A751" s="81">
        <v>749</v>
      </c>
      <c r="B751" s="249" t="s">
        <v>13390</v>
      </c>
      <c r="C751" s="83">
        <v>600</v>
      </c>
      <c r="D751" s="19" t="s">
        <v>9322</v>
      </c>
      <c r="E751" s="81">
        <v>1796</v>
      </c>
      <c r="F751" s="163" t="s">
        <v>13391</v>
      </c>
      <c r="G751" s="83">
        <v>600</v>
      </c>
      <c r="H751" s="41" t="s">
        <v>9424</v>
      </c>
    </row>
    <row r="752" s="74" customFormat="1" ht="24" customHeight="1" spans="1:8">
      <c r="A752" s="81">
        <v>750</v>
      </c>
      <c r="B752" s="249" t="s">
        <v>13392</v>
      </c>
      <c r="C752" s="83">
        <v>600</v>
      </c>
      <c r="D752" s="19" t="s">
        <v>9322</v>
      </c>
      <c r="E752" s="81">
        <v>1797</v>
      </c>
      <c r="F752" s="103" t="s">
        <v>13393</v>
      </c>
      <c r="G752" s="83">
        <v>600</v>
      </c>
      <c r="H752" s="41" t="s">
        <v>9424</v>
      </c>
    </row>
    <row r="753" s="74" customFormat="1" ht="24" customHeight="1" spans="1:8">
      <c r="A753" s="81">
        <v>751</v>
      </c>
      <c r="B753" s="249" t="s">
        <v>7467</v>
      </c>
      <c r="C753" s="83">
        <v>600</v>
      </c>
      <c r="D753" s="19" t="s">
        <v>9322</v>
      </c>
      <c r="E753" s="81">
        <v>1798</v>
      </c>
      <c r="F753" s="103" t="s">
        <v>13394</v>
      </c>
      <c r="G753" s="83">
        <v>600</v>
      </c>
      <c r="H753" s="41" t="s">
        <v>9424</v>
      </c>
    </row>
    <row r="754" s="74" customFormat="1" ht="24" customHeight="1" spans="1:8">
      <c r="A754" s="81">
        <v>752</v>
      </c>
      <c r="B754" s="251" t="s">
        <v>13395</v>
      </c>
      <c r="C754" s="83">
        <v>600</v>
      </c>
      <c r="D754" s="139" t="s">
        <v>9371</v>
      </c>
      <c r="E754" s="81">
        <v>1799</v>
      </c>
      <c r="F754" s="103" t="s">
        <v>13396</v>
      </c>
      <c r="G754" s="83">
        <v>600</v>
      </c>
      <c r="H754" s="41" t="s">
        <v>9424</v>
      </c>
    </row>
    <row r="755" s="74" customFormat="1" ht="24" customHeight="1" spans="1:8">
      <c r="A755" s="81">
        <v>753</v>
      </c>
      <c r="B755" s="252" t="s">
        <v>13397</v>
      </c>
      <c r="C755" s="83">
        <v>600</v>
      </c>
      <c r="D755" s="139" t="s">
        <v>9371</v>
      </c>
      <c r="E755" s="81">
        <v>1800</v>
      </c>
      <c r="F755" s="103" t="s">
        <v>13398</v>
      </c>
      <c r="G755" s="83">
        <v>600</v>
      </c>
      <c r="H755" s="41" t="s">
        <v>9424</v>
      </c>
    </row>
    <row r="756" s="74" customFormat="1" ht="24" customHeight="1" spans="1:8">
      <c r="A756" s="81">
        <v>754</v>
      </c>
      <c r="B756" s="239" t="s">
        <v>13399</v>
      </c>
      <c r="C756" s="83">
        <v>600</v>
      </c>
      <c r="D756" s="19" t="s">
        <v>9371</v>
      </c>
      <c r="E756" s="81">
        <v>1801</v>
      </c>
      <c r="F756" s="103" t="s">
        <v>13400</v>
      </c>
      <c r="G756" s="83">
        <v>600</v>
      </c>
      <c r="H756" s="41" t="s">
        <v>9424</v>
      </c>
    </row>
    <row r="757" s="74" customFormat="1" ht="24" customHeight="1" spans="1:8">
      <c r="A757" s="81">
        <v>755</v>
      </c>
      <c r="B757" s="239" t="s">
        <v>13401</v>
      </c>
      <c r="C757" s="83">
        <v>600</v>
      </c>
      <c r="D757" s="139" t="s">
        <v>9371</v>
      </c>
      <c r="E757" s="81">
        <v>1802</v>
      </c>
      <c r="F757" s="103" t="s">
        <v>13402</v>
      </c>
      <c r="G757" s="83">
        <v>600</v>
      </c>
      <c r="H757" s="41" t="s">
        <v>9424</v>
      </c>
    </row>
    <row r="758" s="74" customFormat="1" ht="24" customHeight="1" spans="1:8">
      <c r="A758" s="81">
        <v>756</v>
      </c>
      <c r="B758" s="253" t="s">
        <v>13403</v>
      </c>
      <c r="C758" s="83">
        <v>600</v>
      </c>
      <c r="D758" s="45" t="s">
        <v>9371</v>
      </c>
      <c r="E758" s="81">
        <v>1803</v>
      </c>
      <c r="F758" s="103" t="s">
        <v>13404</v>
      </c>
      <c r="G758" s="83">
        <v>600</v>
      </c>
      <c r="H758" s="41" t="s">
        <v>9424</v>
      </c>
    </row>
    <row r="759" s="74" customFormat="1" ht="24" customHeight="1" spans="1:8">
      <c r="A759" s="81">
        <v>757</v>
      </c>
      <c r="B759" s="253" t="s">
        <v>13405</v>
      </c>
      <c r="C759" s="83">
        <v>700</v>
      </c>
      <c r="D759" s="45" t="s">
        <v>9371</v>
      </c>
      <c r="E759" s="81">
        <v>1804</v>
      </c>
      <c r="F759" s="103" t="s">
        <v>13406</v>
      </c>
      <c r="G759" s="83">
        <v>600</v>
      </c>
      <c r="H759" s="41" t="s">
        <v>9424</v>
      </c>
    </row>
    <row r="760" s="74" customFormat="1" ht="24" customHeight="1" spans="1:8">
      <c r="A760" s="81">
        <v>758</v>
      </c>
      <c r="B760" s="224" t="s">
        <v>13407</v>
      </c>
      <c r="C760" s="83">
        <v>600</v>
      </c>
      <c r="D760" s="45" t="s">
        <v>9455</v>
      </c>
      <c r="E760" s="81">
        <v>1805</v>
      </c>
      <c r="F760" s="103" t="s">
        <v>13408</v>
      </c>
      <c r="G760" s="83">
        <v>600</v>
      </c>
      <c r="H760" s="41" t="s">
        <v>9424</v>
      </c>
    </row>
    <row r="761" s="74" customFormat="1" ht="24" customHeight="1" spans="1:8">
      <c r="A761" s="81">
        <v>759</v>
      </c>
      <c r="B761" s="224" t="s">
        <v>9250</v>
      </c>
      <c r="C761" s="83">
        <v>600</v>
      </c>
      <c r="D761" s="45" t="s">
        <v>9455</v>
      </c>
      <c r="E761" s="81">
        <v>1806</v>
      </c>
      <c r="F761" s="103" t="s">
        <v>13409</v>
      </c>
      <c r="G761" s="83">
        <v>600</v>
      </c>
      <c r="H761" s="41" t="s">
        <v>9424</v>
      </c>
    </row>
    <row r="762" s="74" customFormat="1" ht="24" customHeight="1" spans="1:8">
      <c r="A762" s="81">
        <v>760</v>
      </c>
      <c r="B762" s="224" t="s">
        <v>13410</v>
      </c>
      <c r="C762" s="83">
        <v>600</v>
      </c>
      <c r="D762" s="45" t="s">
        <v>9455</v>
      </c>
      <c r="E762" s="81">
        <v>1807</v>
      </c>
      <c r="F762" s="103" t="s">
        <v>13411</v>
      </c>
      <c r="G762" s="83">
        <v>600</v>
      </c>
      <c r="H762" s="41" t="s">
        <v>9424</v>
      </c>
    </row>
    <row r="763" s="74" customFormat="1" ht="24" customHeight="1" spans="1:8">
      <c r="A763" s="81">
        <v>761</v>
      </c>
      <c r="B763" s="224" t="s">
        <v>13412</v>
      </c>
      <c r="C763" s="83">
        <v>600</v>
      </c>
      <c r="D763" s="45" t="s">
        <v>9455</v>
      </c>
      <c r="E763" s="81">
        <v>1808</v>
      </c>
      <c r="F763" s="160" t="s">
        <v>13413</v>
      </c>
      <c r="G763" s="83">
        <v>600</v>
      </c>
      <c r="H763" s="41" t="s">
        <v>9424</v>
      </c>
    </row>
    <row r="764" s="74" customFormat="1" ht="24" customHeight="1" spans="1:8">
      <c r="A764" s="81">
        <v>762</v>
      </c>
      <c r="B764" s="224" t="s">
        <v>13414</v>
      </c>
      <c r="C764" s="83">
        <v>600</v>
      </c>
      <c r="D764" s="45" t="s">
        <v>9455</v>
      </c>
      <c r="E764" s="81">
        <v>1809</v>
      </c>
      <c r="F764" s="103" t="s">
        <v>13415</v>
      </c>
      <c r="G764" s="83">
        <v>600</v>
      </c>
      <c r="H764" s="41" t="s">
        <v>9424</v>
      </c>
    </row>
    <row r="765" s="74" customFormat="1" ht="24" customHeight="1" spans="1:8">
      <c r="A765" s="81">
        <v>763</v>
      </c>
      <c r="B765" s="224" t="s">
        <v>13416</v>
      </c>
      <c r="C765" s="83">
        <v>600</v>
      </c>
      <c r="D765" s="45" t="s">
        <v>9455</v>
      </c>
      <c r="E765" s="81">
        <v>1810</v>
      </c>
      <c r="F765" s="103" t="s">
        <v>13417</v>
      </c>
      <c r="G765" s="83">
        <v>600</v>
      </c>
      <c r="H765" s="41" t="s">
        <v>9424</v>
      </c>
    </row>
    <row r="766" s="74" customFormat="1" ht="24" customHeight="1" spans="1:8">
      <c r="A766" s="81">
        <v>764</v>
      </c>
      <c r="B766" s="224" t="s">
        <v>13418</v>
      </c>
      <c r="C766" s="83">
        <v>600</v>
      </c>
      <c r="D766" s="45" t="s">
        <v>9455</v>
      </c>
      <c r="E766" s="81">
        <v>1811</v>
      </c>
      <c r="F766" s="103" t="s">
        <v>13419</v>
      </c>
      <c r="G766" s="83">
        <v>600</v>
      </c>
      <c r="H766" s="41" t="s">
        <v>9424</v>
      </c>
    </row>
    <row r="767" s="74" customFormat="1" ht="24" customHeight="1" spans="1:8">
      <c r="A767" s="81">
        <v>765</v>
      </c>
      <c r="B767" s="224" t="s">
        <v>13420</v>
      </c>
      <c r="C767" s="83">
        <v>600</v>
      </c>
      <c r="D767" s="45" t="s">
        <v>9455</v>
      </c>
      <c r="E767" s="81">
        <v>1812</v>
      </c>
      <c r="F767" s="103" t="s">
        <v>13421</v>
      </c>
      <c r="G767" s="83">
        <v>600</v>
      </c>
      <c r="H767" s="41" t="s">
        <v>9424</v>
      </c>
    </row>
    <row r="768" s="74" customFormat="1" ht="24" customHeight="1" spans="1:8">
      <c r="A768" s="81">
        <v>766</v>
      </c>
      <c r="B768" s="224" t="s">
        <v>13422</v>
      </c>
      <c r="C768" s="83">
        <v>600</v>
      </c>
      <c r="D768" s="45" t="s">
        <v>9455</v>
      </c>
      <c r="E768" s="81">
        <v>1813</v>
      </c>
      <c r="F768" s="103" t="s">
        <v>13423</v>
      </c>
      <c r="G768" s="83">
        <v>600</v>
      </c>
      <c r="H768" s="41" t="s">
        <v>9424</v>
      </c>
    </row>
    <row r="769" s="74" customFormat="1" ht="24" customHeight="1" spans="1:8">
      <c r="A769" s="81">
        <v>767</v>
      </c>
      <c r="B769" s="224" t="s">
        <v>13424</v>
      </c>
      <c r="C769" s="83">
        <v>600</v>
      </c>
      <c r="D769" s="45" t="s">
        <v>9455</v>
      </c>
      <c r="E769" s="81">
        <v>1814</v>
      </c>
      <c r="F769" s="103" t="s">
        <v>13425</v>
      </c>
      <c r="G769" s="83">
        <v>600</v>
      </c>
      <c r="H769" s="41" t="s">
        <v>9424</v>
      </c>
    </row>
    <row r="770" s="74" customFormat="1" ht="24" customHeight="1" spans="1:8">
      <c r="A770" s="81">
        <v>768</v>
      </c>
      <c r="B770" s="224" t="s">
        <v>13426</v>
      </c>
      <c r="C770" s="83">
        <v>200</v>
      </c>
      <c r="D770" s="45" t="s">
        <v>9455</v>
      </c>
      <c r="E770" s="81">
        <v>1815</v>
      </c>
      <c r="F770" s="103" t="s">
        <v>13427</v>
      </c>
      <c r="G770" s="83">
        <v>600</v>
      </c>
      <c r="H770" s="41" t="s">
        <v>9424</v>
      </c>
    </row>
    <row r="771" s="74" customFormat="1" ht="24" customHeight="1" spans="1:8">
      <c r="A771" s="81">
        <v>769</v>
      </c>
      <c r="B771" s="254" t="s">
        <v>13428</v>
      </c>
      <c r="C771" s="83">
        <v>600</v>
      </c>
      <c r="D771" s="255" t="s">
        <v>9629</v>
      </c>
      <c r="E771" s="81">
        <v>1816</v>
      </c>
      <c r="F771" s="103" t="s">
        <v>13429</v>
      </c>
      <c r="G771" s="83">
        <v>600</v>
      </c>
      <c r="H771" s="41" t="s">
        <v>9424</v>
      </c>
    </row>
    <row r="772" s="74" customFormat="1" ht="24" customHeight="1" spans="1:8">
      <c r="A772" s="81">
        <v>770</v>
      </c>
      <c r="B772" s="254" t="s">
        <v>2583</v>
      </c>
      <c r="C772" s="83">
        <v>600</v>
      </c>
      <c r="D772" s="31" t="s">
        <v>9629</v>
      </c>
      <c r="E772" s="81">
        <v>1817</v>
      </c>
      <c r="F772" s="103" t="s">
        <v>1366</v>
      </c>
      <c r="G772" s="83">
        <v>600</v>
      </c>
      <c r="H772" s="41" t="s">
        <v>9424</v>
      </c>
    </row>
    <row r="773" s="74" customFormat="1" ht="24" customHeight="1" spans="1:8">
      <c r="A773" s="81">
        <v>771</v>
      </c>
      <c r="B773" s="82" t="s">
        <v>13430</v>
      </c>
      <c r="C773" s="83">
        <v>600</v>
      </c>
      <c r="D773" s="31" t="s">
        <v>9629</v>
      </c>
      <c r="E773" s="81">
        <v>1818</v>
      </c>
      <c r="F773" s="103" t="s">
        <v>13431</v>
      </c>
      <c r="G773" s="83">
        <v>600</v>
      </c>
      <c r="H773" s="41" t="s">
        <v>9424</v>
      </c>
    </row>
    <row r="774" s="74" customFormat="1" ht="24" customHeight="1" spans="1:8">
      <c r="A774" s="81">
        <v>772</v>
      </c>
      <c r="B774" s="93" t="s">
        <v>13432</v>
      </c>
      <c r="C774" s="83">
        <v>600</v>
      </c>
      <c r="D774" s="31" t="s">
        <v>9629</v>
      </c>
      <c r="E774" s="81">
        <v>1819</v>
      </c>
      <c r="F774" s="103" t="s">
        <v>13433</v>
      </c>
      <c r="G774" s="83">
        <v>600</v>
      </c>
      <c r="H774" s="41" t="s">
        <v>9424</v>
      </c>
    </row>
    <row r="775" s="74" customFormat="1" ht="24" customHeight="1" spans="1:8">
      <c r="A775" s="81">
        <v>773</v>
      </c>
      <c r="B775" s="82" t="s">
        <v>13434</v>
      </c>
      <c r="C775" s="83">
        <v>600</v>
      </c>
      <c r="D775" s="31" t="s">
        <v>9629</v>
      </c>
      <c r="E775" s="81">
        <v>1820</v>
      </c>
      <c r="F775" s="103" t="s">
        <v>13435</v>
      </c>
      <c r="G775" s="83">
        <v>600</v>
      </c>
      <c r="H775" s="41" t="s">
        <v>9424</v>
      </c>
    </row>
    <row r="776" s="74" customFormat="1" ht="24" customHeight="1" spans="1:8">
      <c r="A776" s="81">
        <v>774</v>
      </c>
      <c r="B776" s="89" t="s">
        <v>13436</v>
      </c>
      <c r="C776" s="83">
        <v>600</v>
      </c>
      <c r="D776" s="31" t="s">
        <v>9629</v>
      </c>
      <c r="E776" s="81">
        <v>1821</v>
      </c>
      <c r="F776" s="103" t="s">
        <v>13437</v>
      </c>
      <c r="G776" s="83">
        <v>600</v>
      </c>
      <c r="H776" s="41" t="s">
        <v>9424</v>
      </c>
    </row>
    <row r="777" s="74" customFormat="1" ht="24" customHeight="1" spans="1:8">
      <c r="A777" s="81">
        <v>775</v>
      </c>
      <c r="B777" s="256" t="s">
        <v>13438</v>
      </c>
      <c r="C777" s="83">
        <v>600</v>
      </c>
      <c r="D777" s="19" t="s">
        <v>13439</v>
      </c>
      <c r="E777" s="81">
        <v>1822</v>
      </c>
      <c r="F777" s="138" t="s">
        <v>13440</v>
      </c>
      <c r="G777" s="83">
        <v>600</v>
      </c>
      <c r="H777" s="19" t="s">
        <v>9424</v>
      </c>
    </row>
    <row r="778" s="74" customFormat="1" ht="24" customHeight="1" spans="1:8">
      <c r="A778" s="81">
        <v>776</v>
      </c>
      <c r="B778" s="166" t="s">
        <v>3887</v>
      </c>
      <c r="C778" s="83">
        <v>600</v>
      </c>
      <c r="D778" s="19" t="s">
        <v>13439</v>
      </c>
      <c r="E778" s="81">
        <v>1823</v>
      </c>
      <c r="F778" s="250" t="s">
        <v>3271</v>
      </c>
      <c r="G778" s="83">
        <v>600</v>
      </c>
      <c r="H778" s="19" t="s">
        <v>9424</v>
      </c>
    </row>
    <row r="779" s="74" customFormat="1" ht="24" customHeight="1" spans="1:8">
      <c r="A779" s="81">
        <v>777</v>
      </c>
      <c r="B779" s="166" t="s">
        <v>13441</v>
      </c>
      <c r="C779" s="83">
        <v>600</v>
      </c>
      <c r="D779" s="19" t="s">
        <v>13439</v>
      </c>
      <c r="E779" s="81">
        <v>1824</v>
      </c>
      <c r="F779" s="138" t="s">
        <v>13442</v>
      </c>
      <c r="G779" s="83">
        <v>600</v>
      </c>
      <c r="H779" s="19" t="s">
        <v>9424</v>
      </c>
    </row>
    <row r="780" s="74" customFormat="1" ht="24" customHeight="1" spans="1:8">
      <c r="A780" s="81">
        <v>778</v>
      </c>
      <c r="B780" s="166" t="s">
        <v>13443</v>
      </c>
      <c r="C780" s="83">
        <v>600</v>
      </c>
      <c r="D780" s="19" t="s">
        <v>13439</v>
      </c>
      <c r="E780" s="81">
        <v>1825</v>
      </c>
      <c r="F780" s="138" t="s">
        <v>13444</v>
      </c>
      <c r="G780" s="83">
        <v>600</v>
      </c>
      <c r="H780" s="19" t="s">
        <v>9424</v>
      </c>
    </row>
    <row r="781" s="74" customFormat="1" ht="24" customHeight="1" spans="1:8">
      <c r="A781" s="81">
        <v>779</v>
      </c>
      <c r="B781" s="166" t="s">
        <v>13445</v>
      </c>
      <c r="C781" s="83">
        <v>600</v>
      </c>
      <c r="D781" s="19" t="s">
        <v>13439</v>
      </c>
      <c r="E781" s="81">
        <v>1826</v>
      </c>
      <c r="F781" s="138" t="s">
        <v>13446</v>
      </c>
      <c r="G781" s="83">
        <v>600</v>
      </c>
      <c r="H781" s="19" t="s">
        <v>9424</v>
      </c>
    </row>
    <row r="782" s="74" customFormat="1" ht="24" customHeight="1" spans="1:8">
      <c r="A782" s="81">
        <v>780</v>
      </c>
      <c r="B782" s="166" t="s">
        <v>13447</v>
      </c>
      <c r="C782" s="83">
        <v>600</v>
      </c>
      <c r="D782" s="19" t="s">
        <v>13439</v>
      </c>
      <c r="E782" s="81">
        <v>1827</v>
      </c>
      <c r="F782" s="138" t="s">
        <v>13448</v>
      </c>
      <c r="G782" s="83">
        <v>600</v>
      </c>
      <c r="H782" s="19" t="s">
        <v>9424</v>
      </c>
    </row>
    <row r="783" s="74" customFormat="1" ht="24" customHeight="1" spans="1:8">
      <c r="A783" s="81">
        <v>781</v>
      </c>
      <c r="B783" s="166" t="s">
        <v>13449</v>
      </c>
      <c r="C783" s="83">
        <v>600</v>
      </c>
      <c r="D783" s="19" t="s">
        <v>13439</v>
      </c>
      <c r="E783" s="81">
        <v>1828</v>
      </c>
      <c r="F783" s="138" t="s">
        <v>13450</v>
      </c>
      <c r="G783" s="83">
        <v>600</v>
      </c>
      <c r="H783" s="19" t="s">
        <v>9424</v>
      </c>
    </row>
    <row r="784" s="74" customFormat="1" ht="24" customHeight="1" spans="1:8">
      <c r="A784" s="81">
        <v>782</v>
      </c>
      <c r="B784" s="138" t="s">
        <v>13451</v>
      </c>
      <c r="C784" s="83">
        <v>600</v>
      </c>
      <c r="D784" s="19" t="s">
        <v>13439</v>
      </c>
      <c r="E784" s="81">
        <v>1829</v>
      </c>
      <c r="F784" s="160" t="s">
        <v>13452</v>
      </c>
      <c r="G784" s="83">
        <v>600</v>
      </c>
      <c r="H784" s="19" t="s">
        <v>9424</v>
      </c>
    </row>
    <row r="785" s="74" customFormat="1" ht="24" customHeight="1" spans="1:8">
      <c r="A785" s="81">
        <v>783</v>
      </c>
      <c r="B785" s="138" t="s">
        <v>13453</v>
      </c>
      <c r="C785" s="83">
        <v>600</v>
      </c>
      <c r="D785" s="19" t="s">
        <v>13439</v>
      </c>
      <c r="E785" s="81">
        <v>1830</v>
      </c>
      <c r="F785" s="160" t="s">
        <v>13454</v>
      </c>
      <c r="G785" s="83">
        <v>600</v>
      </c>
      <c r="H785" s="19" t="s">
        <v>9424</v>
      </c>
    </row>
    <row r="786" s="74" customFormat="1" ht="24" customHeight="1" spans="1:8">
      <c r="A786" s="81">
        <v>784</v>
      </c>
      <c r="B786" s="138" t="s">
        <v>2194</v>
      </c>
      <c r="C786" s="83">
        <v>600</v>
      </c>
      <c r="D786" s="19" t="s">
        <v>13439</v>
      </c>
      <c r="E786" s="81">
        <v>1831</v>
      </c>
      <c r="F786" s="138" t="s">
        <v>13455</v>
      </c>
      <c r="G786" s="83">
        <v>400</v>
      </c>
      <c r="H786" s="19" t="s">
        <v>9424</v>
      </c>
    </row>
    <row r="787" s="74" customFormat="1" ht="24" customHeight="1" spans="1:8">
      <c r="A787" s="81">
        <v>785</v>
      </c>
      <c r="B787" s="138" t="s">
        <v>13456</v>
      </c>
      <c r="C787" s="83">
        <v>600</v>
      </c>
      <c r="D787" s="19" t="s">
        <v>13439</v>
      </c>
      <c r="E787" s="81">
        <v>1832</v>
      </c>
      <c r="F787" s="138" t="s">
        <v>13457</v>
      </c>
      <c r="G787" s="83">
        <v>500</v>
      </c>
      <c r="H787" s="19" t="s">
        <v>9424</v>
      </c>
    </row>
    <row r="788" s="74" customFormat="1" ht="24" customHeight="1" spans="1:8">
      <c r="A788" s="81">
        <v>786</v>
      </c>
      <c r="B788" s="138" t="s">
        <v>13458</v>
      </c>
      <c r="C788" s="83">
        <v>600</v>
      </c>
      <c r="D788" s="19" t="s">
        <v>13439</v>
      </c>
      <c r="E788" s="81">
        <v>1833</v>
      </c>
      <c r="F788" s="138" t="s">
        <v>13459</v>
      </c>
      <c r="G788" s="83">
        <v>500</v>
      </c>
      <c r="H788" s="19" t="s">
        <v>9424</v>
      </c>
    </row>
    <row r="789" s="74" customFormat="1" ht="24" customHeight="1" spans="1:8">
      <c r="A789" s="81">
        <v>787</v>
      </c>
      <c r="B789" s="138" t="s">
        <v>13460</v>
      </c>
      <c r="C789" s="83">
        <v>600</v>
      </c>
      <c r="D789" s="19" t="s">
        <v>13439</v>
      </c>
      <c r="E789" s="81">
        <v>1834</v>
      </c>
      <c r="F789" s="103" t="s">
        <v>13461</v>
      </c>
      <c r="G789" s="83">
        <v>400</v>
      </c>
      <c r="H789" s="41" t="s">
        <v>9424</v>
      </c>
    </row>
    <row r="790" s="74" customFormat="1" ht="24" customHeight="1" spans="1:8">
      <c r="A790" s="81">
        <v>788</v>
      </c>
      <c r="B790" s="138" t="s">
        <v>13462</v>
      </c>
      <c r="C790" s="83">
        <v>600</v>
      </c>
      <c r="D790" s="19" t="s">
        <v>13439</v>
      </c>
      <c r="E790" s="81">
        <v>1835</v>
      </c>
      <c r="F790" s="103" t="s">
        <v>13463</v>
      </c>
      <c r="G790" s="83">
        <v>600</v>
      </c>
      <c r="H790" s="41" t="s">
        <v>9424</v>
      </c>
    </row>
    <row r="791" s="74" customFormat="1" ht="24" customHeight="1" spans="1:8">
      <c r="A791" s="81">
        <v>789</v>
      </c>
      <c r="B791" s="138" t="s">
        <v>13464</v>
      </c>
      <c r="C791" s="83">
        <v>600</v>
      </c>
      <c r="D791" s="19" t="s">
        <v>13439</v>
      </c>
      <c r="E791" s="81">
        <v>1836</v>
      </c>
      <c r="F791" s="103" t="s">
        <v>13465</v>
      </c>
      <c r="G791" s="83">
        <v>400</v>
      </c>
      <c r="H791" s="41" t="s">
        <v>9424</v>
      </c>
    </row>
    <row r="792" s="74" customFormat="1" ht="24" customHeight="1" spans="1:8">
      <c r="A792" s="81">
        <v>790</v>
      </c>
      <c r="B792" s="257" t="s">
        <v>13466</v>
      </c>
      <c r="C792" s="83">
        <v>400</v>
      </c>
      <c r="D792" s="131" t="s">
        <v>13439</v>
      </c>
      <c r="E792" s="81">
        <v>1837</v>
      </c>
      <c r="F792" s="103" t="s">
        <v>13467</v>
      </c>
      <c r="G792" s="83">
        <v>600</v>
      </c>
      <c r="H792" s="19" t="s">
        <v>9889</v>
      </c>
    </row>
    <row r="793" s="74" customFormat="1" ht="24" customHeight="1" spans="1:8">
      <c r="A793" s="81">
        <v>791</v>
      </c>
      <c r="B793" s="82" t="s">
        <v>2117</v>
      </c>
      <c r="C793" s="83">
        <v>300</v>
      </c>
      <c r="D793" s="258" t="s">
        <v>13439</v>
      </c>
      <c r="E793" s="81">
        <v>1838</v>
      </c>
      <c r="F793" s="259" t="s">
        <v>13468</v>
      </c>
      <c r="G793" s="83">
        <v>600</v>
      </c>
      <c r="H793" s="19" t="s">
        <v>9889</v>
      </c>
    </row>
    <row r="794" s="74" customFormat="1" ht="24" customHeight="1" spans="1:8">
      <c r="A794" s="81">
        <v>792</v>
      </c>
      <c r="B794" s="82" t="s">
        <v>10506</v>
      </c>
      <c r="C794" s="83">
        <v>600</v>
      </c>
      <c r="D794" s="139" t="s">
        <v>13439</v>
      </c>
      <c r="E794" s="81">
        <v>1839</v>
      </c>
      <c r="F794" s="260" t="s">
        <v>13469</v>
      </c>
      <c r="G794" s="83">
        <v>600</v>
      </c>
      <c r="H794" s="19" t="s">
        <v>9889</v>
      </c>
    </row>
    <row r="795" s="74" customFormat="1" ht="24" customHeight="1" spans="1:8">
      <c r="A795" s="81">
        <v>793</v>
      </c>
      <c r="B795" s="261" t="s">
        <v>13470</v>
      </c>
      <c r="C795" s="83">
        <v>600</v>
      </c>
      <c r="D795" s="49" t="s">
        <v>9994</v>
      </c>
      <c r="E795" s="81">
        <v>1840</v>
      </c>
      <c r="F795" s="261" t="s">
        <v>13471</v>
      </c>
      <c r="G795" s="83">
        <v>600</v>
      </c>
      <c r="H795" s="19" t="s">
        <v>9889</v>
      </c>
    </row>
    <row r="796" s="74" customFormat="1" ht="24" customHeight="1" spans="1:8">
      <c r="A796" s="81">
        <v>794</v>
      </c>
      <c r="B796" s="261" t="s">
        <v>755</v>
      </c>
      <c r="C796" s="83">
        <v>600</v>
      </c>
      <c r="D796" s="49" t="s">
        <v>9994</v>
      </c>
      <c r="E796" s="81">
        <v>1841</v>
      </c>
      <c r="F796" s="262" t="s">
        <v>13472</v>
      </c>
      <c r="G796" s="83">
        <v>600</v>
      </c>
      <c r="H796" s="19" t="s">
        <v>9889</v>
      </c>
    </row>
    <row r="797" s="74" customFormat="1" ht="24" customHeight="1" spans="1:8">
      <c r="A797" s="81">
        <v>795</v>
      </c>
      <c r="B797" s="262" t="s">
        <v>13473</v>
      </c>
      <c r="C797" s="83">
        <v>600</v>
      </c>
      <c r="D797" s="49" t="s">
        <v>9994</v>
      </c>
      <c r="E797" s="81">
        <v>1842</v>
      </c>
      <c r="F797" s="262" t="s">
        <v>13474</v>
      </c>
      <c r="G797" s="83">
        <v>600</v>
      </c>
      <c r="H797" s="19" t="s">
        <v>9889</v>
      </c>
    </row>
    <row r="798" s="74" customFormat="1" ht="24" customHeight="1" spans="1:8">
      <c r="A798" s="81">
        <v>796</v>
      </c>
      <c r="B798" s="262" t="s">
        <v>6168</v>
      </c>
      <c r="C798" s="83">
        <v>600</v>
      </c>
      <c r="D798" s="49" t="s">
        <v>9994</v>
      </c>
      <c r="E798" s="81">
        <v>1843</v>
      </c>
      <c r="F798" s="262" t="s">
        <v>13475</v>
      </c>
      <c r="G798" s="83">
        <v>600</v>
      </c>
      <c r="H798" s="19" t="s">
        <v>9889</v>
      </c>
    </row>
    <row r="799" s="74" customFormat="1" ht="24" customHeight="1" spans="1:8">
      <c r="A799" s="81">
        <v>797</v>
      </c>
      <c r="B799" s="200" t="s">
        <v>13476</v>
      </c>
      <c r="C799" s="83">
        <v>600</v>
      </c>
      <c r="D799" s="41" t="s">
        <v>9927</v>
      </c>
      <c r="E799" s="81">
        <v>1844</v>
      </c>
      <c r="F799" s="103" t="s">
        <v>13477</v>
      </c>
      <c r="G799" s="83">
        <v>600</v>
      </c>
      <c r="H799" s="19" t="s">
        <v>9889</v>
      </c>
    </row>
    <row r="800" s="74" customFormat="1" ht="24" customHeight="1" spans="1:8">
      <c r="A800" s="81">
        <v>798</v>
      </c>
      <c r="B800" s="138" t="s">
        <v>13478</v>
      </c>
      <c r="C800" s="83">
        <v>500</v>
      </c>
      <c r="D800" s="41" t="s">
        <v>9927</v>
      </c>
      <c r="E800" s="81">
        <v>1845</v>
      </c>
      <c r="F800" s="138" t="s">
        <v>13479</v>
      </c>
      <c r="G800" s="83">
        <v>600</v>
      </c>
      <c r="H800" s="19" t="s">
        <v>9889</v>
      </c>
    </row>
    <row r="801" s="74" customFormat="1" ht="24" customHeight="1" spans="1:8">
      <c r="A801" s="81">
        <v>799</v>
      </c>
      <c r="B801" s="263" t="s">
        <v>13480</v>
      </c>
      <c r="C801" s="83">
        <v>600</v>
      </c>
      <c r="D801" s="19" t="s">
        <v>10003</v>
      </c>
      <c r="E801" s="81">
        <v>1846</v>
      </c>
      <c r="F801" s="138" t="s">
        <v>13481</v>
      </c>
      <c r="G801" s="83">
        <v>600</v>
      </c>
      <c r="H801" s="19" t="s">
        <v>9889</v>
      </c>
    </row>
    <row r="802" s="74" customFormat="1" ht="24" customHeight="1" spans="1:8">
      <c r="A802" s="81">
        <v>800</v>
      </c>
      <c r="B802" s="263" t="s">
        <v>13482</v>
      </c>
      <c r="C802" s="83">
        <v>600</v>
      </c>
      <c r="D802" s="19" t="s">
        <v>10003</v>
      </c>
      <c r="E802" s="81">
        <v>1847</v>
      </c>
      <c r="F802" s="138" t="s">
        <v>13483</v>
      </c>
      <c r="G802" s="83">
        <v>600</v>
      </c>
      <c r="H802" s="19" t="s">
        <v>9889</v>
      </c>
    </row>
    <row r="803" s="74" customFormat="1" ht="24" customHeight="1" spans="1:8">
      <c r="A803" s="81">
        <v>801</v>
      </c>
      <c r="B803" s="263" t="s">
        <v>13484</v>
      </c>
      <c r="C803" s="83">
        <v>600</v>
      </c>
      <c r="D803" s="19" t="s">
        <v>10003</v>
      </c>
      <c r="E803" s="81">
        <v>1848</v>
      </c>
      <c r="F803" s="138" t="s">
        <v>13485</v>
      </c>
      <c r="G803" s="83">
        <v>600</v>
      </c>
      <c r="H803" s="19" t="s">
        <v>9889</v>
      </c>
    </row>
    <row r="804" s="74" customFormat="1" ht="24" customHeight="1" spans="1:8">
      <c r="A804" s="81">
        <v>802</v>
      </c>
      <c r="B804" s="263" t="s">
        <v>13486</v>
      </c>
      <c r="C804" s="83">
        <v>600</v>
      </c>
      <c r="D804" s="19" t="s">
        <v>10003</v>
      </c>
      <c r="E804" s="81">
        <v>1849</v>
      </c>
      <c r="F804" s="138" t="s">
        <v>13487</v>
      </c>
      <c r="G804" s="83">
        <v>600</v>
      </c>
      <c r="H804" s="19" t="s">
        <v>9889</v>
      </c>
    </row>
    <row r="805" s="74" customFormat="1" ht="24" customHeight="1" spans="1:8">
      <c r="A805" s="81">
        <v>803</v>
      </c>
      <c r="B805" s="263" t="s">
        <v>13488</v>
      </c>
      <c r="C805" s="83">
        <v>600</v>
      </c>
      <c r="D805" s="19" t="s">
        <v>10003</v>
      </c>
      <c r="E805" s="81">
        <v>1850</v>
      </c>
      <c r="F805" s="138" t="s">
        <v>13489</v>
      </c>
      <c r="G805" s="83">
        <v>600</v>
      </c>
      <c r="H805" s="19" t="s">
        <v>9889</v>
      </c>
    </row>
    <row r="806" s="74" customFormat="1" ht="24" customHeight="1" spans="1:8">
      <c r="A806" s="81">
        <v>804</v>
      </c>
      <c r="B806" s="263" t="s">
        <v>13490</v>
      </c>
      <c r="C806" s="83">
        <v>600</v>
      </c>
      <c r="D806" s="19" t="s">
        <v>10003</v>
      </c>
      <c r="E806" s="81">
        <v>1851</v>
      </c>
      <c r="F806" s="138" t="s">
        <v>13491</v>
      </c>
      <c r="G806" s="83">
        <v>600</v>
      </c>
      <c r="H806" s="19" t="s">
        <v>9889</v>
      </c>
    </row>
    <row r="807" s="74" customFormat="1" ht="24" customHeight="1" spans="1:8">
      <c r="A807" s="81">
        <v>805</v>
      </c>
      <c r="B807" s="263" t="s">
        <v>13492</v>
      </c>
      <c r="C807" s="83">
        <v>600</v>
      </c>
      <c r="D807" s="19" t="s">
        <v>10003</v>
      </c>
      <c r="E807" s="81">
        <v>1852</v>
      </c>
      <c r="F807" s="138" t="s">
        <v>13493</v>
      </c>
      <c r="G807" s="83">
        <v>600</v>
      </c>
      <c r="H807" s="19" t="s">
        <v>9889</v>
      </c>
    </row>
    <row r="808" s="74" customFormat="1" ht="24" customHeight="1" spans="1:8">
      <c r="A808" s="81">
        <v>806</v>
      </c>
      <c r="B808" s="263" t="s">
        <v>13494</v>
      </c>
      <c r="C808" s="83">
        <v>600</v>
      </c>
      <c r="D808" s="19" t="s">
        <v>10003</v>
      </c>
      <c r="E808" s="81">
        <v>1853</v>
      </c>
      <c r="F808" s="138" t="s">
        <v>13495</v>
      </c>
      <c r="G808" s="83">
        <v>600</v>
      </c>
      <c r="H808" s="19" t="s">
        <v>9889</v>
      </c>
    </row>
    <row r="809" s="74" customFormat="1" ht="24" customHeight="1" spans="1:8">
      <c r="A809" s="81">
        <v>807</v>
      </c>
      <c r="B809" s="263" t="s">
        <v>13496</v>
      </c>
      <c r="C809" s="83">
        <v>600</v>
      </c>
      <c r="D809" s="19" t="s">
        <v>10003</v>
      </c>
      <c r="E809" s="81">
        <v>1854</v>
      </c>
      <c r="F809" s="264" t="s">
        <v>13497</v>
      </c>
      <c r="G809" s="83">
        <v>600</v>
      </c>
      <c r="H809" s="19" t="s">
        <v>9889</v>
      </c>
    </row>
    <row r="810" s="74" customFormat="1" ht="24" customHeight="1" spans="1:8">
      <c r="A810" s="81">
        <v>808</v>
      </c>
      <c r="B810" s="138" t="s">
        <v>13498</v>
      </c>
      <c r="C810" s="83">
        <v>600</v>
      </c>
      <c r="D810" s="19" t="s">
        <v>10003</v>
      </c>
      <c r="E810" s="81">
        <v>1855</v>
      </c>
      <c r="F810" s="138" t="s">
        <v>13499</v>
      </c>
      <c r="G810" s="83">
        <v>600</v>
      </c>
      <c r="H810" s="19" t="s">
        <v>9889</v>
      </c>
    </row>
    <row r="811" s="74" customFormat="1" ht="24" customHeight="1" spans="1:8">
      <c r="A811" s="81">
        <v>809</v>
      </c>
      <c r="B811" s="138" t="s">
        <v>13500</v>
      </c>
      <c r="C811" s="83">
        <v>600</v>
      </c>
      <c r="D811" s="19" t="s">
        <v>10003</v>
      </c>
      <c r="E811" s="81">
        <v>1856</v>
      </c>
      <c r="F811" s="138" t="s">
        <v>13501</v>
      </c>
      <c r="G811" s="83">
        <v>600</v>
      </c>
      <c r="H811" s="19" t="s">
        <v>9889</v>
      </c>
    </row>
    <row r="812" s="74" customFormat="1" ht="24" customHeight="1" spans="1:8">
      <c r="A812" s="81">
        <v>810</v>
      </c>
      <c r="B812" s="138" t="s">
        <v>13502</v>
      </c>
      <c r="C812" s="83">
        <v>600</v>
      </c>
      <c r="D812" s="19" t="s">
        <v>10003</v>
      </c>
      <c r="E812" s="81">
        <v>1857</v>
      </c>
      <c r="F812" s="138" t="s">
        <v>6582</v>
      </c>
      <c r="G812" s="83">
        <v>400</v>
      </c>
      <c r="H812" s="19" t="s">
        <v>9889</v>
      </c>
    </row>
    <row r="813" s="74" customFormat="1" ht="24" customHeight="1" spans="1:8">
      <c r="A813" s="81">
        <v>811</v>
      </c>
      <c r="B813" s="138" t="s">
        <v>13503</v>
      </c>
      <c r="C813" s="83">
        <v>600</v>
      </c>
      <c r="D813" s="19" t="s">
        <v>10003</v>
      </c>
      <c r="E813" s="81">
        <v>1858</v>
      </c>
      <c r="F813" s="138" t="s">
        <v>13504</v>
      </c>
      <c r="G813" s="83">
        <v>600</v>
      </c>
      <c r="H813" s="19" t="s">
        <v>9889</v>
      </c>
    </row>
    <row r="814" s="74" customFormat="1" ht="24" customHeight="1" spans="1:8">
      <c r="A814" s="81">
        <v>812</v>
      </c>
      <c r="B814" s="265" t="s">
        <v>13505</v>
      </c>
      <c r="C814" s="83">
        <v>600</v>
      </c>
      <c r="D814" s="266" t="s">
        <v>10170</v>
      </c>
      <c r="E814" s="81">
        <v>1859</v>
      </c>
      <c r="F814" s="138" t="s">
        <v>13506</v>
      </c>
      <c r="G814" s="83">
        <v>600</v>
      </c>
      <c r="H814" s="19" t="s">
        <v>9889</v>
      </c>
    </row>
    <row r="815" s="74" customFormat="1" ht="24" customHeight="1" spans="1:8">
      <c r="A815" s="81">
        <v>813</v>
      </c>
      <c r="B815" s="265" t="s">
        <v>3465</v>
      </c>
      <c r="C815" s="83">
        <v>600</v>
      </c>
      <c r="D815" s="266" t="s">
        <v>10170</v>
      </c>
      <c r="E815" s="81">
        <v>1860</v>
      </c>
      <c r="F815" s="267" t="s">
        <v>13507</v>
      </c>
      <c r="G815" s="83">
        <v>600</v>
      </c>
      <c r="H815" s="19" t="s">
        <v>9889</v>
      </c>
    </row>
    <row r="816" s="74" customFormat="1" ht="24" customHeight="1" spans="1:8">
      <c r="A816" s="81">
        <v>814</v>
      </c>
      <c r="B816" s="265" t="s">
        <v>13508</v>
      </c>
      <c r="C816" s="83">
        <v>600</v>
      </c>
      <c r="D816" s="266" t="s">
        <v>10170</v>
      </c>
      <c r="E816" s="81">
        <v>1861</v>
      </c>
      <c r="F816" s="157" t="s">
        <v>13509</v>
      </c>
      <c r="G816" s="83">
        <v>600</v>
      </c>
      <c r="H816" s="41" t="s">
        <v>10141</v>
      </c>
    </row>
    <row r="817" s="74" customFormat="1" ht="24" customHeight="1" spans="1:8">
      <c r="A817" s="81">
        <v>815</v>
      </c>
      <c r="B817" s="265" t="s">
        <v>13510</v>
      </c>
      <c r="C817" s="83">
        <v>600</v>
      </c>
      <c r="D817" s="266" t="s">
        <v>10170</v>
      </c>
      <c r="E817" s="81">
        <v>1862</v>
      </c>
      <c r="F817" s="157" t="s">
        <v>13511</v>
      </c>
      <c r="G817" s="83">
        <v>600</v>
      </c>
      <c r="H817" s="41" t="s">
        <v>10141</v>
      </c>
    </row>
    <row r="818" s="74" customFormat="1" ht="24" customHeight="1" spans="1:8">
      <c r="A818" s="81">
        <v>816</v>
      </c>
      <c r="B818" s="265" t="s">
        <v>13512</v>
      </c>
      <c r="C818" s="83">
        <v>600</v>
      </c>
      <c r="D818" s="266" t="s">
        <v>10170</v>
      </c>
      <c r="E818" s="81">
        <v>1863</v>
      </c>
      <c r="F818" s="268" t="s">
        <v>13513</v>
      </c>
      <c r="G818" s="83">
        <v>600</v>
      </c>
      <c r="H818" s="41" t="s">
        <v>10141</v>
      </c>
    </row>
    <row r="819" s="74" customFormat="1" ht="24" customHeight="1" spans="1:8">
      <c r="A819" s="81">
        <v>817</v>
      </c>
      <c r="B819" s="265" t="s">
        <v>13514</v>
      </c>
      <c r="C819" s="83">
        <v>600</v>
      </c>
      <c r="D819" s="266" t="s">
        <v>10170</v>
      </c>
      <c r="E819" s="81">
        <v>1864</v>
      </c>
      <c r="F819" s="163" t="s">
        <v>13515</v>
      </c>
      <c r="G819" s="83">
        <v>600</v>
      </c>
      <c r="H819" s="41" t="s">
        <v>10141</v>
      </c>
    </row>
    <row r="820" s="74" customFormat="1" ht="24" customHeight="1" spans="1:8">
      <c r="A820" s="81">
        <v>818</v>
      </c>
      <c r="B820" s="265" t="s">
        <v>13516</v>
      </c>
      <c r="C820" s="83">
        <v>600</v>
      </c>
      <c r="D820" s="266" t="s">
        <v>10170</v>
      </c>
      <c r="E820" s="81">
        <v>1865</v>
      </c>
      <c r="F820" s="157" t="s">
        <v>4806</v>
      </c>
      <c r="G820" s="83">
        <v>600</v>
      </c>
      <c r="H820" s="41" t="s">
        <v>10141</v>
      </c>
    </row>
    <row r="821" s="74" customFormat="1" ht="24" customHeight="1" spans="1:8">
      <c r="A821" s="81">
        <v>819</v>
      </c>
      <c r="B821" s="265" t="s">
        <v>13517</v>
      </c>
      <c r="C821" s="83">
        <v>600</v>
      </c>
      <c r="D821" s="266" t="s">
        <v>10170</v>
      </c>
      <c r="E821" s="81">
        <v>1866</v>
      </c>
      <c r="F821" s="103" t="s">
        <v>13518</v>
      </c>
      <c r="G821" s="83">
        <v>600</v>
      </c>
      <c r="H821" s="41" t="s">
        <v>10141</v>
      </c>
    </row>
    <row r="822" s="74" customFormat="1" ht="24" customHeight="1" spans="1:8">
      <c r="A822" s="81">
        <v>820</v>
      </c>
      <c r="B822" s="265" t="s">
        <v>13519</v>
      </c>
      <c r="C822" s="83">
        <v>600</v>
      </c>
      <c r="D822" s="266" t="s">
        <v>10170</v>
      </c>
      <c r="E822" s="81">
        <v>1867</v>
      </c>
      <c r="F822" s="157" t="s">
        <v>13520</v>
      </c>
      <c r="G822" s="83">
        <v>600</v>
      </c>
      <c r="H822" s="41" t="s">
        <v>10141</v>
      </c>
    </row>
    <row r="823" s="74" customFormat="1" ht="24" customHeight="1" spans="1:8">
      <c r="A823" s="81">
        <v>821</v>
      </c>
      <c r="B823" s="265" t="s">
        <v>13521</v>
      </c>
      <c r="C823" s="83">
        <v>600</v>
      </c>
      <c r="D823" s="266" t="s">
        <v>10170</v>
      </c>
      <c r="E823" s="81">
        <v>1868</v>
      </c>
      <c r="F823" s="163" t="s">
        <v>13522</v>
      </c>
      <c r="G823" s="83">
        <v>600</v>
      </c>
      <c r="H823" s="41" t="s">
        <v>10141</v>
      </c>
    </row>
    <row r="824" s="74" customFormat="1" ht="24" customHeight="1" spans="1:8">
      <c r="A824" s="81">
        <v>822</v>
      </c>
      <c r="B824" s="269" t="s">
        <v>13523</v>
      </c>
      <c r="C824" s="83">
        <v>400</v>
      </c>
      <c r="D824" s="270" t="s">
        <v>10170</v>
      </c>
      <c r="E824" s="81">
        <v>1869</v>
      </c>
      <c r="F824" s="103" t="s">
        <v>13524</v>
      </c>
      <c r="G824" s="83">
        <v>600</v>
      </c>
      <c r="H824" s="41" t="s">
        <v>10141</v>
      </c>
    </row>
    <row r="825" s="74" customFormat="1" ht="24" customHeight="1" spans="1:8">
      <c r="A825" s="81">
        <v>823</v>
      </c>
      <c r="B825" s="265" t="s">
        <v>13525</v>
      </c>
      <c r="C825" s="83">
        <v>600</v>
      </c>
      <c r="D825" s="266" t="s">
        <v>10170</v>
      </c>
      <c r="E825" s="81">
        <v>1870</v>
      </c>
      <c r="F825" s="103" t="s">
        <v>13526</v>
      </c>
      <c r="G825" s="83">
        <v>600</v>
      </c>
      <c r="H825" s="41" t="s">
        <v>10141</v>
      </c>
    </row>
    <row r="826" s="74" customFormat="1" ht="24" customHeight="1" spans="1:8">
      <c r="A826" s="81">
        <v>824</v>
      </c>
      <c r="B826" s="265" t="s">
        <v>13527</v>
      </c>
      <c r="C826" s="83">
        <v>600</v>
      </c>
      <c r="D826" s="266" t="s">
        <v>10170</v>
      </c>
      <c r="E826" s="81">
        <v>1871</v>
      </c>
      <c r="F826" s="103" t="s">
        <v>13528</v>
      </c>
      <c r="G826" s="83">
        <v>600</v>
      </c>
      <c r="H826" s="41" t="s">
        <v>10141</v>
      </c>
    </row>
    <row r="827" s="74" customFormat="1" ht="24" customHeight="1" spans="1:8">
      <c r="A827" s="81">
        <v>825</v>
      </c>
      <c r="B827" s="271" t="s">
        <v>13529</v>
      </c>
      <c r="C827" s="83">
        <v>600</v>
      </c>
      <c r="D827" s="266" t="s">
        <v>10170</v>
      </c>
      <c r="E827" s="81">
        <v>1872</v>
      </c>
      <c r="F827" s="103" t="s">
        <v>13530</v>
      </c>
      <c r="G827" s="83">
        <v>600</v>
      </c>
      <c r="H827" s="41" t="s">
        <v>10141</v>
      </c>
    </row>
    <row r="828" s="74" customFormat="1" ht="24" customHeight="1" spans="1:8">
      <c r="A828" s="81">
        <v>826</v>
      </c>
      <c r="B828" s="271" t="s">
        <v>13531</v>
      </c>
      <c r="C828" s="83">
        <v>600</v>
      </c>
      <c r="D828" s="266" t="s">
        <v>10170</v>
      </c>
      <c r="E828" s="81">
        <v>1873</v>
      </c>
      <c r="F828" s="103" t="s">
        <v>13532</v>
      </c>
      <c r="G828" s="83">
        <v>600</v>
      </c>
      <c r="H828" s="41" t="s">
        <v>10141</v>
      </c>
    </row>
    <row r="829" s="74" customFormat="1" ht="24" customHeight="1" spans="1:8">
      <c r="A829" s="81">
        <v>827</v>
      </c>
      <c r="B829" s="265" t="s">
        <v>13533</v>
      </c>
      <c r="C829" s="83">
        <v>600</v>
      </c>
      <c r="D829" s="266" t="s">
        <v>10170</v>
      </c>
      <c r="E829" s="81">
        <v>1874</v>
      </c>
      <c r="F829" s="103" t="s">
        <v>13534</v>
      </c>
      <c r="G829" s="83">
        <v>600</v>
      </c>
      <c r="H829" s="41" t="s">
        <v>10141</v>
      </c>
    </row>
    <row r="830" s="74" customFormat="1" ht="24" customHeight="1" spans="1:8">
      <c r="A830" s="81">
        <v>828</v>
      </c>
      <c r="B830" s="265" t="s">
        <v>13535</v>
      </c>
      <c r="C830" s="83">
        <v>600</v>
      </c>
      <c r="D830" s="266" t="s">
        <v>10170</v>
      </c>
      <c r="E830" s="81">
        <v>1875</v>
      </c>
      <c r="F830" s="103" t="s">
        <v>13536</v>
      </c>
      <c r="G830" s="83">
        <v>600</v>
      </c>
      <c r="H830" s="41" t="s">
        <v>10141</v>
      </c>
    </row>
    <row r="831" s="74" customFormat="1" ht="24" customHeight="1" spans="1:8">
      <c r="A831" s="81">
        <v>829</v>
      </c>
      <c r="B831" s="265" t="s">
        <v>13537</v>
      </c>
      <c r="C831" s="83">
        <v>600</v>
      </c>
      <c r="D831" s="266" t="s">
        <v>10170</v>
      </c>
      <c r="E831" s="81">
        <v>1876</v>
      </c>
      <c r="F831" s="272" t="s">
        <v>13538</v>
      </c>
      <c r="G831" s="83">
        <v>600</v>
      </c>
      <c r="H831" s="41" t="s">
        <v>10141</v>
      </c>
    </row>
    <row r="832" s="74" customFormat="1" ht="24" customHeight="1" spans="1:8">
      <c r="A832" s="81">
        <v>830</v>
      </c>
      <c r="B832" s="273" t="s">
        <v>13539</v>
      </c>
      <c r="C832" s="83">
        <v>600</v>
      </c>
      <c r="D832" s="266" t="s">
        <v>10170</v>
      </c>
      <c r="E832" s="81">
        <v>1877</v>
      </c>
      <c r="F832" s="103" t="s">
        <v>13540</v>
      </c>
      <c r="G832" s="83">
        <v>600</v>
      </c>
      <c r="H832" s="41" t="s">
        <v>10141</v>
      </c>
    </row>
    <row r="833" s="74" customFormat="1" ht="24" customHeight="1" spans="1:8">
      <c r="A833" s="81">
        <v>831</v>
      </c>
      <c r="B833" s="273" t="s">
        <v>13541</v>
      </c>
      <c r="C833" s="83">
        <v>600</v>
      </c>
      <c r="D833" s="266" t="s">
        <v>10170</v>
      </c>
      <c r="E833" s="81">
        <v>1878</v>
      </c>
      <c r="F833" s="103" t="s">
        <v>13542</v>
      </c>
      <c r="G833" s="83">
        <v>600</v>
      </c>
      <c r="H833" s="41" t="s">
        <v>10141</v>
      </c>
    </row>
    <row r="834" s="74" customFormat="1" ht="24" customHeight="1" spans="1:8">
      <c r="A834" s="81">
        <v>832</v>
      </c>
      <c r="B834" s="273" t="s">
        <v>13543</v>
      </c>
      <c r="C834" s="83">
        <v>600</v>
      </c>
      <c r="D834" s="266" t="s">
        <v>10170</v>
      </c>
      <c r="E834" s="81">
        <v>1879</v>
      </c>
      <c r="F834" s="103" t="s">
        <v>13544</v>
      </c>
      <c r="G834" s="83">
        <v>600</v>
      </c>
      <c r="H834" s="41" t="s">
        <v>10141</v>
      </c>
    </row>
    <row r="835" s="74" customFormat="1" ht="24" customHeight="1" spans="1:8">
      <c r="A835" s="81">
        <v>833</v>
      </c>
      <c r="B835" s="273" t="s">
        <v>13545</v>
      </c>
      <c r="C835" s="83">
        <v>600</v>
      </c>
      <c r="D835" s="266" t="s">
        <v>10170</v>
      </c>
      <c r="E835" s="81">
        <v>1880</v>
      </c>
      <c r="F835" s="103" t="s">
        <v>13546</v>
      </c>
      <c r="G835" s="83">
        <v>600</v>
      </c>
      <c r="H835" s="41" t="s">
        <v>10141</v>
      </c>
    </row>
    <row r="836" s="74" customFormat="1" ht="24" customHeight="1" spans="1:8">
      <c r="A836" s="81">
        <v>834</v>
      </c>
      <c r="B836" s="269" t="s">
        <v>13547</v>
      </c>
      <c r="C836" s="83">
        <v>600</v>
      </c>
      <c r="D836" s="270" t="s">
        <v>10170</v>
      </c>
      <c r="E836" s="81">
        <v>1881</v>
      </c>
      <c r="F836" s="274" t="s">
        <v>4348</v>
      </c>
      <c r="G836" s="83">
        <v>600</v>
      </c>
      <c r="H836" s="41" t="s">
        <v>10141</v>
      </c>
    </row>
    <row r="837" s="74" customFormat="1" ht="24" customHeight="1" spans="1:8">
      <c r="A837" s="81">
        <v>835</v>
      </c>
      <c r="B837" s="269" t="s">
        <v>13548</v>
      </c>
      <c r="C837" s="83">
        <v>600</v>
      </c>
      <c r="D837" s="270" t="s">
        <v>10170</v>
      </c>
      <c r="E837" s="81">
        <v>1882</v>
      </c>
      <c r="F837" s="103" t="s">
        <v>13549</v>
      </c>
      <c r="G837" s="83">
        <v>600</v>
      </c>
      <c r="H837" s="41" t="s">
        <v>10141</v>
      </c>
    </row>
    <row r="838" s="74" customFormat="1" ht="24" customHeight="1" spans="1:8">
      <c r="A838" s="81">
        <v>836</v>
      </c>
      <c r="B838" s="269" t="s">
        <v>13550</v>
      </c>
      <c r="C838" s="83">
        <v>600</v>
      </c>
      <c r="D838" s="270" t="s">
        <v>10170</v>
      </c>
      <c r="E838" s="81">
        <v>1883</v>
      </c>
      <c r="F838" s="103" t="s">
        <v>13551</v>
      </c>
      <c r="G838" s="83">
        <v>600</v>
      </c>
      <c r="H838" s="41" t="s">
        <v>10141</v>
      </c>
    </row>
    <row r="839" s="74" customFormat="1" ht="24" customHeight="1" spans="1:8">
      <c r="A839" s="81">
        <v>837</v>
      </c>
      <c r="B839" s="275" t="s">
        <v>13552</v>
      </c>
      <c r="C839" s="83">
        <v>200</v>
      </c>
      <c r="D839" s="276" t="s">
        <v>10170</v>
      </c>
      <c r="E839" s="81">
        <v>1884</v>
      </c>
      <c r="F839" s="103" t="s">
        <v>13553</v>
      </c>
      <c r="G839" s="83">
        <v>600</v>
      </c>
      <c r="H839" s="41" t="s">
        <v>10141</v>
      </c>
    </row>
    <row r="840" s="74" customFormat="1" ht="24" customHeight="1" spans="1:8">
      <c r="A840" s="81">
        <v>838</v>
      </c>
      <c r="B840" s="271" t="s">
        <v>13554</v>
      </c>
      <c r="C840" s="83">
        <v>600</v>
      </c>
      <c r="D840" s="98" t="s">
        <v>10306</v>
      </c>
      <c r="E840" s="81">
        <v>1885</v>
      </c>
      <c r="F840" s="103" t="s">
        <v>13555</v>
      </c>
      <c r="G840" s="83">
        <v>600</v>
      </c>
      <c r="H840" s="41" t="s">
        <v>10141</v>
      </c>
    </row>
    <row r="841" s="74" customFormat="1" ht="24" customHeight="1" spans="1:8">
      <c r="A841" s="81">
        <v>839</v>
      </c>
      <c r="B841" s="271" t="s">
        <v>13556</v>
      </c>
      <c r="C841" s="83">
        <v>600</v>
      </c>
      <c r="D841" s="98" t="s">
        <v>10306</v>
      </c>
      <c r="E841" s="81">
        <v>1886</v>
      </c>
      <c r="F841" s="103" t="s">
        <v>13557</v>
      </c>
      <c r="G841" s="83">
        <v>600</v>
      </c>
      <c r="H841" s="41" t="s">
        <v>10141</v>
      </c>
    </row>
    <row r="842" s="74" customFormat="1" ht="24" customHeight="1" spans="1:8">
      <c r="A842" s="81">
        <v>840</v>
      </c>
      <c r="B842" s="271" t="s">
        <v>8412</v>
      </c>
      <c r="C842" s="83">
        <v>600</v>
      </c>
      <c r="D842" s="98" t="s">
        <v>10306</v>
      </c>
      <c r="E842" s="81">
        <v>1887</v>
      </c>
      <c r="F842" s="103" t="s">
        <v>8960</v>
      </c>
      <c r="G842" s="83">
        <v>600</v>
      </c>
      <c r="H842" s="41" t="s">
        <v>10141</v>
      </c>
    </row>
    <row r="843" s="74" customFormat="1" ht="24" customHeight="1" spans="1:8">
      <c r="A843" s="81">
        <v>841</v>
      </c>
      <c r="B843" s="277" t="s">
        <v>13558</v>
      </c>
      <c r="C843" s="83">
        <v>600</v>
      </c>
      <c r="D843" s="98" t="s">
        <v>10306</v>
      </c>
      <c r="E843" s="81">
        <v>1888</v>
      </c>
      <c r="F843" s="103" t="s">
        <v>13559</v>
      </c>
      <c r="G843" s="83">
        <v>600</v>
      </c>
      <c r="H843" s="41" t="s">
        <v>10141</v>
      </c>
    </row>
    <row r="844" s="74" customFormat="1" ht="24" customHeight="1" spans="1:8">
      <c r="A844" s="81">
        <v>842</v>
      </c>
      <c r="B844" s="278" t="s">
        <v>67</v>
      </c>
      <c r="C844" s="83">
        <v>600</v>
      </c>
      <c r="D844" s="98" t="s">
        <v>10306</v>
      </c>
      <c r="E844" s="81">
        <v>1889</v>
      </c>
      <c r="F844" s="103" t="s">
        <v>13560</v>
      </c>
      <c r="G844" s="83">
        <v>600</v>
      </c>
      <c r="H844" s="41" t="s">
        <v>10141</v>
      </c>
    </row>
    <row r="845" s="74" customFormat="1" ht="24" customHeight="1" spans="1:8">
      <c r="A845" s="81">
        <v>843</v>
      </c>
      <c r="B845" s="278" t="s">
        <v>13561</v>
      </c>
      <c r="C845" s="83">
        <v>600</v>
      </c>
      <c r="D845" s="98" t="s">
        <v>10306</v>
      </c>
      <c r="E845" s="81">
        <v>1890</v>
      </c>
      <c r="F845" s="103" t="s">
        <v>13562</v>
      </c>
      <c r="G845" s="83">
        <v>600</v>
      </c>
      <c r="H845" s="41" t="s">
        <v>10141</v>
      </c>
    </row>
    <row r="846" s="74" customFormat="1" ht="24" customHeight="1" spans="1:8">
      <c r="A846" s="81">
        <v>844</v>
      </c>
      <c r="B846" s="279" t="s">
        <v>13563</v>
      </c>
      <c r="C846" s="83">
        <v>600</v>
      </c>
      <c r="D846" s="280" t="s">
        <v>10416</v>
      </c>
      <c r="E846" s="81">
        <v>1891</v>
      </c>
      <c r="F846" s="103" t="s">
        <v>13564</v>
      </c>
      <c r="G846" s="83">
        <v>600</v>
      </c>
      <c r="H846" s="41" t="s">
        <v>10141</v>
      </c>
    </row>
    <row r="847" s="74" customFormat="1" ht="24" customHeight="1" spans="1:8">
      <c r="A847" s="81">
        <v>845</v>
      </c>
      <c r="B847" s="279" t="s">
        <v>13565</v>
      </c>
      <c r="C847" s="83">
        <v>600</v>
      </c>
      <c r="D847" s="280" t="s">
        <v>10416</v>
      </c>
      <c r="E847" s="81">
        <v>1892</v>
      </c>
      <c r="F847" s="103" t="s">
        <v>13566</v>
      </c>
      <c r="G847" s="83">
        <v>600</v>
      </c>
      <c r="H847" s="41" t="s">
        <v>10141</v>
      </c>
    </row>
    <row r="848" s="74" customFormat="1" ht="24" customHeight="1" spans="1:8">
      <c r="A848" s="81">
        <v>846</v>
      </c>
      <c r="B848" s="279" t="s">
        <v>13567</v>
      </c>
      <c r="C848" s="83">
        <v>600</v>
      </c>
      <c r="D848" s="280" t="s">
        <v>10416</v>
      </c>
      <c r="E848" s="81">
        <v>1893</v>
      </c>
      <c r="F848" s="103" t="s">
        <v>7488</v>
      </c>
      <c r="G848" s="83">
        <v>600</v>
      </c>
      <c r="H848" s="41" t="s">
        <v>10141</v>
      </c>
    </row>
    <row r="849" s="74" customFormat="1" ht="24" customHeight="1" spans="1:8">
      <c r="A849" s="81">
        <v>847</v>
      </c>
      <c r="B849" s="279" t="s">
        <v>13568</v>
      </c>
      <c r="C849" s="83">
        <v>600</v>
      </c>
      <c r="D849" s="280" t="s">
        <v>10416</v>
      </c>
      <c r="E849" s="81">
        <v>1894</v>
      </c>
      <c r="F849" s="138" t="s">
        <v>13569</v>
      </c>
      <c r="G849" s="83">
        <v>600</v>
      </c>
      <c r="H849" s="19" t="s">
        <v>10578</v>
      </c>
    </row>
    <row r="850" s="74" customFormat="1" ht="24" customHeight="1" spans="1:8">
      <c r="A850" s="81">
        <v>848</v>
      </c>
      <c r="B850" s="279" t="s">
        <v>13570</v>
      </c>
      <c r="C850" s="83">
        <v>600</v>
      </c>
      <c r="D850" s="280" t="s">
        <v>10416</v>
      </c>
      <c r="E850" s="81">
        <v>1895</v>
      </c>
      <c r="F850" s="138" t="s">
        <v>13571</v>
      </c>
      <c r="G850" s="83">
        <v>600</v>
      </c>
      <c r="H850" s="19" t="s">
        <v>10141</v>
      </c>
    </row>
    <row r="851" s="74" customFormat="1" ht="24" customHeight="1" spans="1:8">
      <c r="A851" s="81">
        <v>849</v>
      </c>
      <c r="B851" s="279" t="s">
        <v>13572</v>
      </c>
      <c r="C851" s="83">
        <v>600</v>
      </c>
      <c r="D851" s="280" t="s">
        <v>10416</v>
      </c>
      <c r="E851" s="81">
        <v>1896</v>
      </c>
      <c r="F851" s="138" t="s">
        <v>13573</v>
      </c>
      <c r="G851" s="83">
        <v>600</v>
      </c>
      <c r="H851" s="19" t="s">
        <v>10141</v>
      </c>
    </row>
    <row r="852" s="74" customFormat="1" ht="24" customHeight="1" spans="1:8">
      <c r="A852" s="81">
        <v>850</v>
      </c>
      <c r="B852" s="279" t="s">
        <v>13574</v>
      </c>
      <c r="C852" s="83">
        <v>600</v>
      </c>
      <c r="D852" s="280" t="s">
        <v>10416</v>
      </c>
      <c r="E852" s="81">
        <v>1897</v>
      </c>
      <c r="F852" s="157" t="s">
        <v>13575</v>
      </c>
      <c r="G852" s="83">
        <v>600</v>
      </c>
      <c r="H852" s="19" t="s">
        <v>10141</v>
      </c>
    </row>
    <row r="853" s="74" customFormat="1" ht="24" customHeight="1" spans="1:8">
      <c r="A853" s="81">
        <v>851</v>
      </c>
      <c r="B853" s="279" t="s">
        <v>13576</v>
      </c>
      <c r="C853" s="83">
        <v>600</v>
      </c>
      <c r="D853" s="280" t="s">
        <v>10416</v>
      </c>
      <c r="E853" s="81">
        <v>1898</v>
      </c>
      <c r="F853" s="138" t="s">
        <v>13577</v>
      </c>
      <c r="G853" s="83">
        <v>600</v>
      </c>
      <c r="H853" s="19" t="s">
        <v>10141</v>
      </c>
    </row>
    <row r="854" s="74" customFormat="1" ht="24" customHeight="1" spans="1:8">
      <c r="A854" s="81">
        <v>852</v>
      </c>
      <c r="B854" s="279" t="s">
        <v>13578</v>
      </c>
      <c r="C854" s="83">
        <v>600</v>
      </c>
      <c r="D854" s="280" t="s">
        <v>10416</v>
      </c>
      <c r="E854" s="81">
        <v>1899</v>
      </c>
      <c r="F854" s="103" t="s">
        <v>13579</v>
      </c>
      <c r="G854" s="83">
        <v>600</v>
      </c>
      <c r="H854" s="19" t="s">
        <v>10141</v>
      </c>
    </row>
    <row r="855" s="74" customFormat="1" ht="24" customHeight="1" spans="1:8">
      <c r="A855" s="81">
        <v>853</v>
      </c>
      <c r="B855" s="279" t="s">
        <v>13580</v>
      </c>
      <c r="C855" s="83">
        <v>600</v>
      </c>
      <c r="D855" s="280" t="s">
        <v>10416</v>
      </c>
      <c r="E855" s="81">
        <v>1900</v>
      </c>
      <c r="F855" s="138" t="s">
        <v>13581</v>
      </c>
      <c r="G855" s="83">
        <v>600</v>
      </c>
      <c r="H855" s="19" t="s">
        <v>10141</v>
      </c>
    </row>
    <row r="856" s="74" customFormat="1" ht="24" customHeight="1" spans="1:8">
      <c r="A856" s="81">
        <v>854</v>
      </c>
      <c r="B856" s="279" t="s">
        <v>13582</v>
      </c>
      <c r="C856" s="83">
        <v>600</v>
      </c>
      <c r="D856" s="280" t="s">
        <v>10416</v>
      </c>
      <c r="E856" s="81">
        <v>1901</v>
      </c>
      <c r="F856" s="138" t="s">
        <v>13583</v>
      </c>
      <c r="G856" s="83">
        <v>600</v>
      </c>
      <c r="H856" s="19" t="s">
        <v>10141</v>
      </c>
    </row>
    <row r="857" s="74" customFormat="1" ht="24" customHeight="1" spans="1:8">
      <c r="A857" s="81">
        <v>855</v>
      </c>
      <c r="B857" s="279" t="s">
        <v>13584</v>
      </c>
      <c r="C857" s="83">
        <v>600</v>
      </c>
      <c r="D857" s="280" t="s">
        <v>10416</v>
      </c>
      <c r="E857" s="81">
        <v>1902</v>
      </c>
      <c r="F857" s="138" t="s">
        <v>13585</v>
      </c>
      <c r="G857" s="83">
        <v>600</v>
      </c>
      <c r="H857" s="19" t="s">
        <v>10141</v>
      </c>
    </row>
    <row r="858" s="74" customFormat="1" ht="24" customHeight="1" spans="1:8">
      <c r="A858" s="81">
        <v>856</v>
      </c>
      <c r="B858" s="279" t="s">
        <v>13586</v>
      </c>
      <c r="C858" s="83">
        <v>600</v>
      </c>
      <c r="D858" s="280" t="s">
        <v>10416</v>
      </c>
      <c r="E858" s="81">
        <v>1903</v>
      </c>
      <c r="F858" s="138" t="s">
        <v>13587</v>
      </c>
      <c r="G858" s="83">
        <v>700</v>
      </c>
      <c r="H858" s="19" t="s">
        <v>10141</v>
      </c>
    </row>
    <row r="859" s="74" customFormat="1" ht="24" customHeight="1" spans="1:8">
      <c r="A859" s="81">
        <v>857</v>
      </c>
      <c r="B859" s="279" t="s">
        <v>13588</v>
      </c>
      <c r="C859" s="83">
        <v>600</v>
      </c>
      <c r="D859" s="280" t="s">
        <v>10416</v>
      </c>
      <c r="E859" s="81">
        <v>1904</v>
      </c>
      <c r="F859" s="138" t="s">
        <v>13589</v>
      </c>
      <c r="G859" s="83">
        <v>600</v>
      </c>
      <c r="H859" s="19" t="s">
        <v>10141</v>
      </c>
    </row>
    <row r="860" s="74" customFormat="1" ht="24" customHeight="1" spans="1:8">
      <c r="A860" s="81">
        <v>858</v>
      </c>
      <c r="B860" s="279" t="s">
        <v>13590</v>
      </c>
      <c r="C860" s="83">
        <v>600</v>
      </c>
      <c r="D860" s="280" t="s">
        <v>10416</v>
      </c>
      <c r="E860" s="81">
        <v>1905</v>
      </c>
      <c r="F860" s="103" t="s">
        <v>13591</v>
      </c>
      <c r="G860" s="83">
        <v>500</v>
      </c>
      <c r="H860" s="19" t="s">
        <v>10141</v>
      </c>
    </row>
    <row r="861" s="74" customFormat="1" ht="24" customHeight="1" spans="1:8">
      <c r="A861" s="81">
        <v>859</v>
      </c>
      <c r="B861" s="279" t="s">
        <v>13592</v>
      </c>
      <c r="C861" s="83">
        <v>600</v>
      </c>
      <c r="D861" s="280" t="s">
        <v>10416</v>
      </c>
      <c r="E861" s="81">
        <v>1906</v>
      </c>
      <c r="F861" s="138" t="s">
        <v>13593</v>
      </c>
      <c r="G861" s="83">
        <v>500</v>
      </c>
      <c r="H861" s="19" t="s">
        <v>10141</v>
      </c>
    </row>
    <row r="862" s="74" customFormat="1" ht="24" customHeight="1" spans="1:8">
      <c r="A862" s="81">
        <v>860</v>
      </c>
      <c r="B862" s="279" t="s">
        <v>13594</v>
      </c>
      <c r="C862" s="83">
        <v>600</v>
      </c>
      <c r="D862" s="280" t="s">
        <v>10416</v>
      </c>
      <c r="E862" s="81">
        <v>1907</v>
      </c>
      <c r="F862" s="160" t="s">
        <v>13595</v>
      </c>
      <c r="G862" s="83">
        <v>500</v>
      </c>
      <c r="H862" s="19" t="s">
        <v>10141</v>
      </c>
    </row>
    <row r="863" s="74" customFormat="1" ht="24" customHeight="1" spans="1:8">
      <c r="A863" s="81">
        <v>861</v>
      </c>
      <c r="B863" s="279" t="s">
        <v>13596</v>
      </c>
      <c r="C863" s="83">
        <v>600</v>
      </c>
      <c r="D863" s="280" t="s">
        <v>10416</v>
      </c>
      <c r="E863" s="81">
        <v>1908</v>
      </c>
      <c r="F863" s="103" t="s">
        <v>13597</v>
      </c>
      <c r="G863" s="83">
        <v>400</v>
      </c>
      <c r="H863" s="41" t="s">
        <v>10141</v>
      </c>
    </row>
    <row r="864" s="74" customFormat="1" ht="24" customHeight="1" spans="1:8">
      <c r="A864" s="81">
        <v>862</v>
      </c>
      <c r="B864" s="279" t="s">
        <v>13598</v>
      </c>
      <c r="C864" s="83">
        <v>600</v>
      </c>
      <c r="D864" s="280" t="s">
        <v>10416</v>
      </c>
      <c r="E864" s="81">
        <v>1909</v>
      </c>
      <c r="F864" s="103" t="s">
        <v>13599</v>
      </c>
      <c r="G864" s="83">
        <v>600</v>
      </c>
      <c r="H864" s="41" t="s">
        <v>10141</v>
      </c>
    </row>
    <row r="865" s="74" customFormat="1" ht="24" customHeight="1" spans="1:8">
      <c r="A865" s="81">
        <v>863</v>
      </c>
      <c r="B865" s="279" t="s">
        <v>13600</v>
      </c>
      <c r="C865" s="83">
        <v>600</v>
      </c>
      <c r="D865" s="280" t="s">
        <v>10416</v>
      </c>
      <c r="E865" s="81">
        <v>1910</v>
      </c>
      <c r="F865" s="163" t="s">
        <v>13601</v>
      </c>
      <c r="G865" s="83">
        <v>600</v>
      </c>
      <c r="H865" s="41" t="s">
        <v>10141</v>
      </c>
    </row>
    <row r="866" s="74" customFormat="1" ht="24" customHeight="1" spans="1:8">
      <c r="A866" s="81">
        <v>864</v>
      </c>
      <c r="B866" s="279" t="s">
        <v>13602</v>
      </c>
      <c r="C866" s="83">
        <v>600</v>
      </c>
      <c r="D866" s="280" t="s">
        <v>10416</v>
      </c>
      <c r="E866" s="81">
        <v>1911</v>
      </c>
      <c r="F866" s="281" t="s">
        <v>13603</v>
      </c>
      <c r="G866" s="83">
        <v>600</v>
      </c>
      <c r="H866" s="282" t="s">
        <v>10651</v>
      </c>
    </row>
    <row r="867" s="74" customFormat="1" ht="24" customHeight="1" spans="1:8">
      <c r="A867" s="81">
        <v>865</v>
      </c>
      <c r="B867" s="279" t="s">
        <v>13604</v>
      </c>
      <c r="C867" s="83">
        <v>600</v>
      </c>
      <c r="D867" s="280" t="s">
        <v>10416</v>
      </c>
      <c r="E867" s="81">
        <v>1912</v>
      </c>
      <c r="F867" s="281" t="s">
        <v>1270</v>
      </c>
      <c r="G867" s="83">
        <v>600</v>
      </c>
      <c r="H867" s="282" t="s">
        <v>10651</v>
      </c>
    </row>
    <row r="868" s="74" customFormat="1" ht="24" customHeight="1" spans="1:8">
      <c r="A868" s="81">
        <v>866</v>
      </c>
      <c r="B868" s="279" t="s">
        <v>13605</v>
      </c>
      <c r="C868" s="83">
        <v>600</v>
      </c>
      <c r="D868" s="280" t="s">
        <v>10416</v>
      </c>
      <c r="E868" s="81">
        <v>1913</v>
      </c>
      <c r="F868" s="281" t="s">
        <v>13606</v>
      </c>
      <c r="G868" s="83">
        <v>600</v>
      </c>
      <c r="H868" s="282" t="s">
        <v>10651</v>
      </c>
    </row>
    <row r="869" s="74" customFormat="1" ht="24" customHeight="1" spans="1:8">
      <c r="A869" s="81">
        <v>867</v>
      </c>
      <c r="B869" s="279" t="s">
        <v>13607</v>
      </c>
      <c r="C869" s="83">
        <v>600</v>
      </c>
      <c r="D869" s="280" t="s">
        <v>10416</v>
      </c>
      <c r="E869" s="81">
        <v>1914</v>
      </c>
      <c r="F869" s="281" t="s">
        <v>13608</v>
      </c>
      <c r="G869" s="83">
        <v>600</v>
      </c>
      <c r="H869" s="282" t="s">
        <v>10651</v>
      </c>
    </row>
    <row r="870" s="74" customFormat="1" ht="24" customHeight="1" spans="1:8">
      <c r="A870" s="81">
        <v>868</v>
      </c>
      <c r="B870" s="279" t="s">
        <v>13609</v>
      </c>
      <c r="C870" s="83">
        <v>600</v>
      </c>
      <c r="D870" s="280" t="s">
        <v>10416</v>
      </c>
      <c r="E870" s="81">
        <v>1915</v>
      </c>
      <c r="F870" s="281" t="s">
        <v>13610</v>
      </c>
      <c r="G870" s="83">
        <v>600</v>
      </c>
      <c r="H870" s="282" t="s">
        <v>10651</v>
      </c>
    </row>
    <row r="871" s="74" customFormat="1" ht="24" customHeight="1" spans="1:8">
      <c r="A871" s="81">
        <v>869</v>
      </c>
      <c r="B871" s="279" t="s">
        <v>13611</v>
      </c>
      <c r="C871" s="83">
        <v>600</v>
      </c>
      <c r="D871" s="280" t="s">
        <v>10416</v>
      </c>
      <c r="E871" s="81">
        <v>1916</v>
      </c>
      <c r="F871" s="281" t="s">
        <v>13612</v>
      </c>
      <c r="G871" s="83">
        <v>600</v>
      </c>
      <c r="H871" s="282" t="s">
        <v>10651</v>
      </c>
    </row>
    <row r="872" s="74" customFormat="1" ht="24" customHeight="1" spans="1:8">
      <c r="A872" s="81">
        <v>870</v>
      </c>
      <c r="B872" s="279" t="s">
        <v>13613</v>
      </c>
      <c r="C872" s="83">
        <v>600</v>
      </c>
      <c r="D872" s="280" t="s">
        <v>10416</v>
      </c>
      <c r="E872" s="81">
        <v>1917</v>
      </c>
      <c r="F872" s="283" t="s">
        <v>13614</v>
      </c>
      <c r="G872" s="83">
        <v>600</v>
      </c>
      <c r="H872" s="282" t="s">
        <v>10651</v>
      </c>
    </row>
    <row r="873" s="74" customFormat="1" ht="24" customHeight="1" spans="1:8">
      <c r="A873" s="81">
        <v>871</v>
      </c>
      <c r="B873" s="279" t="s">
        <v>13615</v>
      </c>
      <c r="C873" s="83">
        <v>600</v>
      </c>
      <c r="D873" s="280" t="s">
        <v>10416</v>
      </c>
      <c r="E873" s="81">
        <v>1918</v>
      </c>
      <c r="F873" s="281" t="s">
        <v>13616</v>
      </c>
      <c r="G873" s="83">
        <v>600</v>
      </c>
      <c r="H873" s="282" t="s">
        <v>10651</v>
      </c>
    </row>
    <row r="874" s="74" customFormat="1" ht="24" customHeight="1" spans="1:8">
      <c r="A874" s="81">
        <v>872</v>
      </c>
      <c r="B874" s="279" t="s">
        <v>13617</v>
      </c>
      <c r="C874" s="83">
        <v>600</v>
      </c>
      <c r="D874" s="280" t="s">
        <v>10416</v>
      </c>
      <c r="E874" s="81">
        <v>1919</v>
      </c>
      <c r="F874" s="281" t="s">
        <v>13618</v>
      </c>
      <c r="G874" s="83">
        <v>600</v>
      </c>
      <c r="H874" s="282" t="s">
        <v>10651</v>
      </c>
    </row>
    <row r="875" s="74" customFormat="1" ht="24" customHeight="1" spans="1:8">
      <c r="A875" s="81">
        <v>873</v>
      </c>
      <c r="B875" s="279" t="s">
        <v>13619</v>
      </c>
      <c r="C875" s="83">
        <v>600</v>
      </c>
      <c r="D875" s="280" t="s">
        <v>10416</v>
      </c>
      <c r="E875" s="81">
        <v>1920</v>
      </c>
      <c r="F875" s="281" t="s">
        <v>13620</v>
      </c>
      <c r="G875" s="83">
        <v>600</v>
      </c>
      <c r="H875" s="282" t="s">
        <v>10651</v>
      </c>
    </row>
    <row r="876" s="74" customFormat="1" ht="24" customHeight="1" spans="1:8">
      <c r="A876" s="81">
        <v>874</v>
      </c>
      <c r="B876" s="279" t="s">
        <v>13621</v>
      </c>
      <c r="C876" s="83">
        <v>600</v>
      </c>
      <c r="D876" s="280" t="s">
        <v>10416</v>
      </c>
      <c r="E876" s="81">
        <v>1921</v>
      </c>
      <c r="F876" s="284" t="s">
        <v>13622</v>
      </c>
      <c r="G876" s="83">
        <v>600</v>
      </c>
      <c r="H876" s="282" t="s">
        <v>10651</v>
      </c>
    </row>
    <row r="877" s="74" customFormat="1" ht="24" customHeight="1" spans="1:8">
      <c r="A877" s="81">
        <v>875</v>
      </c>
      <c r="B877" s="279" t="s">
        <v>13623</v>
      </c>
      <c r="C877" s="83">
        <v>600</v>
      </c>
      <c r="D877" s="280" t="s">
        <v>10416</v>
      </c>
      <c r="E877" s="81">
        <v>1922</v>
      </c>
      <c r="F877" s="281" t="s">
        <v>13624</v>
      </c>
      <c r="G877" s="83">
        <v>600</v>
      </c>
      <c r="H877" s="282" t="s">
        <v>10651</v>
      </c>
    </row>
    <row r="878" s="74" customFormat="1" ht="24" customHeight="1" spans="1:8">
      <c r="A878" s="81">
        <v>876</v>
      </c>
      <c r="B878" s="279" t="s">
        <v>13625</v>
      </c>
      <c r="C878" s="83">
        <v>600</v>
      </c>
      <c r="D878" s="280" t="s">
        <v>10416</v>
      </c>
      <c r="E878" s="81">
        <v>1923</v>
      </c>
      <c r="F878" s="281" t="s">
        <v>13626</v>
      </c>
      <c r="G878" s="83">
        <v>600</v>
      </c>
      <c r="H878" s="282" t="s">
        <v>10651</v>
      </c>
    </row>
    <row r="879" s="74" customFormat="1" ht="24" customHeight="1" spans="1:8">
      <c r="A879" s="81">
        <v>877</v>
      </c>
      <c r="B879" s="279" t="s">
        <v>13627</v>
      </c>
      <c r="C879" s="83">
        <v>600</v>
      </c>
      <c r="D879" s="280" t="s">
        <v>10416</v>
      </c>
      <c r="E879" s="81">
        <v>1924</v>
      </c>
      <c r="F879" s="281" t="s">
        <v>13628</v>
      </c>
      <c r="G879" s="83">
        <v>600</v>
      </c>
      <c r="H879" s="282" t="s">
        <v>10651</v>
      </c>
    </row>
    <row r="880" s="74" customFormat="1" ht="24" customHeight="1" spans="1:8">
      <c r="A880" s="81">
        <v>878</v>
      </c>
      <c r="B880" s="285" t="s">
        <v>13629</v>
      </c>
      <c r="C880" s="83">
        <v>200</v>
      </c>
      <c r="D880" s="286" t="s">
        <v>10416</v>
      </c>
      <c r="E880" s="81">
        <v>1925</v>
      </c>
      <c r="F880" s="281" t="s">
        <v>13630</v>
      </c>
      <c r="G880" s="83">
        <v>600</v>
      </c>
      <c r="H880" s="282" t="s">
        <v>10651</v>
      </c>
    </row>
    <row r="881" s="74" customFormat="1" ht="24" customHeight="1" spans="1:8">
      <c r="A881" s="81">
        <v>879</v>
      </c>
      <c r="B881" s="279" t="s">
        <v>13631</v>
      </c>
      <c r="C881" s="83">
        <v>600</v>
      </c>
      <c r="D881" s="280" t="s">
        <v>10416</v>
      </c>
      <c r="E881" s="81">
        <v>1926</v>
      </c>
      <c r="F881" s="281" t="s">
        <v>13632</v>
      </c>
      <c r="G881" s="83">
        <v>600</v>
      </c>
      <c r="H881" s="282" t="s">
        <v>10651</v>
      </c>
    </row>
    <row r="882" s="74" customFormat="1" ht="24" customHeight="1" spans="1:8">
      <c r="A882" s="81">
        <v>880</v>
      </c>
      <c r="B882" s="279" t="s">
        <v>13633</v>
      </c>
      <c r="C882" s="83">
        <v>600</v>
      </c>
      <c r="D882" s="280" t="s">
        <v>10416</v>
      </c>
      <c r="E882" s="81">
        <v>1927</v>
      </c>
      <c r="F882" s="281" t="s">
        <v>13634</v>
      </c>
      <c r="G882" s="83">
        <v>600</v>
      </c>
      <c r="H882" s="282" t="s">
        <v>10651</v>
      </c>
    </row>
    <row r="883" s="74" customFormat="1" ht="24" customHeight="1" spans="1:8">
      <c r="A883" s="81">
        <v>881</v>
      </c>
      <c r="B883" s="279" t="s">
        <v>13635</v>
      </c>
      <c r="C883" s="83">
        <v>600</v>
      </c>
      <c r="D883" s="280" t="s">
        <v>10416</v>
      </c>
      <c r="E883" s="81">
        <v>1928</v>
      </c>
      <c r="F883" s="287" t="s">
        <v>13636</v>
      </c>
      <c r="G883" s="83">
        <v>600</v>
      </c>
      <c r="H883" s="288" t="s">
        <v>10651</v>
      </c>
    </row>
    <row r="884" s="74" customFormat="1" ht="24" customHeight="1" spans="1:8">
      <c r="A884" s="81">
        <v>882</v>
      </c>
      <c r="B884" s="279" t="s">
        <v>13637</v>
      </c>
      <c r="C884" s="83">
        <v>600</v>
      </c>
      <c r="D884" s="280" t="s">
        <v>10416</v>
      </c>
      <c r="E884" s="81">
        <v>1929</v>
      </c>
      <c r="F884" s="289" t="s">
        <v>13638</v>
      </c>
      <c r="G884" s="83">
        <v>600</v>
      </c>
      <c r="H884" s="290" t="s">
        <v>10651</v>
      </c>
    </row>
    <row r="885" s="74" customFormat="1" ht="24" customHeight="1" spans="1:8">
      <c r="A885" s="81">
        <v>883</v>
      </c>
      <c r="B885" s="279" t="s">
        <v>13639</v>
      </c>
      <c r="C885" s="83">
        <v>600</v>
      </c>
      <c r="D885" s="280" t="s">
        <v>10416</v>
      </c>
      <c r="E885" s="81">
        <v>1930</v>
      </c>
      <c r="F885" s="289" t="s">
        <v>13640</v>
      </c>
      <c r="G885" s="83">
        <v>600</v>
      </c>
      <c r="H885" s="290" t="s">
        <v>10651</v>
      </c>
    </row>
    <row r="886" s="74" customFormat="1" ht="24" customHeight="1" spans="1:8">
      <c r="A886" s="81">
        <v>884</v>
      </c>
      <c r="B886" s="279" t="s">
        <v>13641</v>
      </c>
      <c r="C886" s="83">
        <v>600</v>
      </c>
      <c r="D886" s="280" t="s">
        <v>10416</v>
      </c>
      <c r="E886" s="81">
        <v>1931</v>
      </c>
      <c r="F886" s="289" t="s">
        <v>13642</v>
      </c>
      <c r="G886" s="83">
        <v>400</v>
      </c>
      <c r="H886" s="290" t="s">
        <v>10651</v>
      </c>
    </row>
    <row r="887" s="74" customFormat="1" ht="24" customHeight="1" spans="1:8">
      <c r="A887" s="81">
        <v>885</v>
      </c>
      <c r="B887" s="279" t="s">
        <v>13643</v>
      </c>
      <c r="C887" s="83">
        <v>600</v>
      </c>
      <c r="D887" s="280" t="s">
        <v>10416</v>
      </c>
      <c r="E887" s="81">
        <v>1932</v>
      </c>
      <c r="F887" s="281" t="s">
        <v>13644</v>
      </c>
      <c r="G887" s="83">
        <v>600</v>
      </c>
      <c r="H887" s="282" t="s">
        <v>10651</v>
      </c>
    </row>
    <row r="888" s="74" customFormat="1" ht="24" customHeight="1" spans="1:8">
      <c r="A888" s="81">
        <v>886</v>
      </c>
      <c r="B888" s="285" t="s">
        <v>13645</v>
      </c>
      <c r="C888" s="83">
        <v>400</v>
      </c>
      <c r="D888" s="286" t="s">
        <v>10416</v>
      </c>
      <c r="E888" s="81">
        <v>1933</v>
      </c>
      <c r="F888" s="103" t="s">
        <v>13646</v>
      </c>
      <c r="G888" s="83">
        <v>600</v>
      </c>
      <c r="H888" s="41" t="s">
        <v>10651</v>
      </c>
    </row>
    <row r="889" s="74" customFormat="1" ht="24" customHeight="1" spans="1:8">
      <c r="A889" s="81">
        <v>887</v>
      </c>
      <c r="B889" s="279" t="s">
        <v>13647</v>
      </c>
      <c r="C889" s="83">
        <v>600</v>
      </c>
      <c r="D889" s="280" t="s">
        <v>10416</v>
      </c>
      <c r="E889" s="81">
        <v>1934</v>
      </c>
      <c r="F889" s="291" t="s">
        <v>13648</v>
      </c>
      <c r="G889" s="83">
        <v>600</v>
      </c>
      <c r="H889" s="292" t="s">
        <v>10878</v>
      </c>
    </row>
    <row r="890" s="74" customFormat="1" ht="24" customHeight="1" spans="1:8">
      <c r="A890" s="81">
        <v>888</v>
      </c>
      <c r="B890" s="279" t="s">
        <v>13649</v>
      </c>
      <c r="C890" s="83">
        <v>600</v>
      </c>
      <c r="D890" s="280" t="s">
        <v>10416</v>
      </c>
      <c r="E890" s="81">
        <v>1935</v>
      </c>
      <c r="F890" s="293" t="s">
        <v>13650</v>
      </c>
      <c r="G890" s="83">
        <v>600</v>
      </c>
      <c r="H890" s="292" t="s">
        <v>10878</v>
      </c>
    </row>
    <row r="891" s="74" customFormat="1" ht="24" customHeight="1" spans="1:8">
      <c r="A891" s="81">
        <v>889</v>
      </c>
      <c r="B891" s="279" t="s">
        <v>13651</v>
      </c>
      <c r="C891" s="83">
        <v>600</v>
      </c>
      <c r="D891" s="280" t="s">
        <v>10416</v>
      </c>
      <c r="E891" s="81">
        <v>1936</v>
      </c>
      <c r="F891" s="293" t="s">
        <v>13652</v>
      </c>
      <c r="G891" s="83">
        <v>600</v>
      </c>
      <c r="H891" s="292" t="s">
        <v>10878</v>
      </c>
    </row>
    <row r="892" s="74" customFormat="1" ht="24" customHeight="1" spans="1:8">
      <c r="A892" s="81">
        <v>890</v>
      </c>
      <c r="B892" s="279" t="s">
        <v>13653</v>
      </c>
      <c r="C892" s="83">
        <v>600</v>
      </c>
      <c r="D892" s="280" t="s">
        <v>10416</v>
      </c>
      <c r="E892" s="81">
        <v>1937</v>
      </c>
      <c r="F892" s="291" t="s">
        <v>13654</v>
      </c>
      <c r="G892" s="83">
        <v>600</v>
      </c>
      <c r="H892" s="292" t="s">
        <v>10878</v>
      </c>
    </row>
    <row r="893" s="74" customFormat="1" ht="24" customHeight="1" spans="1:8">
      <c r="A893" s="81">
        <v>891</v>
      </c>
      <c r="B893" s="294" t="s">
        <v>13655</v>
      </c>
      <c r="C893" s="83">
        <v>600</v>
      </c>
      <c r="D893" s="295" t="s">
        <v>10416</v>
      </c>
      <c r="E893" s="81">
        <v>1938</v>
      </c>
      <c r="F893" s="291" t="s">
        <v>13656</v>
      </c>
      <c r="G893" s="83">
        <v>600</v>
      </c>
      <c r="H893" s="292" t="s">
        <v>10878</v>
      </c>
    </row>
    <row r="894" s="74" customFormat="1" ht="24" customHeight="1" spans="1:8">
      <c r="A894" s="81">
        <v>892</v>
      </c>
      <c r="B894" s="279" t="s">
        <v>13657</v>
      </c>
      <c r="C894" s="83">
        <v>600</v>
      </c>
      <c r="D894" s="280" t="s">
        <v>10416</v>
      </c>
      <c r="E894" s="81">
        <v>1939</v>
      </c>
      <c r="F894" s="291" t="s">
        <v>13658</v>
      </c>
      <c r="G894" s="83">
        <v>600</v>
      </c>
      <c r="H894" s="292" t="s">
        <v>10878</v>
      </c>
    </row>
    <row r="895" s="74" customFormat="1" ht="24" customHeight="1" spans="1:8">
      <c r="A895" s="81">
        <v>893</v>
      </c>
      <c r="B895" s="279" t="s">
        <v>13659</v>
      </c>
      <c r="C895" s="83">
        <v>600</v>
      </c>
      <c r="D895" s="280" t="s">
        <v>10416</v>
      </c>
      <c r="E895" s="81">
        <v>1940</v>
      </c>
      <c r="F895" s="291" t="s">
        <v>13660</v>
      </c>
      <c r="G895" s="83">
        <v>600</v>
      </c>
      <c r="H895" s="292" t="s">
        <v>10878</v>
      </c>
    </row>
    <row r="896" s="74" customFormat="1" ht="24" customHeight="1" spans="1:8">
      <c r="A896" s="81">
        <v>894</v>
      </c>
      <c r="B896" s="279" t="s">
        <v>13661</v>
      </c>
      <c r="C896" s="83">
        <v>600</v>
      </c>
      <c r="D896" s="280" t="s">
        <v>10416</v>
      </c>
      <c r="E896" s="81">
        <v>1941</v>
      </c>
      <c r="F896" s="291" t="s">
        <v>13662</v>
      </c>
      <c r="G896" s="83">
        <v>600</v>
      </c>
      <c r="H896" s="292" t="s">
        <v>10878</v>
      </c>
    </row>
    <row r="897" s="74" customFormat="1" ht="24" customHeight="1" spans="1:8">
      <c r="A897" s="81">
        <v>895</v>
      </c>
      <c r="B897" s="279" t="s">
        <v>13663</v>
      </c>
      <c r="C897" s="83">
        <v>600</v>
      </c>
      <c r="D897" s="280" t="s">
        <v>10416</v>
      </c>
      <c r="E897" s="81">
        <v>1942</v>
      </c>
      <c r="F897" s="291" t="s">
        <v>13664</v>
      </c>
      <c r="G897" s="83">
        <v>600</v>
      </c>
      <c r="H897" s="292" t="s">
        <v>10878</v>
      </c>
    </row>
    <row r="898" s="74" customFormat="1" ht="24" customHeight="1" spans="1:8">
      <c r="A898" s="81">
        <v>896</v>
      </c>
      <c r="B898" s="279" t="s">
        <v>13665</v>
      </c>
      <c r="C898" s="83">
        <v>600</v>
      </c>
      <c r="D898" s="280" t="s">
        <v>10416</v>
      </c>
      <c r="E898" s="81">
        <v>1943</v>
      </c>
      <c r="F898" s="291" t="s">
        <v>13666</v>
      </c>
      <c r="G898" s="83">
        <v>600</v>
      </c>
      <c r="H898" s="292" t="s">
        <v>10878</v>
      </c>
    </row>
    <row r="899" s="74" customFormat="1" ht="24" customHeight="1" spans="1:8">
      <c r="A899" s="81">
        <v>897</v>
      </c>
      <c r="B899" s="279" t="s">
        <v>13667</v>
      </c>
      <c r="C899" s="83">
        <v>500</v>
      </c>
      <c r="D899" s="280" t="s">
        <v>10416</v>
      </c>
      <c r="E899" s="81">
        <v>1944</v>
      </c>
      <c r="F899" s="291" t="s">
        <v>6557</v>
      </c>
      <c r="G899" s="83">
        <v>600</v>
      </c>
      <c r="H899" s="292" t="s">
        <v>10878</v>
      </c>
    </row>
    <row r="900" s="74" customFormat="1" ht="24" customHeight="1" spans="1:8">
      <c r="A900" s="81">
        <v>898</v>
      </c>
      <c r="B900" s="279" t="s">
        <v>13668</v>
      </c>
      <c r="C900" s="83">
        <v>600</v>
      </c>
      <c r="D900" s="280" t="s">
        <v>10416</v>
      </c>
      <c r="E900" s="81">
        <v>1945</v>
      </c>
      <c r="F900" s="296" t="s">
        <v>13669</v>
      </c>
      <c r="G900" s="83">
        <v>600</v>
      </c>
      <c r="H900" s="292" t="s">
        <v>10878</v>
      </c>
    </row>
    <row r="901" s="74" customFormat="1" ht="24" customHeight="1" spans="1:8">
      <c r="A901" s="81">
        <v>899</v>
      </c>
      <c r="B901" s="285" t="s">
        <v>13670</v>
      </c>
      <c r="C901" s="83">
        <v>200</v>
      </c>
      <c r="D901" s="286" t="s">
        <v>10416</v>
      </c>
      <c r="E901" s="81">
        <v>1946</v>
      </c>
      <c r="F901" s="291" t="s">
        <v>13671</v>
      </c>
      <c r="G901" s="83">
        <v>600</v>
      </c>
      <c r="H901" s="292" t="s">
        <v>10878</v>
      </c>
    </row>
    <row r="902" s="74" customFormat="1" ht="24" customHeight="1" spans="1:8">
      <c r="A902" s="81">
        <v>900</v>
      </c>
      <c r="B902" s="279" t="s">
        <v>13672</v>
      </c>
      <c r="C902" s="83">
        <v>600</v>
      </c>
      <c r="D902" s="280" t="s">
        <v>11044</v>
      </c>
      <c r="E902" s="81">
        <v>1947</v>
      </c>
      <c r="F902" s="291" t="s">
        <v>13673</v>
      </c>
      <c r="G902" s="83">
        <v>600</v>
      </c>
      <c r="H902" s="292" t="s">
        <v>10878</v>
      </c>
    </row>
    <row r="903" s="74" customFormat="1" ht="24" customHeight="1" spans="1:8">
      <c r="A903" s="81">
        <v>901</v>
      </c>
      <c r="B903" s="279" t="s">
        <v>13674</v>
      </c>
      <c r="C903" s="83">
        <v>600</v>
      </c>
      <c r="D903" s="280" t="s">
        <v>11044</v>
      </c>
      <c r="E903" s="81">
        <v>1948</v>
      </c>
      <c r="F903" s="297" t="s">
        <v>13675</v>
      </c>
      <c r="G903" s="83">
        <v>600</v>
      </c>
      <c r="H903" s="292" t="s">
        <v>10878</v>
      </c>
    </row>
    <row r="904" s="74" customFormat="1" ht="24" customHeight="1" spans="1:8">
      <c r="A904" s="81">
        <v>902</v>
      </c>
      <c r="B904" s="279" t="s">
        <v>13676</v>
      </c>
      <c r="C904" s="83">
        <v>600</v>
      </c>
      <c r="D904" s="280" t="s">
        <v>11044</v>
      </c>
      <c r="E904" s="81">
        <v>1949</v>
      </c>
      <c r="F904" s="297" t="s">
        <v>13677</v>
      </c>
      <c r="G904" s="83">
        <v>600</v>
      </c>
      <c r="H904" s="292" t="s">
        <v>10878</v>
      </c>
    </row>
    <row r="905" s="74" customFormat="1" ht="24" customHeight="1" spans="1:8">
      <c r="A905" s="81">
        <v>903</v>
      </c>
      <c r="B905" s="279" t="s">
        <v>13678</v>
      </c>
      <c r="C905" s="83">
        <v>600</v>
      </c>
      <c r="D905" s="280" t="s">
        <v>11044</v>
      </c>
      <c r="E905" s="81">
        <v>1950</v>
      </c>
      <c r="F905" s="297" t="s">
        <v>13679</v>
      </c>
      <c r="G905" s="83">
        <v>600</v>
      </c>
      <c r="H905" s="292" t="s">
        <v>10878</v>
      </c>
    </row>
    <row r="906" s="74" customFormat="1" ht="24" customHeight="1" spans="1:8">
      <c r="A906" s="81">
        <v>904</v>
      </c>
      <c r="B906" s="279" t="s">
        <v>13680</v>
      </c>
      <c r="C906" s="83">
        <v>600</v>
      </c>
      <c r="D906" s="280" t="s">
        <v>11044</v>
      </c>
      <c r="E906" s="81">
        <v>1951</v>
      </c>
      <c r="F906" s="291" t="s">
        <v>13681</v>
      </c>
      <c r="G906" s="83">
        <v>600</v>
      </c>
      <c r="H906" s="292" t="s">
        <v>10878</v>
      </c>
    </row>
    <row r="907" s="74" customFormat="1" ht="24" customHeight="1" spans="1:8">
      <c r="A907" s="81">
        <v>905</v>
      </c>
      <c r="B907" s="279" t="s">
        <v>13682</v>
      </c>
      <c r="C907" s="83">
        <v>600</v>
      </c>
      <c r="D907" s="280" t="s">
        <v>11044</v>
      </c>
      <c r="E907" s="81">
        <v>1952</v>
      </c>
      <c r="F907" s="291" t="s">
        <v>13683</v>
      </c>
      <c r="G907" s="83">
        <v>600</v>
      </c>
      <c r="H907" s="292" t="s">
        <v>10878</v>
      </c>
    </row>
    <row r="908" s="74" customFormat="1" ht="24" customHeight="1" spans="1:8">
      <c r="A908" s="81">
        <v>906</v>
      </c>
      <c r="B908" s="279" t="s">
        <v>13684</v>
      </c>
      <c r="C908" s="83">
        <v>600</v>
      </c>
      <c r="D908" s="280" t="s">
        <v>11044</v>
      </c>
      <c r="E908" s="81">
        <v>1953</v>
      </c>
      <c r="F908" s="291" t="s">
        <v>13685</v>
      </c>
      <c r="G908" s="83">
        <v>600</v>
      </c>
      <c r="H908" s="292" t="s">
        <v>10878</v>
      </c>
    </row>
    <row r="909" s="74" customFormat="1" ht="24" customHeight="1" spans="1:8">
      <c r="A909" s="81">
        <v>907</v>
      </c>
      <c r="B909" s="279" t="s">
        <v>13686</v>
      </c>
      <c r="C909" s="83">
        <v>600</v>
      </c>
      <c r="D909" s="280" t="s">
        <v>11044</v>
      </c>
      <c r="E909" s="81">
        <v>1954</v>
      </c>
      <c r="F909" s="291" t="s">
        <v>13687</v>
      </c>
      <c r="G909" s="83">
        <v>600</v>
      </c>
      <c r="H909" s="292" t="s">
        <v>10878</v>
      </c>
    </row>
    <row r="910" s="74" customFormat="1" ht="24" customHeight="1" spans="1:8">
      <c r="A910" s="81">
        <v>908</v>
      </c>
      <c r="B910" s="279" t="s">
        <v>13541</v>
      </c>
      <c r="C910" s="83">
        <v>600</v>
      </c>
      <c r="D910" s="280" t="s">
        <v>11044</v>
      </c>
      <c r="E910" s="81">
        <v>1955</v>
      </c>
      <c r="F910" s="291" t="s">
        <v>13688</v>
      </c>
      <c r="G910" s="83">
        <v>600</v>
      </c>
      <c r="H910" s="292" t="s">
        <v>10878</v>
      </c>
    </row>
    <row r="911" s="74" customFormat="1" ht="24" customHeight="1" spans="1:8">
      <c r="A911" s="81">
        <v>909</v>
      </c>
      <c r="B911" s="279" t="s">
        <v>13689</v>
      </c>
      <c r="C911" s="83">
        <v>600</v>
      </c>
      <c r="D911" s="280" t="s">
        <v>11044</v>
      </c>
      <c r="E911" s="81">
        <v>1956</v>
      </c>
      <c r="F911" s="291" t="s">
        <v>13690</v>
      </c>
      <c r="G911" s="83">
        <v>600</v>
      </c>
      <c r="H911" s="292" t="s">
        <v>10878</v>
      </c>
    </row>
    <row r="912" s="74" customFormat="1" ht="24" customHeight="1" spans="1:8">
      <c r="A912" s="81">
        <v>910</v>
      </c>
      <c r="B912" s="279" t="s">
        <v>13691</v>
      </c>
      <c r="C912" s="83">
        <v>600</v>
      </c>
      <c r="D912" s="280" t="s">
        <v>11044</v>
      </c>
      <c r="E912" s="81">
        <v>1957</v>
      </c>
      <c r="F912" s="291" t="s">
        <v>13692</v>
      </c>
      <c r="G912" s="83">
        <v>600</v>
      </c>
      <c r="H912" s="292" t="s">
        <v>10878</v>
      </c>
    </row>
    <row r="913" s="74" customFormat="1" ht="24" customHeight="1" spans="1:8">
      <c r="A913" s="81">
        <v>911</v>
      </c>
      <c r="B913" s="279" t="s">
        <v>13693</v>
      </c>
      <c r="C913" s="83">
        <v>500</v>
      </c>
      <c r="D913" s="280" t="s">
        <v>11044</v>
      </c>
      <c r="E913" s="81">
        <v>1958</v>
      </c>
      <c r="F913" s="298" t="s">
        <v>13694</v>
      </c>
      <c r="G913" s="83">
        <v>600</v>
      </c>
      <c r="H913" s="299" t="s">
        <v>10878</v>
      </c>
    </row>
    <row r="914" s="74" customFormat="1" ht="24" customHeight="1" spans="1:8">
      <c r="A914" s="81">
        <v>912</v>
      </c>
      <c r="B914" s="279" t="s">
        <v>13695</v>
      </c>
      <c r="C914" s="83">
        <v>500</v>
      </c>
      <c r="D914" s="280" t="s">
        <v>11044</v>
      </c>
      <c r="E914" s="81">
        <v>1959</v>
      </c>
      <c r="F914" s="291" t="s">
        <v>1860</v>
      </c>
      <c r="G914" s="83">
        <v>600</v>
      </c>
      <c r="H914" s="299" t="s">
        <v>10878</v>
      </c>
    </row>
    <row r="915" s="74" customFormat="1" ht="24" customHeight="1" spans="1:8">
      <c r="A915" s="81">
        <v>913</v>
      </c>
      <c r="B915" s="279" t="s">
        <v>13696</v>
      </c>
      <c r="C915" s="83">
        <v>500</v>
      </c>
      <c r="D915" s="280" t="s">
        <v>11044</v>
      </c>
      <c r="E915" s="81">
        <v>1960</v>
      </c>
      <c r="F915" s="298" t="s">
        <v>13697</v>
      </c>
      <c r="G915" s="83">
        <v>600</v>
      </c>
      <c r="H915" s="299" t="s">
        <v>10878</v>
      </c>
    </row>
    <row r="916" s="74" customFormat="1" ht="24" customHeight="1" spans="1:8">
      <c r="A916" s="81">
        <v>914</v>
      </c>
      <c r="B916" s="279" t="s">
        <v>13698</v>
      </c>
      <c r="C916" s="83">
        <v>500</v>
      </c>
      <c r="D916" s="280" t="s">
        <v>11044</v>
      </c>
      <c r="E916" s="81">
        <v>1961</v>
      </c>
      <c r="F916" s="300" t="s">
        <v>13699</v>
      </c>
      <c r="G916" s="83">
        <v>600</v>
      </c>
      <c r="H916" s="301" t="s">
        <v>10878</v>
      </c>
    </row>
    <row r="917" s="74" customFormat="1" ht="24" customHeight="1" spans="1:8">
      <c r="A917" s="81">
        <v>915</v>
      </c>
      <c r="B917" s="279" t="s">
        <v>13700</v>
      </c>
      <c r="C917" s="83">
        <v>500</v>
      </c>
      <c r="D917" s="280" t="s">
        <v>11044</v>
      </c>
      <c r="E917" s="81">
        <v>1962</v>
      </c>
      <c r="F917" s="300" t="s">
        <v>13701</v>
      </c>
      <c r="G917" s="83">
        <v>600</v>
      </c>
      <c r="H917" s="301" t="s">
        <v>10878</v>
      </c>
    </row>
    <row r="918" s="74" customFormat="1" ht="24" customHeight="1" spans="1:8">
      <c r="A918" s="81">
        <v>916</v>
      </c>
      <c r="B918" s="279" t="s">
        <v>13702</v>
      </c>
      <c r="C918" s="83">
        <v>500</v>
      </c>
      <c r="D918" s="280" t="s">
        <v>11044</v>
      </c>
      <c r="E918" s="81">
        <v>1963</v>
      </c>
      <c r="F918" s="138" t="s">
        <v>13703</v>
      </c>
      <c r="G918" s="83">
        <v>1800</v>
      </c>
      <c r="H918" s="19" t="s">
        <v>10878</v>
      </c>
    </row>
    <row r="919" s="74" customFormat="1" ht="24" customHeight="1" spans="1:8">
      <c r="A919" s="81">
        <v>917</v>
      </c>
      <c r="B919" s="302" t="s">
        <v>13704</v>
      </c>
      <c r="C919" s="83">
        <v>600</v>
      </c>
      <c r="D919" s="280" t="s">
        <v>11324</v>
      </c>
      <c r="E919" s="81">
        <v>1964</v>
      </c>
      <c r="F919" s="300" t="s">
        <v>12843</v>
      </c>
      <c r="G919" s="83">
        <v>600</v>
      </c>
      <c r="H919" s="301" t="s">
        <v>10878</v>
      </c>
    </row>
    <row r="920" s="74" customFormat="1" ht="24" customHeight="1" spans="1:8">
      <c r="A920" s="81">
        <v>918</v>
      </c>
      <c r="B920" s="279" t="s">
        <v>13705</v>
      </c>
      <c r="C920" s="83">
        <v>600</v>
      </c>
      <c r="D920" s="280" t="s">
        <v>11324</v>
      </c>
      <c r="E920" s="81">
        <v>1965</v>
      </c>
      <c r="F920" s="300" t="s">
        <v>13706</v>
      </c>
      <c r="G920" s="83">
        <v>600</v>
      </c>
      <c r="H920" s="301" t="s">
        <v>10878</v>
      </c>
    </row>
    <row r="921" s="74" customFormat="1" ht="24" customHeight="1" spans="1:8">
      <c r="A921" s="81">
        <v>919</v>
      </c>
      <c r="B921" s="279" t="s">
        <v>13707</v>
      </c>
      <c r="C921" s="83">
        <v>600</v>
      </c>
      <c r="D921" s="280" t="s">
        <v>11324</v>
      </c>
      <c r="E921" s="81">
        <v>1966</v>
      </c>
      <c r="F921" s="300" t="s">
        <v>13708</v>
      </c>
      <c r="G921" s="83">
        <v>600</v>
      </c>
      <c r="H921" s="301" t="s">
        <v>10878</v>
      </c>
    </row>
    <row r="922" s="74" customFormat="1" ht="24" customHeight="1" spans="1:8">
      <c r="A922" s="81">
        <v>920</v>
      </c>
      <c r="B922" s="279" t="s">
        <v>13709</v>
      </c>
      <c r="C922" s="83">
        <v>600</v>
      </c>
      <c r="D922" s="280" t="s">
        <v>11324</v>
      </c>
      <c r="E922" s="81">
        <v>1967</v>
      </c>
      <c r="F922" s="300" t="s">
        <v>13710</v>
      </c>
      <c r="G922" s="83">
        <v>600</v>
      </c>
      <c r="H922" s="301" t="s">
        <v>10878</v>
      </c>
    </row>
    <row r="923" s="74" customFormat="1" ht="24" customHeight="1" spans="1:8">
      <c r="A923" s="81">
        <v>921</v>
      </c>
      <c r="B923" s="279" t="s">
        <v>13711</v>
      </c>
      <c r="C923" s="83">
        <v>600</v>
      </c>
      <c r="D923" s="280" t="s">
        <v>11324</v>
      </c>
      <c r="E923" s="81">
        <v>1968</v>
      </c>
      <c r="F923" s="300" t="s">
        <v>13712</v>
      </c>
      <c r="G923" s="83">
        <v>600</v>
      </c>
      <c r="H923" s="301" t="s">
        <v>10878</v>
      </c>
    </row>
    <row r="924" s="74" customFormat="1" ht="24" customHeight="1" spans="1:8">
      <c r="A924" s="81">
        <v>922</v>
      </c>
      <c r="B924" s="279" t="s">
        <v>13713</v>
      </c>
      <c r="C924" s="83">
        <v>600</v>
      </c>
      <c r="D924" s="280" t="s">
        <v>9</v>
      </c>
      <c r="E924" s="81">
        <v>1969</v>
      </c>
      <c r="F924" s="303" t="s">
        <v>13714</v>
      </c>
      <c r="G924" s="83">
        <v>500</v>
      </c>
      <c r="H924" s="301" t="s">
        <v>10878</v>
      </c>
    </row>
    <row r="925" s="74" customFormat="1" ht="24" customHeight="1" spans="1:8">
      <c r="A925" s="81">
        <v>923</v>
      </c>
      <c r="B925" s="279" t="s">
        <v>13715</v>
      </c>
      <c r="C925" s="83">
        <v>600</v>
      </c>
      <c r="D925" s="280" t="s">
        <v>9</v>
      </c>
      <c r="E925" s="81">
        <v>1970</v>
      </c>
      <c r="F925" s="224" t="s">
        <v>5280</v>
      </c>
      <c r="G925" s="83">
        <v>2400</v>
      </c>
      <c r="H925" s="301" t="s">
        <v>10878</v>
      </c>
    </row>
    <row r="926" s="74" customFormat="1" ht="24" customHeight="1" spans="1:8">
      <c r="A926" s="81">
        <v>924</v>
      </c>
      <c r="B926" s="279" t="s">
        <v>13716</v>
      </c>
      <c r="C926" s="83">
        <v>600</v>
      </c>
      <c r="D926" s="280" t="s">
        <v>9</v>
      </c>
      <c r="E926" s="81">
        <v>1971</v>
      </c>
      <c r="F926" s="300" t="s">
        <v>13717</v>
      </c>
      <c r="G926" s="83">
        <v>600</v>
      </c>
      <c r="H926" s="301" t="s">
        <v>10878</v>
      </c>
    </row>
    <row r="927" s="74" customFormat="1" ht="24" customHeight="1" spans="1:8">
      <c r="A927" s="81">
        <v>925</v>
      </c>
      <c r="B927" s="279" t="s">
        <v>13718</v>
      </c>
      <c r="C927" s="83">
        <v>600</v>
      </c>
      <c r="D927" s="280" t="s">
        <v>9</v>
      </c>
      <c r="E927" s="81">
        <v>1972</v>
      </c>
      <c r="F927" s="291" t="s">
        <v>13719</v>
      </c>
      <c r="G927" s="83">
        <v>600</v>
      </c>
      <c r="H927" s="292" t="s">
        <v>10878</v>
      </c>
    </row>
    <row r="928" s="74" customFormat="1" ht="24" customHeight="1" spans="1:8">
      <c r="A928" s="81">
        <v>926</v>
      </c>
      <c r="B928" s="279" t="s">
        <v>13720</v>
      </c>
      <c r="C928" s="83">
        <v>600</v>
      </c>
      <c r="D928" s="280" t="s">
        <v>9</v>
      </c>
      <c r="E928" s="81">
        <v>1973</v>
      </c>
      <c r="F928" s="87" t="s">
        <v>13721</v>
      </c>
      <c r="G928" s="83">
        <v>600</v>
      </c>
      <c r="H928" s="19" t="s">
        <v>11219</v>
      </c>
    </row>
    <row r="929" s="74" customFormat="1" ht="24" customHeight="1" spans="1:8">
      <c r="A929" s="81">
        <v>927</v>
      </c>
      <c r="B929" s="279" t="s">
        <v>13722</v>
      </c>
      <c r="C929" s="83">
        <v>400</v>
      </c>
      <c r="D929" s="280" t="s">
        <v>9</v>
      </c>
      <c r="E929" s="81">
        <v>1974</v>
      </c>
      <c r="F929" s="87" t="s">
        <v>13723</v>
      </c>
      <c r="G929" s="83">
        <v>600</v>
      </c>
      <c r="H929" s="19" t="s">
        <v>11219</v>
      </c>
    </row>
    <row r="930" s="74" customFormat="1" ht="24" customHeight="1" spans="1:8">
      <c r="A930" s="81">
        <v>928</v>
      </c>
      <c r="B930" s="279" t="s">
        <v>13724</v>
      </c>
      <c r="C930" s="83">
        <v>600</v>
      </c>
      <c r="D930" s="280" t="s">
        <v>9</v>
      </c>
      <c r="E930" s="81">
        <v>1975</v>
      </c>
      <c r="F930" s="304" t="s">
        <v>13725</v>
      </c>
      <c r="G930" s="83">
        <v>600</v>
      </c>
      <c r="H930" s="19" t="s">
        <v>11219</v>
      </c>
    </row>
    <row r="931" s="74" customFormat="1" ht="24" customHeight="1" spans="1:8">
      <c r="A931" s="81">
        <v>929</v>
      </c>
      <c r="B931" s="279" t="s">
        <v>13726</v>
      </c>
      <c r="C931" s="83">
        <v>600</v>
      </c>
      <c r="D931" s="280" t="s">
        <v>9</v>
      </c>
      <c r="E931" s="81">
        <v>1976</v>
      </c>
      <c r="F931" s="304" t="s">
        <v>13727</v>
      </c>
      <c r="G931" s="83">
        <v>600</v>
      </c>
      <c r="H931" s="19" t="s">
        <v>11219</v>
      </c>
    </row>
    <row r="932" s="74" customFormat="1" ht="24" customHeight="1" spans="1:8">
      <c r="A932" s="81">
        <v>930</v>
      </c>
      <c r="B932" s="279" t="s">
        <v>13728</v>
      </c>
      <c r="C932" s="83">
        <v>600</v>
      </c>
      <c r="D932" s="280" t="s">
        <v>9</v>
      </c>
      <c r="E932" s="81">
        <v>1977</v>
      </c>
      <c r="F932" s="87" t="s">
        <v>13729</v>
      </c>
      <c r="G932" s="83">
        <v>600</v>
      </c>
      <c r="H932" s="19" t="s">
        <v>11219</v>
      </c>
    </row>
    <row r="933" s="74" customFormat="1" ht="24" customHeight="1" spans="1:8">
      <c r="A933" s="81">
        <v>931</v>
      </c>
      <c r="B933" s="279" t="s">
        <v>13730</v>
      </c>
      <c r="C933" s="83">
        <v>600</v>
      </c>
      <c r="D933" s="280" t="s">
        <v>9</v>
      </c>
      <c r="E933" s="81">
        <v>1978</v>
      </c>
      <c r="F933" s="93" t="s">
        <v>13731</v>
      </c>
      <c r="G933" s="83">
        <v>600</v>
      </c>
      <c r="H933" s="19" t="s">
        <v>11219</v>
      </c>
    </row>
    <row r="934" s="74" customFormat="1" ht="24" customHeight="1" spans="1:8">
      <c r="A934" s="81">
        <v>932</v>
      </c>
      <c r="B934" s="279" t="s">
        <v>13732</v>
      </c>
      <c r="C934" s="83">
        <v>600</v>
      </c>
      <c r="D934" s="280" t="s">
        <v>9</v>
      </c>
      <c r="E934" s="81">
        <v>1979</v>
      </c>
      <c r="F934" s="82" t="s">
        <v>13733</v>
      </c>
      <c r="G934" s="83">
        <v>600</v>
      </c>
      <c r="H934" s="19" t="s">
        <v>11219</v>
      </c>
    </row>
    <row r="935" s="74" customFormat="1" ht="24" customHeight="1" spans="1:8">
      <c r="A935" s="81">
        <v>933</v>
      </c>
      <c r="B935" s="279" t="s">
        <v>7372</v>
      </c>
      <c r="C935" s="83">
        <v>600</v>
      </c>
      <c r="D935" s="280" t="s">
        <v>9</v>
      </c>
      <c r="E935" s="81">
        <v>1980</v>
      </c>
      <c r="F935" s="82" t="s">
        <v>13734</v>
      </c>
      <c r="G935" s="83">
        <v>600</v>
      </c>
      <c r="H935" s="19" t="s">
        <v>11219</v>
      </c>
    </row>
    <row r="936" s="74" customFormat="1" ht="24" customHeight="1" spans="1:8">
      <c r="A936" s="81">
        <v>934</v>
      </c>
      <c r="B936" s="279" t="s">
        <v>13735</v>
      </c>
      <c r="C936" s="83">
        <v>600</v>
      </c>
      <c r="D936" s="280" t="s">
        <v>9</v>
      </c>
      <c r="E936" s="81">
        <v>1981</v>
      </c>
      <c r="F936" s="82" t="s">
        <v>13292</v>
      </c>
      <c r="G936" s="83">
        <v>600</v>
      </c>
      <c r="H936" s="19" t="s">
        <v>11219</v>
      </c>
    </row>
    <row r="937" s="74" customFormat="1" ht="24" customHeight="1" spans="1:8">
      <c r="A937" s="81">
        <v>935</v>
      </c>
      <c r="B937" s="279" t="s">
        <v>13736</v>
      </c>
      <c r="C937" s="83">
        <v>600</v>
      </c>
      <c r="D937" s="280" t="s">
        <v>9</v>
      </c>
      <c r="E937" s="81">
        <v>1982</v>
      </c>
      <c r="F937" s="305" t="s">
        <v>13737</v>
      </c>
      <c r="G937" s="83">
        <v>600</v>
      </c>
      <c r="H937" s="19" t="s">
        <v>11219</v>
      </c>
    </row>
    <row r="938" s="74" customFormat="1" ht="24" customHeight="1" spans="1:8">
      <c r="A938" s="81">
        <v>936</v>
      </c>
      <c r="B938" s="279" t="s">
        <v>13738</v>
      </c>
      <c r="C938" s="83">
        <v>600</v>
      </c>
      <c r="D938" s="280" t="s">
        <v>9</v>
      </c>
      <c r="E938" s="81">
        <v>1983</v>
      </c>
      <c r="F938" s="82" t="s">
        <v>13739</v>
      </c>
      <c r="G938" s="83">
        <v>600</v>
      </c>
      <c r="H938" s="19" t="s">
        <v>11219</v>
      </c>
    </row>
    <row r="939" s="74" customFormat="1" ht="24" customHeight="1" spans="1:8">
      <c r="A939" s="81">
        <v>937</v>
      </c>
      <c r="B939" s="279" t="s">
        <v>13740</v>
      </c>
      <c r="C939" s="83">
        <v>600</v>
      </c>
      <c r="D939" s="280" t="s">
        <v>9</v>
      </c>
      <c r="E939" s="81">
        <v>1984</v>
      </c>
      <c r="F939" s="82" t="s">
        <v>13741</v>
      </c>
      <c r="G939" s="83">
        <v>600</v>
      </c>
      <c r="H939" s="19" t="s">
        <v>11219</v>
      </c>
    </row>
    <row r="940" s="74" customFormat="1" ht="24" customHeight="1" spans="1:8">
      <c r="A940" s="81">
        <v>938</v>
      </c>
      <c r="B940" s="279" t="s">
        <v>13742</v>
      </c>
      <c r="C940" s="83">
        <v>600</v>
      </c>
      <c r="D940" s="280" t="s">
        <v>9</v>
      </c>
      <c r="E940" s="81">
        <v>1985</v>
      </c>
      <c r="F940" s="82" t="s">
        <v>13743</v>
      </c>
      <c r="G940" s="83">
        <v>600</v>
      </c>
      <c r="H940" s="19" t="s">
        <v>11219</v>
      </c>
    </row>
    <row r="941" s="74" customFormat="1" ht="24" customHeight="1" spans="1:8">
      <c r="A941" s="81">
        <v>939</v>
      </c>
      <c r="B941" s="279" t="s">
        <v>13744</v>
      </c>
      <c r="C941" s="83">
        <v>600</v>
      </c>
      <c r="D941" s="280" t="s">
        <v>9</v>
      </c>
      <c r="E941" s="81">
        <v>1986</v>
      </c>
      <c r="F941" s="88" t="s">
        <v>13745</v>
      </c>
      <c r="G941" s="83">
        <v>600</v>
      </c>
      <c r="H941" s="19" t="s">
        <v>11219</v>
      </c>
    </row>
    <row r="942" s="74" customFormat="1" ht="24" customHeight="1" spans="1:8">
      <c r="A942" s="81">
        <v>940</v>
      </c>
      <c r="B942" s="302" t="s">
        <v>13746</v>
      </c>
      <c r="C942" s="83">
        <v>600</v>
      </c>
      <c r="D942" s="280" t="s">
        <v>9</v>
      </c>
      <c r="E942" s="81">
        <v>1987</v>
      </c>
      <c r="F942" s="82" t="s">
        <v>13747</v>
      </c>
      <c r="G942" s="83">
        <v>600</v>
      </c>
      <c r="H942" s="19" t="s">
        <v>11219</v>
      </c>
    </row>
    <row r="943" s="74" customFormat="1" ht="24" customHeight="1" spans="1:8">
      <c r="A943" s="81">
        <v>941</v>
      </c>
      <c r="B943" s="302" t="s">
        <v>9272</v>
      </c>
      <c r="C943" s="83">
        <v>600</v>
      </c>
      <c r="D943" s="280" t="s">
        <v>9</v>
      </c>
      <c r="E943" s="81">
        <v>1988</v>
      </c>
      <c r="F943" s="88" t="s">
        <v>13748</v>
      </c>
      <c r="G943" s="83">
        <v>600</v>
      </c>
      <c r="H943" s="19" t="s">
        <v>11219</v>
      </c>
    </row>
    <row r="944" s="74" customFormat="1" ht="24" customHeight="1" spans="1:8">
      <c r="A944" s="81">
        <v>942</v>
      </c>
      <c r="B944" s="302" t="s">
        <v>13749</v>
      </c>
      <c r="C944" s="83">
        <v>600</v>
      </c>
      <c r="D944" s="280" t="s">
        <v>9</v>
      </c>
      <c r="E944" s="81">
        <v>1989</v>
      </c>
      <c r="F944" s="82" t="s">
        <v>13750</v>
      </c>
      <c r="G944" s="83">
        <v>600</v>
      </c>
      <c r="H944" s="19" t="s">
        <v>11219</v>
      </c>
    </row>
    <row r="945" s="74" customFormat="1" ht="24" customHeight="1" spans="1:8">
      <c r="A945" s="81">
        <v>943</v>
      </c>
      <c r="B945" s="279" t="s">
        <v>13751</v>
      </c>
      <c r="C945" s="83">
        <v>600</v>
      </c>
      <c r="D945" s="280" t="s">
        <v>9</v>
      </c>
      <c r="E945" s="81">
        <v>1990</v>
      </c>
      <c r="F945" s="88" t="s">
        <v>13752</v>
      </c>
      <c r="G945" s="83">
        <v>600</v>
      </c>
      <c r="H945" s="19" t="s">
        <v>11219</v>
      </c>
    </row>
    <row r="946" s="74" customFormat="1" ht="24" customHeight="1" spans="1:8">
      <c r="A946" s="81">
        <v>944</v>
      </c>
      <c r="B946" s="279" t="s">
        <v>13753</v>
      </c>
      <c r="C946" s="83">
        <v>600</v>
      </c>
      <c r="D946" s="280" t="s">
        <v>9</v>
      </c>
      <c r="E946" s="81">
        <v>1991</v>
      </c>
      <c r="F946" s="82" t="s">
        <v>13754</v>
      </c>
      <c r="G946" s="83">
        <v>600</v>
      </c>
      <c r="H946" s="19" t="s">
        <v>11219</v>
      </c>
    </row>
    <row r="947" s="74" customFormat="1" ht="24" customHeight="1" spans="1:8">
      <c r="A947" s="81">
        <v>945</v>
      </c>
      <c r="B947" s="279" t="s">
        <v>13755</v>
      </c>
      <c r="C947" s="83">
        <v>600</v>
      </c>
      <c r="D947" s="280" t="s">
        <v>9</v>
      </c>
      <c r="E947" s="81">
        <v>1992</v>
      </c>
      <c r="F947" s="82" t="s">
        <v>13756</v>
      </c>
      <c r="G947" s="83">
        <v>600</v>
      </c>
      <c r="H947" s="19" t="s">
        <v>11219</v>
      </c>
    </row>
    <row r="948" s="74" customFormat="1" ht="24" customHeight="1" spans="1:8">
      <c r="A948" s="81">
        <v>946</v>
      </c>
      <c r="B948" s="279" t="s">
        <v>13757</v>
      </c>
      <c r="C948" s="83">
        <v>600</v>
      </c>
      <c r="D948" s="280" t="s">
        <v>9</v>
      </c>
      <c r="E948" s="81">
        <v>1993</v>
      </c>
      <c r="F948" s="82" t="s">
        <v>13758</v>
      </c>
      <c r="G948" s="83">
        <v>600</v>
      </c>
      <c r="H948" s="19" t="s">
        <v>11219</v>
      </c>
    </row>
    <row r="949" s="74" customFormat="1" ht="24" customHeight="1" spans="1:8">
      <c r="A949" s="81">
        <v>947</v>
      </c>
      <c r="B949" s="279" t="s">
        <v>13759</v>
      </c>
      <c r="C949" s="83">
        <v>600</v>
      </c>
      <c r="D949" s="280" t="s">
        <v>9</v>
      </c>
      <c r="E949" s="81">
        <v>1994</v>
      </c>
      <c r="F949" s="93" t="s">
        <v>13760</v>
      </c>
      <c r="G949" s="83">
        <v>600</v>
      </c>
      <c r="H949" s="19" t="s">
        <v>11219</v>
      </c>
    </row>
    <row r="950" s="74" customFormat="1" ht="24" customHeight="1" spans="1:8">
      <c r="A950" s="81">
        <v>948</v>
      </c>
      <c r="B950" s="279" t="s">
        <v>13761</v>
      </c>
      <c r="C950" s="83">
        <v>600</v>
      </c>
      <c r="D950" s="280" t="s">
        <v>9</v>
      </c>
      <c r="E950" s="81">
        <v>1995</v>
      </c>
      <c r="F950" s="306" t="s">
        <v>13762</v>
      </c>
      <c r="G950" s="83">
        <v>600</v>
      </c>
      <c r="H950" s="19" t="s">
        <v>11219</v>
      </c>
    </row>
    <row r="951" s="74" customFormat="1" ht="24" customHeight="1" spans="1:8">
      <c r="A951" s="81">
        <v>949</v>
      </c>
      <c r="B951" s="279" t="s">
        <v>13763</v>
      </c>
      <c r="C951" s="83">
        <v>600</v>
      </c>
      <c r="D951" s="280" t="s">
        <v>9</v>
      </c>
      <c r="E951" s="81">
        <v>1996</v>
      </c>
      <c r="F951" s="82" t="s">
        <v>13764</v>
      </c>
      <c r="G951" s="83">
        <v>600</v>
      </c>
      <c r="H951" s="19" t="s">
        <v>11219</v>
      </c>
    </row>
    <row r="952" s="74" customFormat="1" ht="24" customHeight="1" spans="1:8">
      <c r="A952" s="81">
        <v>950</v>
      </c>
      <c r="B952" s="273" t="s">
        <v>13765</v>
      </c>
      <c r="C952" s="83">
        <v>600</v>
      </c>
      <c r="D952" s="280" t="s">
        <v>9</v>
      </c>
      <c r="E952" s="81">
        <v>1997</v>
      </c>
      <c r="F952" s="82" t="s">
        <v>860</v>
      </c>
      <c r="G952" s="83">
        <v>600</v>
      </c>
      <c r="H952" s="19" t="s">
        <v>11219</v>
      </c>
    </row>
    <row r="953" s="74" customFormat="1" ht="24" customHeight="1" spans="1:8">
      <c r="A953" s="81">
        <v>951</v>
      </c>
      <c r="B953" s="273" t="s">
        <v>10063</v>
      </c>
      <c r="C953" s="83">
        <v>600</v>
      </c>
      <c r="D953" s="280" t="s">
        <v>9</v>
      </c>
      <c r="E953" s="81">
        <v>1998</v>
      </c>
      <c r="F953" s="138" t="s">
        <v>13766</v>
      </c>
      <c r="G953" s="83">
        <v>600</v>
      </c>
      <c r="H953" s="19" t="s">
        <v>11219</v>
      </c>
    </row>
    <row r="954" s="74" customFormat="1" ht="24" customHeight="1" spans="1:8">
      <c r="A954" s="81">
        <v>952</v>
      </c>
      <c r="B954" s="273" t="s">
        <v>13767</v>
      </c>
      <c r="C954" s="83">
        <v>600</v>
      </c>
      <c r="D954" s="280" t="s">
        <v>9</v>
      </c>
      <c r="E954" s="81">
        <v>1999</v>
      </c>
      <c r="F954" s="82" t="s">
        <v>13768</v>
      </c>
      <c r="G954" s="83">
        <v>600</v>
      </c>
      <c r="H954" s="19" t="s">
        <v>11219</v>
      </c>
    </row>
    <row r="955" s="74" customFormat="1" ht="24" customHeight="1" spans="1:8">
      <c r="A955" s="81">
        <v>953</v>
      </c>
      <c r="B955" s="273" t="s">
        <v>13769</v>
      </c>
      <c r="C955" s="83">
        <v>600</v>
      </c>
      <c r="D955" s="280" t="s">
        <v>9</v>
      </c>
      <c r="E955" s="81">
        <v>2000</v>
      </c>
      <c r="F955" s="103" t="s">
        <v>13770</v>
      </c>
      <c r="G955" s="83">
        <v>600</v>
      </c>
      <c r="H955" s="19" t="s">
        <v>11219</v>
      </c>
    </row>
    <row r="956" s="74" customFormat="1" ht="24" customHeight="1" spans="1:8">
      <c r="A956" s="81">
        <v>954</v>
      </c>
      <c r="B956" s="273" t="s">
        <v>13771</v>
      </c>
      <c r="C956" s="83">
        <v>600</v>
      </c>
      <c r="D956" s="280" t="s">
        <v>9</v>
      </c>
      <c r="E956" s="81">
        <v>2001</v>
      </c>
      <c r="F956" s="103" t="s">
        <v>13772</v>
      </c>
      <c r="G956" s="83">
        <v>600</v>
      </c>
      <c r="H956" s="19" t="s">
        <v>11219</v>
      </c>
    </row>
    <row r="957" s="74" customFormat="1" ht="24" customHeight="1" spans="1:8">
      <c r="A957" s="81">
        <v>955</v>
      </c>
      <c r="B957" s="273" t="s">
        <v>13773</v>
      </c>
      <c r="C957" s="83">
        <v>600</v>
      </c>
      <c r="D957" s="280" t="s">
        <v>9</v>
      </c>
      <c r="E957" s="81">
        <v>2002</v>
      </c>
      <c r="F957" s="103" t="s">
        <v>13774</v>
      </c>
      <c r="G957" s="83">
        <v>600</v>
      </c>
      <c r="H957" s="19" t="s">
        <v>11219</v>
      </c>
    </row>
    <row r="958" s="74" customFormat="1" ht="24" customHeight="1" spans="1:8">
      <c r="A958" s="81">
        <v>956</v>
      </c>
      <c r="B958" s="273" t="s">
        <v>13775</v>
      </c>
      <c r="C958" s="83">
        <v>600</v>
      </c>
      <c r="D958" s="280" t="s">
        <v>9</v>
      </c>
      <c r="E958" s="81">
        <v>2003</v>
      </c>
      <c r="F958" s="307" t="s">
        <v>13776</v>
      </c>
      <c r="G958" s="83">
        <v>600</v>
      </c>
      <c r="H958" s="19" t="s">
        <v>11219</v>
      </c>
    </row>
    <row r="959" s="74" customFormat="1" ht="24" customHeight="1" spans="1:8">
      <c r="A959" s="81">
        <v>957</v>
      </c>
      <c r="B959" s="273" t="s">
        <v>13777</v>
      </c>
      <c r="C959" s="83">
        <v>600</v>
      </c>
      <c r="D959" s="280" t="s">
        <v>9</v>
      </c>
      <c r="E959" s="81">
        <v>2004</v>
      </c>
      <c r="F959" s="103" t="s">
        <v>13778</v>
      </c>
      <c r="G959" s="83">
        <v>600</v>
      </c>
      <c r="H959" s="19" t="s">
        <v>11219</v>
      </c>
    </row>
    <row r="960" s="74" customFormat="1" ht="24" customHeight="1" spans="1:8">
      <c r="A960" s="81">
        <v>958</v>
      </c>
      <c r="B960" s="273" t="s">
        <v>13779</v>
      </c>
      <c r="C960" s="83">
        <v>600</v>
      </c>
      <c r="D960" s="280" t="s">
        <v>9</v>
      </c>
      <c r="E960" s="81">
        <v>2005</v>
      </c>
      <c r="F960" s="103" t="s">
        <v>13780</v>
      </c>
      <c r="G960" s="83">
        <v>600</v>
      </c>
      <c r="H960" s="19" t="s">
        <v>11219</v>
      </c>
    </row>
    <row r="961" s="74" customFormat="1" ht="24" customHeight="1" spans="1:8">
      <c r="A961" s="81">
        <v>959</v>
      </c>
      <c r="B961" s="273" t="s">
        <v>13781</v>
      </c>
      <c r="C961" s="83">
        <v>600</v>
      </c>
      <c r="D961" s="280" t="s">
        <v>9</v>
      </c>
      <c r="E961" s="81">
        <v>2006</v>
      </c>
      <c r="F961" s="103" t="s">
        <v>13782</v>
      </c>
      <c r="G961" s="83">
        <v>600</v>
      </c>
      <c r="H961" s="19" t="s">
        <v>11219</v>
      </c>
    </row>
    <row r="962" s="74" customFormat="1" ht="24" customHeight="1" spans="1:8">
      <c r="A962" s="81">
        <v>960</v>
      </c>
      <c r="B962" s="273" t="s">
        <v>13783</v>
      </c>
      <c r="C962" s="83">
        <v>600</v>
      </c>
      <c r="D962" s="280" t="s">
        <v>9</v>
      </c>
      <c r="E962" s="81">
        <v>2007</v>
      </c>
      <c r="F962" s="103" t="s">
        <v>13784</v>
      </c>
      <c r="G962" s="83">
        <v>600</v>
      </c>
      <c r="H962" s="19" t="s">
        <v>11219</v>
      </c>
    </row>
    <row r="963" s="74" customFormat="1" ht="24" customHeight="1" spans="1:8">
      <c r="A963" s="81">
        <v>961</v>
      </c>
      <c r="B963" s="273" t="s">
        <v>13785</v>
      </c>
      <c r="C963" s="83">
        <v>600</v>
      </c>
      <c r="D963" s="280" t="s">
        <v>9</v>
      </c>
      <c r="E963" s="81">
        <v>2008</v>
      </c>
      <c r="F963" s="103" t="s">
        <v>13786</v>
      </c>
      <c r="G963" s="83">
        <v>600</v>
      </c>
      <c r="H963" s="19" t="s">
        <v>11219</v>
      </c>
    </row>
    <row r="964" s="74" customFormat="1" ht="24" customHeight="1" spans="1:8">
      <c r="A964" s="81">
        <v>962</v>
      </c>
      <c r="B964" s="273" t="s">
        <v>13787</v>
      </c>
      <c r="C964" s="83">
        <v>600</v>
      </c>
      <c r="D964" s="280" t="s">
        <v>9</v>
      </c>
      <c r="E964" s="81">
        <v>2009</v>
      </c>
      <c r="F964" s="103" t="s">
        <v>13788</v>
      </c>
      <c r="G964" s="83">
        <v>600</v>
      </c>
      <c r="H964" s="19" t="s">
        <v>11219</v>
      </c>
    </row>
    <row r="965" s="74" customFormat="1" ht="24" customHeight="1" spans="1:8">
      <c r="A965" s="81">
        <v>963</v>
      </c>
      <c r="B965" s="273" t="s">
        <v>13789</v>
      </c>
      <c r="C965" s="83">
        <v>600</v>
      </c>
      <c r="D965" s="280" t="s">
        <v>9</v>
      </c>
      <c r="E965" s="81">
        <v>2010</v>
      </c>
      <c r="F965" s="103" t="s">
        <v>13790</v>
      </c>
      <c r="G965" s="83">
        <v>600</v>
      </c>
      <c r="H965" s="19" t="s">
        <v>11219</v>
      </c>
    </row>
    <row r="966" s="74" customFormat="1" ht="24" customHeight="1" spans="1:8">
      <c r="A966" s="81">
        <v>964</v>
      </c>
      <c r="B966" s="273" t="s">
        <v>13791</v>
      </c>
      <c r="C966" s="83">
        <v>600</v>
      </c>
      <c r="D966" s="280" t="s">
        <v>9</v>
      </c>
      <c r="E966" s="81">
        <v>2011</v>
      </c>
      <c r="F966" s="88" t="s">
        <v>13792</v>
      </c>
      <c r="G966" s="83">
        <v>600</v>
      </c>
      <c r="H966" s="19" t="s">
        <v>11219</v>
      </c>
    </row>
    <row r="967" s="74" customFormat="1" ht="24" customHeight="1" spans="1:8">
      <c r="A967" s="81">
        <v>965</v>
      </c>
      <c r="B967" s="273" t="s">
        <v>13793</v>
      </c>
      <c r="C967" s="83">
        <v>400</v>
      </c>
      <c r="D967" s="280" t="s">
        <v>9</v>
      </c>
      <c r="E967" s="81">
        <v>2012</v>
      </c>
      <c r="F967" s="88" t="s">
        <v>13794</v>
      </c>
      <c r="G967" s="83">
        <v>600</v>
      </c>
      <c r="H967" s="19" t="s">
        <v>11219</v>
      </c>
    </row>
    <row r="968" s="74" customFormat="1" ht="24" customHeight="1" spans="1:8">
      <c r="A968" s="81">
        <v>966</v>
      </c>
      <c r="B968" s="273" t="s">
        <v>13795</v>
      </c>
      <c r="C968" s="83">
        <v>600</v>
      </c>
      <c r="D968" s="280" t="s">
        <v>9</v>
      </c>
      <c r="E968" s="81">
        <v>2013</v>
      </c>
      <c r="F968" s="103" t="s">
        <v>13796</v>
      </c>
      <c r="G968" s="83">
        <v>600</v>
      </c>
      <c r="H968" s="19" t="s">
        <v>11219</v>
      </c>
    </row>
    <row r="969" s="74" customFormat="1" ht="24" customHeight="1" spans="1:8">
      <c r="A969" s="81">
        <v>967</v>
      </c>
      <c r="B969" s="308" t="s">
        <v>1137</v>
      </c>
      <c r="C969" s="83">
        <v>600</v>
      </c>
      <c r="D969" s="309" t="s">
        <v>13797</v>
      </c>
      <c r="E969" s="81">
        <v>2014</v>
      </c>
      <c r="F969" s="103" t="s">
        <v>13798</v>
      </c>
      <c r="G969" s="83">
        <v>600</v>
      </c>
      <c r="H969" s="19" t="s">
        <v>11219</v>
      </c>
    </row>
    <row r="970" s="74" customFormat="1" ht="24" customHeight="1" spans="1:8">
      <c r="A970" s="81">
        <v>968</v>
      </c>
      <c r="B970" s="308" t="s">
        <v>13799</v>
      </c>
      <c r="C970" s="83">
        <v>600</v>
      </c>
      <c r="D970" s="309" t="s">
        <v>13797</v>
      </c>
      <c r="E970" s="81">
        <v>2015</v>
      </c>
      <c r="F970" s="103" t="s">
        <v>13800</v>
      </c>
      <c r="G970" s="83">
        <v>600</v>
      </c>
      <c r="H970" s="19" t="s">
        <v>11219</v>
      </c>
    </row>
    <row r="971" s="74" customFormat="1" ht="24" customHeight="1" spans="1:8">
      <c r="A971" s="81">
        <v>969</v>
      </c>
      <c r="B971" s="308" t="s">
        <v>13801</v>
      </c>
      <c r="C971" s="83">
        <v>600</v>
      </c>
      <c r="D971" s="309" t="s">
        <v>13797</v>
      </c>
      <c r="E971" s="81">
        <v>2016</v>
      </c>
      <c r="F971" s="103" t="s">
        <v>13802</v>
      </c>
      <c r="G971" s="83">
        <v>600</v>
      </c>
      <c r="H971" s="19" t="s">
        <v>11219</v>
      </c>
    </row>
    <row r="972" s="74" customFormat="1" ht="24" customHeight="1" spans="1:8">
      <c r="A972" s="81">
        <v>970</v>
      </c>
      <c r="B972" s="308" t="s">
        <v>7826</v>
      </c>
      <c r="C972" s="83">
        <v>600</v>
      </c>
      <c r="D972" s="309" t="s">
        <v>13797</v>
      </c>
      <c r="E972" s="81">
        <v>2017</v>
      </c>
      <c r="F972" s="103" t="s">
        <v>13803</v>
      </c>
      <c r="G972" s="83">
        <v>600</v>
      </c>
      <c r="H972" s="19" t="s">
        <v>11219</v>
      </c>
    </row>
    <row r="973" s="74" customFormat="1" ht="24" customHeight="1" spans="1:8">
      <c r="A973" s="81">
        <v>971</v>
      </c>
      <c r="B973" s="308" t="s">
        <v>1858</v>
      </c>
      <c r="C973" s="83">
        <v>600</v>
      </c>
      <c r="D973" s="309" t="s">
        <v>13797</v>
      </c>
      <c r="E973" s="81">
        <v>2018</v>
      </c>
      <c r="F973" s="103" t="s">
        <v>13804</v>
      </c>
      <c r="G973" s="83">
        <v>600</v>
      </c>
      <c r="H973" s="19" t="s">
        <v>11219</v>
      </c>
    </row>
    <row r="974" s="74" customFormat="1" ht="24" customHeight="1" spans="1:8">
      <c r="A974" s="81">
        <v>972</v>
      </c>
      <c r="B974" s="310" t="s">
        <v>13805</v>
      </c>
      <c r="C974" s="83">
        <v>600</v>
      </c>
      <c r="D974" s="309" t="s">
        <v>13797</v>
      </c>
      <c r="E974" s="81">
        <v>2019</v>
      </c>
      <c r="F974" s="103" t="s">
        <v>13806</v>
      </c>
      <c r="G974" s="83">
        <v>600</v>
      </c>
      <c r="H974" s="19" t="s">
        <v>11219</v>
      </c>
    </row>
    <row r="975" s="74" customFormat="1" ht="24" customHeight="1" spans="1:8">
      <c r="A975" s="81">
        <v>973</v>
      </c>
      <c r="B975" s="310" t="s">
        <v>13807</v>
      </c>
      <c r="C975" s="83">
        <v>600</v>
      </c>
      <c r="D975" s="309" t="s">
        <v>13797</v>
      </c>
      <c r="E975" s="81">
        <v>2020</v>
      </c>
      <c r="F975" s="103" t="s">
        <v>13808</v>
      </c>
      <c r="G975" s="83">
        <v>600</v>
      </c>
      <c r="H975" s="19" t="s">
        <v>11219</v>
      </c>
    </row>
    <row r="976" s="74" customFormat="1" ht="24" customHeight="1" spans="1:8">
      <c r="A976" s="81">
        <v>974</v>
      </c>
      <c r="B976" s="310" t="s">
        <v>13809</v>
      </c>
      <c r="C976" s="83">
        <v>600</v>
      </c>
      <c r="D976" s="309" t="s">
        <v>13797</v>
      </c>
      <c r="E976" s="81">
        <v>2021</v>
      </c>
      <c r="F976" s="103" t="s">
        <v>13810</v>
      </c>
      <c r="G976" s="83">
        <v>600</v>
      </c>
      <c r="H976" s="19" t="s">
        <v>11219</v>
      </c>
    </row>
    <row r="977" s="74" customFormat="1" ht="24" customHeight="1" spans="1:8">
      <c r="A977" s="81">
        <v>975</v>
      </c>
      <c r="B977" s="84" t="s">
        <v>13811</v>
      </c>
      <c r="C977" s="83">
        <v>600</v>
      </c>
      <c r="D977" s="85" t="s">
        <v>456</v>
      </c>
      <c r="E977" s="81">
        <v>2022</v>
      </c>
      <c r="F977" s="103" t="s">
        <v>13812</v>
      </c>
      <c r="G977" s="83">
        <v>600</v>
      </c>
      <c r="H977" s="19" t="s">
        <v>11219</v>
      </c>
    </row>
    <row r="978" s="74" customFormat="1" ht="24" customHeight="1" spans="1:8">
      <c r="A978" s="81">
        <v>976</v>
      </c>
      <c r="B978" s="311" t="s">
        <v>13813</v>
      </c>
      <c r="C978" s="83">
        <v>600</v>
      </c>
      <c r="D978" s="312" t="s">
        <v>473</v>
      </c>
      <c r="E978" s="81">
        <v>2023</v>
      </c>
      <c r="F978" s="157" t="s">
        <v>13814</v>
      </c>
      <c r="G978" s="83">
        <v>600</v>
      </c>
      <c r="H978" s="19" t="s">
        <v>11219</v>
      </c>
    </row>
    <row r="979" s="74" customFormat="1" ht="24" customHeight="1" spans="1:8">
      <c r="A979" s="81">
        <v>977</v>
      </c>
      <c r="B979" s="84" t="s">
        <v>7826</v>
      </c>
      <c r="C979" s="83">
        <v>600</v>
      </c>
      <c r="D979" s="85" t="s">
        <v>481</v>
      </c>
      <c r="E979" s="81">
        <v>2024</v>
      </c>
      <c r="F979" s="88" t="s">
        <v>13815</v>
      </c>
      <c r="G979" s="83">
        <v>600</v>
      </c>
      <c r="H979" s="19" t="s">
        <v>11219</v>
      </c>
    </row>
    <row r="980" s="74" customFormat="1" ht="24" customHeight="1" spans="1:8">
      <c r="A980" s="81">
        <v>978</v>
      </c>
      <c r="B980" s="84" t="s">
        <v>13816</v>
      </c>
      <c r="C980" s="83">
        <v>600</v>
      </c>
      <c r="D980" s="85" t="s">
        <v>481</v>
      </c>
      <c r="E980" s="81">
        <v>2025</v>
      </c>
      <c r="F980" s="88" t="s">
        <v>13817</v>
      </c>
      <c r="G980" s="83">
        <v>600</v>
      </c>
      <c r="H980" s="139" t="s">
        <v>11219</v>
      </c>
    </row>
    <row r="981" s="74" customFormat="1" ht="24" customHeight="1" spans="1:8">
      <c r="A981" s="81">
        <v>979</v>
      </c>
      <c r="B981" s="84" t="s">
        <v>13818</v>
      </c>
      <c r="C981" s="83">
        <v>600</v>
      </c>
      <c r="D981" s="85" t="s">
        <v>481</v>
      </c>
      <c r="E981" s="81">
        <v>2026</v>
      </c>
      <c r="F981" s="88" t="s">
        <v>13819</v>
      </c>
      <c r="G981" s="83">
        <v>600</v>
      </c>
      <c r="H981" s="139" t="s">
        <v>11219</v>
      </c>
    </row>
    <row r="982" s="74" customFormat="1" ht="24" customHeight="1" spans="1:8">
      <c r="A982" s="81">
        <v>980</v>
      </c>
      <c r="B982" s="84" t="s">
        <v>13820</v>
      </c>
      <c r="C982" s="83">
        <v>600</v>
      </c>
      <c r="D982" s="85" t="s">
        <v>481</v>
      </c>
      <c r="E982" s="81">
        <v>2027</v>
      </c>
      <c r="F982" s="103" t="s">
        <v>13821</v>
      </c>
      <c r="G982" s="83">
        <v>600</v>
      </c>
      <c r="H982" s="19" t="s">
        <v>11219</v>
      </c>
    </row>
    <row r="983" s="74" customFormat="1" ht="24" customHeight="1" spans="1:8">
      <c r="A983" s="81">
        <v>981</v>
      </c>
      <c r="B983" s="84" t="s">
        <v>13822</v>
      </c>
      <c r="C983" s="83">
        <v>600</v>
      </c>
      <c r="D983" s="85" t="s">
        <v>456</v>
      </c>
      <c r="E983" s="81">
        <v>2028</v>
      </c>
      <c r="F983" s="103" t="s">
        <v>13823</v>
      </c>
      <c r="G983" s="83">
        <v>600</v>
      </c>
      <c r="H983" s="19" t="s">
        <v>11219</v>
      </c>
    </row>
    <row r="984" s="74" customFormat="1" ht="24" customHeight="1" spans="1:8">
      <c r="A984" s="81">
        <v>982</v>
      </c>
      <c r="B984" s="84" t="s">
        <v>13824</v>
      </c>
      <c r="C984" s="83">
        <v>600</v>
      </c>
      <c r="D984" s="85" t="s">
        <v>456</v>
      </c>
      <c r="E984" s="81">
        <v>2029</v>
      </c>
      <c r="F984" s="103" t="s">
        <v>13825</v>
      </c>
      <c r="G984" s="83">
        <v>600</v>
      </c>
      <c r="H984" s="19" t="s">
        <v>11219</v>
      </c>
    </row>
    <row r="985" s="74" customFormat="1" ht="24" customHeight="1" spans="1:8">
      <c r="A985" s="81">
        <v>983</v>
      </c>
      <c r="B985" s="84" t="s">
        <v>13826</v>
      </c>
      <c r="C985" s="83">
        <v>600</v>
      </c>
      <c r="D985" s="85" t="s">
        <v>456</v>
      </c>
      <c r="E985" s="81">
        <v>2030</v>
      </c>
      <c r="F985" s="103" t="s">
        <v>13827</v>
      </c>
      <c r="G985" s="83">
        <v>600</v>
      </c>
      <c r="H985" s="19" t="s">
        <v>11219</v>
      </c>
    </row>
    <row r="986" s="74" customFormat="1" ht="24" customHeight="1" spans="1:8">
      <c r="A986" s="81">
        <v>984</v>
      </c>
      <c r="B986" s="84" t="s">
        <v>13828</v>
      </c>
      <c r="C986" s="83">
        <v>600</v>
      </c>
      <c r="D986" s="85" t="s">
        <v>456</v>
      </c>
      <c r="E986" s="81">
        <v>2031</v>
      </c>
      <c r="F986" s="103" t="s">
        <v>13829</v>
      </c>
      <c r="G986" s="83">
        <v>600</v>
      </c>
      <c r="H986" s="19" t="s">
        <v>11219</v>
      </c>
    </row>
    <row r="987" s="74" customFormat="1" ht="24" customHeight="1" spans="1:8">
      <c r="A987" s="81">
        <v>985</v>
      </c>
      <c r="B987" s="84" t="s">
        <v>13830</v>
      </c>
      <c r="C987" s="83">
        <v>600</v>
      </c>
      <c r="D987" s="85" t="s">
        <v>456</v>
      </c>
      <c r="E987" s="81">
        <v>2032</v>
      </c>
      <c r="F987" s="103" t="s">
        <v>13831</v>
      </c>
      <c r="G987" s="83">
        <v>600</v>
      </c>
      <c r="H987" s="19" t="s">
        <v>11219</v>
      </c>
    </row>
    <row r="988" s="74" customFormat="1" ht="24" customHeight="1" spans="1:8">
      <c r="A988" s="81">
        <v>986</v>
      </c>
      <c r="B988" s="84" t="s">
        <v>13832</v>
      </c>
      <c r="C988" s="83">
        <v>200</v>
      </c>
      <c r="D988" s="85" t="s">
        <v>456</v>
      </c>
      <c r="E988" s="81">
        <v>2033</v>
      </c>
      <c r="F988" s="103" t="s">
        <v>13833</v>
      </c>
      <c r="G988" s="83">
        <v>600</v>
      </c>
      <c r="H988" s="19" t="s">
        <v>11219</v>
      </c>
    </row>
    <row r="989" s="74" customFormat="1" ht="24" customHeight="1" spans="1:8">
      <c r="A989" s="81">
        <v>987</v>
      </c>
      <c r="B989" s="84" t="s">
        <v>13834</v>
      </c>
      <c r="C989" s="83">
        <v>600</v>
      </c>
      <c r="D989" s="85" t="s">
        <v>467</v>
      </c>
      <c r="E989" s="81">
        <v>2034</v>
      </c>
      <c r="F989" s="103" t="s">
        <v>13835</v>
      </c>
      <c r="G989" s="83">
        <v>600</v>
      </c>
      <c r="H989" s="19" t="s">
        <v>11219</v>
      </c>
    </row>
    <row r="990" s="74" customFormat="1" ht="24" customHeight="1" spans="1:8">
      <c r="A990" s="81">
        <v>988</v>
      </c>
      <c r="B990" s="84" t="s">
        <v>13836</v>
      </c>
      <c r="C990" s="83">
        <v>600</v>
      </c>
      <c r="D990" s="85" t="s">
        <v>467</v>
      </c>
      <c r="E990" s="81">
        <v>2035</v>
      </c>
      <c r="F990" s="103" t="s">
        <v>13837</v>
      </c>
      <c r="G990" s="83">
        <v>600</v>
      </c>
      <c r="H990" s="19" t="s">
        <v>11219</v>
      </c>
    </row>
    <row r="991" s="74" customFormat="1" ht="24" customHeight="1" spans="1:8">
      <c r="A991" s="81">
        <v>989</v>
      </c>
      <c r="B991" s="84" t="s">
        <v>13838</v>
      </c>
      <c r="C991" s="83">
        <v>600</v>
      </c>
      <c r="D991" s="85" t="s">
        <v>467</v>
      </c>
      <c r="E991" s="81">
        <v>2036</v>
      </c>
      <c r="F991" s="157" t="s">
        <v>13839</v>
      </c>
      <c r="G991" s="83">
        <v>600</v>
      </c>
      <c r="H991" s="19" t="s">
        <v>11219</v>
      </c>
    </row>
    <row r="992" s="74" customFormat="1" ht="24" customHeight="1" spans="1:8">
      <c r="A992" s="81">
        <v>990</v>
      </c>
      <c r="B992" s="84" t="s">
        <v>13840</v>
      </c>
      <c r="C992" s="83">
        <v>600</v>
      </c>
      <c r="D992" s="85" t="s">
        <v>467</v>
      </c>
      <c r="E992" s="81">
        <v>2037</v>
      </c>
      <c r="F992" s="250" t="s">
        <v>498</v>
      </c>
      <c r="G992" s="83">
        <v>600</v>
      </c>
      <c r="H992" s="19" t="s">
        <v>11219</v>
      </c>
    </row>
    <row r="993" s="74" customFormat="1" ht="24" customHeight="1" spans="1:8">
      <c r="A993" s="81">
        <v>991</v>
      </c>
      <c r="B993" s="84" t="s">
        <v>13841</v>
      </c>
      <c r="C993" s="83">
        <v>600</v>
      </c>
      <c r="D993" s="85" t="s">
        <v>467</v>
      </c>
      <c r="E993" s="81">
        <v>2038</v>
      </c>
      <c r="F993" s="103" t="s">
        <v>13842</v>
      </c>
      <c r="G993" s="83">
        <v>600</v>
      </c>
      <c r="H993" s="19" t="s">
        <v>11219</v>
      </c>
    </row>
    <row r="994" s="74" customFormat="1" ht="24" customHeight="1" spans="1:8">
      <c r="A994" s="81">
        <v>992</v>
      </c>
      <c r="B994" s="84" t="s">
        <v>13843</v>
      </c>
      <c r="C994" s="83">
        <v>600</v>
      </c>
      <c r="D994" s="85" t="s">
        <v>467</v>
      </c>
      <c r="E994" s="81">
        <v>2039</v>
      </c>
      <c r="F994" s="103" t="s">
        <v>13844</v>
      </c>
      <c r="G994" s="83">
        <v>600</v>
      </c>
      <c r="H994" s="19" t="s">
        <v>11219</v>
      </c>
    </row>
    <row r="995" s="74" customFormat="1" ht="24" customHeight="1" spans="1:8">
      <c r="A995" s="81">
        <v>993</v>
      </c>
      <c r="B995" s="84" t="s">
        <v>13845</v>
      </c>
      <c r="C995" s="83">
        <v>600</v>
      </c>
      <c r="D995" s="85" t="s">
        <v>467</v>
      </c>
      <c r="E995" s="81">
        <v>2040</v>
      </c>
      <c r="F995" s="103" t="s">
        <v>13846</v>
      </c>
      <c r="G995" s="83">
        <v>600</v>
      </c>
      <c r="H995" s="19" t="s">
        <v>11219</v>
      </c>
    </row>
    <row r="996" s="74" customFormat="1" ht="24" customHeight="1" spans="1:8">
      <c r="A996" s="81">
        <v>994</v>
      </c>
      <c r="B996" s="84" t="s">
        <v>13847</v>
      </c>
      <c r="C996" s="83">
        <v>600</v>
      </c>
      <c r="D996" s="85" t="s">
        <v>467</v>
      </c>
      <c r="E996" s="81">
        <v>2041</v>
      </c>
      <c r="F996" s="103" t="s">
        <v>13848</v>
      </c>
      <c r="G996" s="83">
        <v>500</v>
      </c>
      <c r="H996" s="19" t="s">
        <v>11219</v>
      </c>
    </row>
    <row r="997" s="74" customFormat="1" ht="24" customHeight="1" spans="1:8">
      <c r="A997" s="81">
        <v>995</v>
      </c>
      <c r="B997" s="84" t="s">
        <v>13849</v>
      </c>
      <c r="C997" s="83">
        <v>600</v>
      </c>
      <c r="D997" s="85" t="s">
        <v>467</v>
      </c>
      <c r="E997" s="81">
        <v>2042</v>
      </c>
      <c r="F997" s="103" t="s">
        <v>13850</v>
      </c>
      <c r="G997" s="83">
        <v>500</v>
      </c>
      <c r="H997" s="19" t="s">
        <v>11219</v>
      </c>
    </row>
    <row r="998" s="74" customFormat="1" ht="24" customHeight="1" spans="1:8">
      <c r="A998" s="81">
        <v>996</v>
      </c>
      <c r="B998" s="84" t="s">
        <v>13851</v>
      </c>
      <c r="C998" s="83">
        <v>600</v>
      </c>
      <c r="D998" s="85" t="s">
        <v>467</v>
      </c>
      <c r="E998" s="81">
        <v>2043</v>
      </c>
      <c r="F998" s="103" t="s">
        <v>13852</v>
      </c>
      <c r="G998" s="83">
        <v>400</v>
      </c>
      <c r="H998" s="19" t="s">
        <v>11219</v>
      </c>
    </row>
    <row r="999" s="74" customFormat="1" ht="24" customHeight="1" spans="1:8">
      <c r="A999" s="81">
        <v>997</v>
      </c>
      <c r="B999" s="84" t="s">
        <v>13853</v>
      </c>
      <c r="C999" s="83">
        <v>600</v>
      </c>
      <c r="D999" s="85" t="s">
        <v>467</v>
      </c>
      <c r="E999" s="81">
        <v>2044</v>
      </c>
      <c r="F999" s="103" t="s">
        <v>13854</v>
      </c>
      <c r="G999" s="83">
        <v>400</v>
      </c>
      <c r="H999" s="19" t="s">
        <v>11219</v>
      </c>
    </row>
    <row r="1000" s="74" customFormat="1" ht="24" customHeight="1" spans="1:8">
      <c r="A1000" s="81">
        <v>998</v>
      </c>
      <c r="B1000" s="84" t="s">
        <v>13855</v>
      </c>
      <c r="C1000" s="83">
        <v>600</v>
      </c>
      <c r="D1000" s="85" t="s">
        <v>467</v>
      </c>
      <c r="E1000" s="81">
        <v>2045</v>
      </c>
      <c r="F1000" s="103" t="s">
        <v>13856</v>
      </c>
      <c r="G1000" s="83">
        <v>500</v>
      </c>
      <c r="H1000" s="19" t="s">
        <v>11219</v>
      </c>
    </row>
    <row r="1001" s="74" customFormat="1" ht="24" customHeight="1" spans="1:8">
      <c r="A1001" s="81">
        <v>999</v>
      </c>
      <c r="B1001" s="84" t="s">
        <v>13857</v>
      </c>
      <c r="C1001" s="83">
        <v>600</v>
      </c>
      <c r="D1001" s="85" t="s">
        <v>467</v>
      </c>
      <c r="E1001" s="81">
        <v>2046</v>
      </c>
      <c r="F1001" s="163" t="s">
        <v>13858</v>
      </c>
      <c r="G1001" s="83">
        <v>600</v>
      </c>
      <c r="H1001" s="41" t="s">
        <v>11717</v>
      </c>
    </row>
    <row r="1002" s="74" customFormat="1" ht="24" customHeight="1" spans="1:8">
      <c r="A1002" s="81">
        <v>1000</v>
      </c>
      <c r="B1002" s="84" t="s">
        <v>13859</v>
      </c>
      <c r="C1002" s="83">
        <v>600</v>
      </c>
      <c r="D1002" s="85" t="s">
        <v>467</v>
      </c>
      <c r="E1002" s="81">
        <v>2047</v>
      </c>
      <c r="F1002" s="103" t="s">
        <v>13860</v>
      </c>
      <c r="G1002" s="83">
        <v>600</v>
      </c>
      <c r="H1002" s="41" t="s">
        <v>11717</v>
      </c>
    </row>
    <row r="1003" s="74" customFormat="1" ht="24" customHeight="1" spans="1:8">
      <c r="A1003" s="81">
        <v>1001</v>
      </c>
      <c r="B1003" s="84" t="s">
        <v>13861</v>
      </c>
      <c r="C1003" s="83">
        <v>600</v>
      </c>
      <c r="D1003" s="85" t="s">
        <v>467</v>
      </c>
      <c r="E1003" s="81">
        <v>2048</v>
      </c>
      <c r="F1003" s="103" t="s">
        <v>13862</v>
      </c>
      <c r="G1003" s="83">
        <v>600</v>
      </c>
      <c r="H1003" s="41" t="s">
        <v>11717</v>
      </c>
    </row>
    <row r="1004" s="74" customFormat="1" ht="24" customHeight="1" spans="1:8">
      <c r="A1004" s="81">
        <v>1002</v>
      </c>
      <c r="B1004" s="84" t="s">
        <v>13863</v>
      </c>
      <c r="C1004" s="83">
        <v>600</v>
      </c>
      <c r="D1004" s="85" t="s">
        <v>467</v>
      </c>
      <c r="E1004" s="81">
        <v>2049</v>
      </c>
      <c r="F1004" s="103" t="s">
        <v>13864</v>
      </c>
      <c r="G1004" s="83">
        <v>600</v>
      </c>
      <c r="H1004" s="41" t="s">
        <v>11717</v>
      </c>
    </row>
    <row r="1005" s="74" customFormat="1" ht="24" customHeight="1" spans="1:8">
      <c r="A1005" s="81">
        <v>1003</v>
      </c>
      <c r="B1005" s="84" t="s">
        <v>8517</v>
      </c>
      <c r="C1005" s="83">
        <v>600</v>
      </c>
      <c r="D1005" s="85" t="s">
        <v>467</v>
      </c>
      <c r="E1005" s="81">
        <v>2050</v>
      </c>
      <c r="F1005" s="103" t="s">
        <v>13865</v>
      </c>
      <c r="G1005" s="83">
        <v>600</v>
      </c>
      <c r="H1005" s="41" t="s">
        <v>11717</v>
      </c>
    </row>
    <row r="1006" s="74" customFormat="1" ht="24" customHeight="1" spans="1:8">
      <c r="A1006" s="81">
        <v>1004</v>
      </c>
      <c r="B1006" s="84" t="s">
        <v>13866</v>
      </c>
      <c r="C1006" s="83">
        <v>400</v>
      </c>
      <c r="D1006" s="85" t="s">
        <v>467</v>
      </c>
      <c r="E1006" s="81">
        <v>2051</v>
      </c>
      <c r="F1006" s="103" t="s">
        <v>13867</v>
      </c>
      <c r="G1006" s="83">
        <v>600</v>
      </c>
      <c r="H1006" s="41" t="s">
        <v>11717</v>
      </c>
    </row>
    <row r="1007" s="74" customFormat="1" ht="24" customHeight="1" spans="1:8">
      <c r="A1007" s="81">
        <v>1005</v>
      </c>
      <c r="B1007" s="84" t="s">
        <v>13868</v>
      </c>
      <c r="C1007" s="83">
        <v>600</v>
      </c>
      <c r="D1007" s="85" t="s">
        <v>470</v>
      </c>
      <c r="E1007" s="81">
        <v>2052</v>
      </c>
      <c r="F1007" s="103" t="s">
        <v>13869</v>
      </c>
      <c r="G1007" s="83">
        <v>600</v>
      </c>
      <c r="H1007" s="41" t="s">
        <v>11717</v>
      </c>
    </row>
    <row r="1008" s="74" customFormat="1" ht="24" customHeight="1" spans="1:8">
      <c r="A1008" s="81">
        <v>1006</v>
      </c>
      <c r="B1008" s="84" t="s">
        <v>13870</v>
      </c>
      <c r="C1008" s="83">
        <v>600</v>
      </c>
      <c r="D1008" s="85" t="s">
        <v>470</v>
      </c>
      <c r="E1008" s="81">
        <v>2053</v>
      </c>
      <c r="F1008" s="103" t="s">
        <v>13871</v>
      </c>
      <c r="G1008" s="83">
        <v>600</v>
      </c>
      <c r="H1008" s="41" t="s">
        <v>11717</v>
      </c>
    </row>
    <row r="1009" s="74" customFormat="1" ht="24" customHeight="1" spans="1:8">
      <c r="A1009" s="81">
        <v>1007</v>
      </c>
      <c r="B1009" s="84" t="s">
        <v>13872</v>
      </c>
      <c r="C1009" s="83">
        <v>600</v>
      </c>
      <c r="D1009" s="85" t="s">
        <v>470</v>
      </c>
      <c r="E1009" s="81">
        <v>2054</v>
      </c>
      <c r="F1009" s="103" t="s">
        <v>13873</v>
      </c>
      <c r="G1009" s="83">
        <v>600</v>
      </c>
      <c r="H1009" s="41" t="s">
        <v>11717</v>
      </c>
    </row>
    <row r="1010" s="74" customFormat="1" ht="24" customHeight="1" spans="1:8">
      <c r="A1010" s="81">
        <v>1008</v>
      </c>
      <c r="B1010" s="84" t="s">
        <v>13874</v>
      </c>
      <c r="C1010" s="83">
        <v>600</v>
      </c>
      <c r="D1010" s="85" t="s">
        <v>470</v>
      </c>
      <c r="E1010" s="81">
        <v>2055</v>
      </c>
      <c r="F1010" s="103" t="s">
        <v>13875</v>
      </c>
      <c r="G1010" s="83">
        <v>600</v>
      </c>
      <c r="H1010" s="41" t="s">
        <v>11717</v>
      </c>
    </row>
    <row r="1011" s="74" customFormat="1" ht="24" customHeight="1" spans="1:8">
      <c r="A1011" s="81">
        <v>1009</v>
      </c>
      <c r="B1011" s="84" t="s">
        <v>13876</v>
      </c>
      <c r="C1011" s="83">
        <v>600</v>
      </c>
      <c r="D1011" s="85" t="s">
        <v>470</v>
      </c>
      <c r="E1011" s="81">
        <v>2056</v>
      </c>
      <c r="F1011" s="103" t="s">
        <v>13877</v>
      </c>
      <c r="G1011" s="83">
        <v>600</v>
      </c>
      <c r="H1011" s="41" t="s">
        <v>11717</v>
      </c>
    </row>
    <row r="1012" s="74" customFormat="1" ht="24" customHeight="1" spans="1:8">
      <c r="A1012" s="81">
        <v>1010</v>
      </c>
      <c r="B1012" s="84" t="s">
        <v>13878</v>
      </c>
      <c r="C1012" s="83">
        <v>600</v>
      </c>
      <c r="D1012" s="85" t="s">
        <v>470</v>
      </c>
      <c r="E1012" s="81">
        <v>2057</v>
      </c>
      <c r="F1012" s="103" t="s">
        <v>13879</v>
      </c>
      <c r="G1012" s="83">
        <v>600</v>
      </c>
      <c r="H1012" s="41" t="s">
        <v>11717</v>
      </c>
    </row>
    <row r="1013" s="74" customFormat="1" ht="24" customHeight="1" spans="1:8">
      <c r="A1013" s="81">
        <v>1011</v>
      </c>
      <c r="B1013" s="84" t="s">
        <v>13880</v>
      </c>
      <c r="C1013" s="83">
        <v>600</v>
      </c>
      <c r="D1013" s="85" t="s">
        <v>470</v>
      </c>
      <c r="E1013" s="81">
        <v>2058</v>
      </c>
      <c r="F1013" s="103" t="s">
        <v>13881</v>
      </c>
      <c r="G1013" s="83">
        <v>600</v>
      </c>
      <c r="H1013" s="41" t="s">
        <v>11717</v>
      </c>
    </row>
    <row r="1014" s="74" customFormat="1" ht="24" customHeight="1" spans="1:8">
      <c r="A1014" s="81">
        <v>1012</v>
      </c>
      <c r="B1014" s="84" t="s">
        <v>13882</v>
      </c>
      <c r="C1014" s="83">
        <v>600</v>
      </c>
      <c r="D1014" s="85" t="s">
        <v>470</v>
      </c>
      <c r="E1014" s="81">
        <v>2059</v>
      </c>
      <c r="F1014" s="103" t="s">
        <v>13883</v>
      </c>
      <c r="G1014" s="83">
        <v>600</v>
      </c>
      <c r="H1014" s="41" t="s">
        <v>11717</v>
      </c>
    </row>
    <row r="1015" s="74" customFormat="1" ht="24" customHeight="1" spans="1:8">
      <c r="A1015" s="81">
        <v>1013</v>
      </c>
      <c r="B1015" s="84" t="s">
        <v>13884</v>
      </c>
      <c r="C1015" s="83">
        <v>600</v>
      </c>
      <c r="D1015" s="85" t="s">
        <v>470</v>
      </c>
      <c r="E1015" s="81">
        <v>2060</v>
      </c>
      <c r="F1015" s="103" t="s">
        <v>13885</v>
      </c>
      <c r="G1015" s="83">
        <v>600</v>
      </c>
      <c r="H1015" s="41" t="s">
        <v>11717</v>
      </c>
    </row>
    <row r="1016" s="74" customFormat="1" ht="24" customHeight="1" spans="1:8">
      <c r="A1016" s="81">
        <v>1014</v>
      </c>
      <c r="B1016" s="84" t="s">
        <v>13886</v>
      </c>
      <c r="C1016" s="83">
        <v>600</v>
      </c>
      <c r="D1016" s="85" t="s">
        <v>473</v>
      </c>
      <c r="E1016" s="81">
        <v>2061</v>
      </c>
      <c r="F1016" s="149" t="s">
        <v>13887</v>
      </c>
      <c r="G1016" s="83">
        <v>600</v>
      </c>
      <c r="H1016" s="41" t="s">
        <v>11717</v>
      </c>
    </row>
    <row r="1017" s="74" customFormat="1" ht="24" customHeight="1" spans="1:8">
      <c r="A1017" s="81">
        <v>1015</v>
      </c>
      <c r="B1017" s="84" t="s">
        <v>13888</v>
      </c>
      <c r="C1017" s="83">
        <v>600</v>
      </c>
      <c r="D1017" s="85" t="s">
        <v>473</v>
      </c>
      <c r="E1017" s="81">
        <v>2062</v>
      </c>
      <c r="F1017" s="103" t="s">
        <v>13889</v>
      </c>
      <c r="G1017" s="83">
        <v>600</v>
      </c>
      <c r="H1017" s="41" t="s">
        <v>11717</v>
      </c>
    </row>
    <row r="1018" s="74" customFormat="1" ht="24" customHeight="1" spans="1:8">
      <c r="A1018" s="81">
        <v>1016</v>
      </c>
      <c r="B1018" s="84" t="s">
        <v>13890</v>
      </c>
      <c r="C1018" s="83">
        <v>600</v>
      </c>
      <c r="D1018" s="85" t="s">
        <v>473</v>
      </c>
      <c r="E1018" s="81">
        <v>2063</v>
      </c>
      <c r="F1018" s="103" t="s">
        <v>13891</v>
      </c>
      <c r="G1018" s="83">
        <v>600</v>
      </c>
      <c r="H1018" s="41" t="s">
        <v>11717</v>
      </c>
    </row>
    <row r="1019" s="74" customFormat="1" ht="24" customHeight="1" spans="1:8">
      <c r="A1019" s="81">
        <v>1017</v>
      </c>
      <c r="B1019" s="84" t="s">
        <v>13892</v>
      </c>
      <c r="C1019" s="83">
        <v>600</v>
      </c>
      <c r="D1019" s="85" t="s">
        <v>473</v>
      </c>
      <c r="E1019" s="81">
        <v>2064</v>
      </c>
      <c r="F1019" s="103" t="s">
        <v>13893</v>
      </c>
      <c r="G1019" s="83">
        <v>600</v>
      </c>
      <c r="H1019" s="41" t="s">
        <v>11717</v>
      </c>
    </row>
    <row r="1020" s="74" customFormat="1" ht="24" customHeight="1" spans="1:8">
      <c r="A1020" s="81">
        <v>1018</v>
      </c>
      <c r="B1020" s="84" t="s">
        <v>13894</v>
      </c>
      <c r="C1020" s="83">
        <v>600</v>
      </c>
      <c r="D1020" s="85" t="s">
        <v>473</v>
      </c>
      <c r="E1020" s="81">
        <v>2065</v>
      </c>
      <c r="F1020" s="103" t="s">
        <v>13895</v>
      </c>
      <c r="G1020" s="83">
        <v>600</v>
      </c>
      <c r="H1020" s="41" t="s">
        <v>11717</v>
      </c>
    </row>
    <row r="1021" s="74" customFormat="1" ht="24" customHeight="1" spans="1:8">
      <c r="A1021" s="81">
        <v>1019</v>
      </c>
      <c r="B1021" s="84" t="s">
        <v>13896</v>
      </c>
      <c r="C1021" s="83">
        <v>600</v>
      </c>
      <c r="D1021" s="85" t="s">
        <v>473</v>
      </c>
      <c r="E1021" s="81">
        <v>2066</v>
      </c>
      <c r="F1021" s="103" t="s">
        <v>13897</v>
      </c>
      <c r="G1021" s="83">
        <v>600</v>
      </c>
      <c r="H1021" s="41" t="s">
        <v>11717</v>
      </c>
    </row>
    <row r="1022" s="74" customFormat="1" ht="24" customHeight="1" spans="1:8">
      <c r="A1022" s="81">
        <v>1020</v>
      </c>
      <c r="B1022" s="84" t="s">
        <v>13898</v>
      </c>
      <c r="C1022" s="83">
        <v>600</v>
      </c>
      <c r="D1022" s="85" t="s">
        <v>473</v>
      </c>
      <c r="E1022" s="81">
        <v>2067</v>
      </c>
      <c r="F1022" s="103" t="s">
        <v>13899</v>
      </c>
      <c r="G1022" s="83">
        <v>600</v>
      </c>
      <c r="H1022" s="41" t="s">
        <v>11717</v>
      </c>
    </row>
    <row r="1023" s="74" customFormat="1" ht="24" customHeight="1" spans="1:8">
      <c r="A1023" s="81">
        <v>1021</v>
      </c>
      <c r="B1023" s="84" t="s">
        <v>13900</v>
      </c>
      <c r="C1023" s="83">
        <v>600</v>
      </c>
      <c r="D1023" s="85" t="s">
        <v>473</v>
      </c>
      <c r="E1023" s="81">
        <v>2068</v>
      </c>
      <c r="F1023" s="103" t="s">
        <v>13901</v>
      </c>
      <c r="G1023" s="83">
        <v>600</v>
      </c>
      <c r="H1023" s="41" t="s">
        <v>11717</v>
      </c>
    </row>
    <row r="1024" s="74" customFormat="1" ht="24" customHeight="1" spans="1:8">
      <c r="A1024" s="81">
        <v>1022</v>
      </c>
      <c r="B1024" s="84" t="s">
        <v>13902</v>
      </c>
      <c r="C1024" s="83">
        <v>600</v>
      </c>
      <c r="D1024" s="85" t="s">
        <v>473</v>
      </c>
      <c r="E1024" s="81">
        <v>2069</v>
      </c>
      <c r="F1024" s="103" t="s">
        <v>13903</v>
      </c>
      <c r="G1024" s="83">
        <v>600</v>
      </c>
      <c r="H1024" s="41" t="s">
        <v>11717</v>
      </c>
    </row>
    <row r="1025" s="74" customFormat="1" ht="24" customHeight="1" spans="1:8">
      <c r="A1025" s="81">
        <v>1023</v>
      </c>
      <c r="B1025" s="84" t="s">
        <v>13904</v>
      </c>
      <c r="C1025" s="83">
        <v>600</v>
      </c>
      <c r="D1025" s="85" t="s">
        <v>473</v>
      </c>
      <c r="E1025" s="81">
        <v>2070</v>
      </c>
      <c r="F1025" s="103" t="s">
        <v>13905</v>
      </c>
      <c r="G1025" s="83">
        <v>600</v>
      </c>
      <c r="H1025" s="41" t="s">
        <v>11717</v>
      </c>
    </row>
    <row r="1026" s="74" customFormat="1" ht="24" customHeight="1" spans="1:8">
      <c r="A1026" s="81">
        <v>1024</v>
      </c>
      <c r="B1026" s="84" t="s">
        <v>13906</v>
      </c>
      <c r="C1026" s="83">
        <v>600</v>
      </c>
      <c r="D1026" s="85" t="s">
        <v>478</v>
      </c>
      <c r="E1026" s="81">
        <v>2071</v>
      </c>
      <c r="F1026" s="103" t="s">
        <v>13907</v>
      </c>
      <c r="G1026" s="83">
        <v>600</v>
      </c>
      <c r="H1026" s="41" t="s">
        <v>11717</v>
      </c>
    </row>
    <row r="1027" s="74" customFormat="1" ht="24" customHeight="1" spans="1:8">
      <c r="A1027" s="81">
        <v>1025</v>
      </c>
      <c r="B1027" s="84" t="s">
        <v>13908</v>
      </c>
      <c r="C1027" s="83">
        <v>600</v>
      </c>
      <c r="D1027" s="85" t="s">
        <v>478</v>
      </c>
      <c r="E1027" s="81">
        <v>2072</v>
      </c>
      <c r="F1027" s="103" t="s">
        <v>13909</v>
      </c>
      <c r="G1027" s="83">
        <v>600</v>
      </c>
      <c r="H1027" s="41" t="s">
        <v>11717</v>
      </c>
    </row>
    <row r="1028" s="74" customFormat="1" ht="24" customHeight="1" spans="1:8">
      <c r="A1028" s="81">
        <v>1026</v>
      </c>
      <c r="B1028" s="84" t="s">
        <v>13910</v>
      </c>
      <c r="C1028" s="83">
        <v>600</v>
      </c>
      <c r="D1028" s="85" t="s">
        <v>481</v>
      </c>
      <c r="E1028" s="81">
        <v>2073</v>
      </c>
      <c r="F1028" s="103" t="s">
        <v>13911</v>
      </c>
      <c r="G1028" s="83">
        <v>600</v>
      </c>
      <c r="H1028" s="41" t="s">
        <v>11717</v>
      </c>
    </row>
    <row r="1029" s="74" customFormat="1" ht="24" customHeight="1" spans="1:8">
      <c r="A1029" s="81">
        <v>1027</v>
      </c>
      <c r="B1029" s="84" t="s">
        <v>13912</v>
      </c>
      <c r="C1029" s="83">
        <v>600</v>
      </c>
      <c r="D1029" s="85" t="s">
        <v>481</v>
      </c>
      <c r="E1029" s="81">
        <v>2074</v>
      </c>
      <c r="F1029" s="103" t="s">
        <v>13913</v>
      </c>
      <c r="G1029" s="83">
        <v>600</v>
      </c>
      <c r="H1029" s="41" t="s">
        <v>11717</v>
      </c>
    </row>
    <row r="1030" s="74" customFormat="1" ht="24" customHeight="1" spans="1:8">
      <c r="A1030" s="81">
        <v>1028</v>
      </c>
      <c r="B1030" s="84" t="s">
        <v>386</v>
      </c>
      <c r="C1030" s="83">
        <v>600</v>
      </c>
      <c r="D1030" s="85" t="s">
        <v>481</v>
      </c>
      <c r="E1030" s="81">
        <v>2075</v>
      </c>
      <c r="F1030" s="103" t="s">
        <v>175</v>
      </c>
      <c r="G1030" s="83">
        <v>600</v>
      </c>
      <c r="H1030" s="41" t="s">
        <v>11717</v>
      </c>
    </row>
    <row r="1031" s="74" customFormat="1" ht="24" customHeight="1" spans="1:8">
      <c r="A1031" s="81">
        <v>1029</v>
      </c>
      <c r="B1031" s="84" t="s">
        <v>13914</v>
      </c>
      <c r="C1031" s="83">
        <v>600</v>
      </c>
      <c r="D1031" s="85" t="s">
        <v>481</v>
      </c>
      <c r="E1031" s="81">
        <v>2076</v>
      </c>
      <c r="F1031" s="103" t="s">
        <v>13915</v>
      </c>
      <c r="G1031" s="83">
        <v>600</v>
      </c>
      <c r="H1031" s="41" t="s">
        <v>11717</v>
      </c>
    </row>
    <row r="1032" s="74" customFormat="1" ht="24" customHeight="1" spans="1:8">
      <c r="A1032" s="81">
        <v>1030</v>
      </c>
      <c r="B1032" s="84" t="s">
        <v>13916</v>
      </c>
      <c r="C1032" s="83">
        <v>600</v>
      </c>
      <c r="D1032" s="85" t="s">
        <v>481</v>
      </c>
      <c r="E1032" s="81">
        <v>2077</v>
      </c>
      <c r="F1032" s="138" t="s">
        <v>13917</v>
      </c>
      <c r="G1032" s="83">
        <v>600</v>
      </c>
      <c r="H1032" s="19" t="s">
        <v>11717</v>
      </c>
    </row>
    <row r="1033" s="74" customFormat="1" ht="24" customHeight="1" spans="1:8">
      <c r="A1033" s="81">
        <v>1031</v>
      </c>
      <c r="B1033" s="84" t="s">
        <v>13918</v>
      </c>
      <c r="C1033" s="83">
        <v>600</v>
      </c>
      <c r="D1033" s="85" t="s">
        <v>481</v>
      </c>
      <c r="E1033" s="81">
        <v>2078</v>
      </c>
      <c r="F1033" s="138" t="s">
        <v>13919</v>
      </c>
      <c r="G1033" s="83">
        <v>600</v>
      </c>
      <c r="H1033" s="19" t="s">
        <v>11717</v>
      </c>
    </row>
    <row r="1034" s="74" customFormat="1" ht="24" customHeight="1" spans="1:8">
      <c r="A1034" s="81">
        <v>1032</v>
      </c>
      <c r="B1034" s="84" t="s">
        <v>13920</v>
      </c>
      <c r="C1034" s="83">
        <v>600</v>
      </c>
      <c r="D1034" s="85" t="s">
        <v>481</v>
      </c>
      <c r="E1034" s="81">
        <v>2079</v>
      </c>
      <c r="F1034" s="138" t="s">
        <v>7449</v>
      </c>
      <c r="G1034" s="83">
        <v>600</v>
      </c>
      <c r="H1034" s="19" t="s">
        <v>11717</v>
      </c>
    </row>
    <row r="1035" s="74" customFormat="1" ht="24" customHeight="1" spans="1:8">
      <c r="A1035" s="81">
        <v>1033</v>
      </c>
      <c r="B1035" s="84" t="s">
        <v>13921</v>
      </c>
      <c r="C1035" s="83">
        <v>600</v>
      </c>
      <c r="D1035" s="85" t="s">
        <v>481</v>
      </c>
      <c r="E1035" s="81">
        <v>2080</v>
      </c>
      <c r="F1035" s="227" t="s">
        <v>13922</v>
      </c>
      <c r="G1035" s="83">
        <v>600</v>
      </c>
      <c r="H1035" s="19" t="s">
        <v>11717</v>
      </c>
    </row>
    <row r="1036" s="74" customFormat="1" ht="24" customHeight="1" spans="1:8">
      <c r="A1036" s="81">
        <v>1034</v>
      </c>
      <c r="B1036" s="84" t="s">
        <v>13923</v>
      </c>
      <c r="C1036" s="83">
        <v>600</v>
      </c>
      <c r="D1036" s="85" t="s">
        <v>481</v>
      </c>
      <c r="E1036" s="81">
        <v>2081</v>
      </c>
      <c r="F1036" s="138" t="s">
        <v>13924</v>
      </c>
      <c r="G1036" s="83">
        <v>600</v>
      </c>
      <c r="H1036" s="19" t="s">
        <v>11717</v>
      </c>
    </row>
    <row r="1037" s="74" customFormat="1" ht="24" customHeight="1" spans="1:8">
      <c r="A1037" s="81">
        <v>1035</v>
      </c>
      <c r="B1037" s="84" t="s">
        <v>13925</v>
      </c>
      <c r="C1037" s="83">
        <v>600</v>
      </c>
      <c r="D1037" s="85" t="s">
        <v>481</v>
      </c>
      <c r="E1037" s="81">
        <v>2082</v>
      </c>
      <c r="F1037" s="138" t="s">
        <v>13926</v>
      </c>
      <c r="G1037" s="83">
        <v>600</v>
      </c>
      <c r="H1037" s="19" t="s">
        <v>11717</v>
      </c>
    </row>
    <row r="1038" s="74" customFormat="1" ht="24" customHeight="1" spans="1:8">
      <c r="A1038" s="81">
        <v>1036</v>
      </c>
      <c r="B1038" s="84" t="s">
        <v>13927</v>
      </c>
      <c r="C1038" s="83">
        <v>600</v>
      </c>
      <c r="D1038" s="85" t="s">
        <v>481</v>
      </c>
      <c r="E1038" s="81">
        <v>2083</v>
      </c>
      <c r="F1038" s="138" t="s">
        <v>13928</v>
      </c>
      <c r="G1038" s="83">
        <v>600</v>
      </c>
      <c r="H1038" s="19" t="s">
        <v>11717</v>
      </c>
    </row>
    <row r="1039" s="74" customFormat="1" ht="24" customHeight="1" spans="1:8">
      <c r="A1039" s="81">
        <v>1037</v>
      </c>
      <c r="B1039" s="84" t="s">
        <v>13929</v>
      </c>
      <c r="C1039" s="83">
        <v>600</v>
      </c>
      <c r="D1039" s="85" t="s">
        <v>481</v>
      </c>
      <c r="E1039" s="81">
        <v>2084</v>
      </c>
      <c r="F1039" s="138" t="s">
        <v>13930</v>
      </c>
      <c r="G1039" s="83">
        <v>600</v>
      </c>
      <c r="H1039" s="19" t="s">
        <v>11717</v>
      </c>
    </row>
    <row r="1040" s="74" customFormat="1" ht="24" customHeight="1" spans="1:8">
      <c r="A1040" s="81">
        <v>1038</v>
      </c>
      <c r="B1040" s="84" t="s">
        <v>13931</v>
      </c>
      <c r="C1040" s="83">
        <v>600</v>
      </c>
      <c r="D1040" s="85" t="s">
        <v>481</v>
      </c>
      <c r="E1040" s="81">
        <v>2085</v>
      </c>
      <c r="F1040" s="138" t="s">
        <v>13932</v>
      </c>
      <c r="G1040" s="83">
        <v>400</v>
      </c>
      <c r="H1040" s="19" t="s">
        <v>11717</v>
      </c>
    </row>
    <row r="1041" s="74" customFormat="1" ht="24" customHeight="1" spans="1:8">
      <c r="A1041" s="81">
        <v>1039</v>
      </c>
      <c r="B1041" s="84" t="s">
        <v>13933</v>
      </c>
      <c r="C1041" s="83">
        <v>600</v>
      </c>
      <c r="D1041" s="85" t="s">
        <v>481</v>
      </c>
      <c r="E1041" s="81">
        <v>2086</v>
      </c>
      <c r="F1041" s="138" t="s">
        <v>13934</v>
      </c>
      <c r="G1041" s="83">
        <v>500</v>
      </c>
      <c r="H1041" s="19" t="s">
        <v>11717</v>
      </c>
    </row>
    <row r="1042" s="74" customFormat="1" ht="24" customHeight="1" spans="1:8">
      <c r="A1042" s="81">
        <v>1040</v>
      </c>
      <c r="B1042" s="84" t="s">
        <v>13935</v>
      </c>
      <c r="C1042" s="83">
        <v>600</v>
      </c>
      <c r="D1042" s="85" t="s">
        <v>481</v>
      </c>
      <c r="E1042" s="81">
        <v>2087</v>
      </c>
      <c r="F1042" s="138" t="s">
        <v>13936</v>
      </c>
      <c r="G1042" s="83">
        <v>600</v>
      </c>
      <c r="H1042" s="19" t="s">
        <v>11717</v>
      </c>
    </row>
    <row r="1043" s="74" customFormat="1" ht="24" customHeight="1" spans="1:8">
      <c r="A1043" s="81">
        <v>1041</v>
      </c>
      <c r="B1043" s="84" t="s">
        <v>13937</v>
      </c>
      <c r="C1043" s="83">
        <v>600</v>
      </c>
      <c r="D1043" s="85" t="s">
        <v>481</v>
      </c>
      <c r="E1043" s="81">
        <v>2088</v>
      </c>
      <c r="F1043" s="138" t="s">
        <v>13938</v>
      </c>
      <c r="G1043" s="83">
        <v>400</v>
      </c>
      <c r="H1043" s="19" t="s">
        <v>11717</v>
      </c>
    </row>
    <row r="1044" s="74" customFormat="1" ht="24" customHeight="1" spans="1:8">
      <c r="A1044" s="81">
        <v>1042</v>
      </c>
      <c r="B1044" s="84" t="s">
        <v>13939</v>
      </c>
      <c r="C1044" s="83">
        <v>600</v>
      </c>
      <c r="D1044" s="85" t="s">
        <v>481</v>
      </c>
      <c r="E1044" s="81">
        <v>2089</v>
      </c>
      <c r="F1044" s="103" t="s">
        <v>13940</v>
      </c>
      <c r="G1044" s="83">
        <v>600</v>
      </c>
      <c r="H1044" s="41" t="s">
        <v>11717</v>
      </c>
    </row>
    <row r="1045" s="74" customFormat="1" ht="24" customHeight="1" spans="1:8">
      <c r="A1045" s="81">
        <v>1043</v>
      </c>
      <c r="B1045" s="84" t="s">
        <v>13941</v>
      </c>
      <c r="C1045" s="83">
        <v>600</v>
      </c>
      <c r="D1045" s="85" t="s">
        <v>481</v>
      </c>
      <c r="E1045" s="81">
        <v>2090</v>
      </c>
      <c r="F1045" s="103" t="s">
        <v>13942</v>
      </c>
      <c r="G1045" s="83">
        <v>400</v>
      </c>
      <c r="H1045" s="41" t="s">
        <v>11717</v>
      </c>
    </row>
    <row r="1046" s="74" customFormat="1" ht="24" customHeight="1" spans="1:8">
      <c r="A1046" s="81">
        <v>1044</v>
      </c>
      <c r="B1046" s="84" t="s">
        <v>13943</v>
      </c>
      <c r="C1046" s="83">
        <v>600</v>
      </c>
      <c r="D1046" s="85" t="s">
        <v>481</v>
      </c>
      <c r="E1046" s="81">
        <v>2091</v>
      </c>
      <c r="F1046" s="103" t="s">
        <v>13944</v>
      </c>
      <c r="G1046" s="83">
        <v>600</v>
      </c>
      <c r="H1046" s="41" t="s">
        <v>11717</v>
      </c>
    </row>
    <row r="1047" s="74" customFormat="1" ht="24" customHeight="1" spans="1:8">
      <c r="A1047" s="81">
        <v>1045</v>
      </c>
      <c r="B1047" s="84" t="s">
        <v>13945</v>
      </c>
      <c r="C1047" s="83">
        <v>600</v>
      </c>
      <c r="D1047" s="85" t="s">
        <v>481</v>
      </c>
      <c r="E1047" s="81">
        <v>2092</v>
      </c>
      <c r="F1047" s="313" t="s">
        <v>13946</v>
      </c>
      <c r="G1047" s="314">
        <v>1200</v>
      </c>
      <c r="H1047" s="315" t="s">
        <v>9101</v>
      </c>
    </row>
    <row r="1048" s="74" customFormat="1" ht="24" customHeight="1" spans="1:8">
      <c r="A1048" s="81">
        <v>1046</v>
      </c>
      <c r="B1048" s="84" t="s">
        <v>13947</v>
      </c>
      <c r="C1048" s="83">
        <v>600</v>
      </c>
      <c r="D1048" s="85" t="s">
        <v>481</v>
      </c>
      <c r="E1048" s="81"/>
      <c r="F1048" s="79"/>
      <c r="G1048" s="79"/>
      <c r="H1048" s="79"/>
    </row>
    <row r="1049" s="74" customFormat="1" ht="24" customHeight="1" spans="1:8">
      <c r="A1049" s="81">
        <v>1047</v>
      </c>
      <c r="B1049" s="84" t="s">
        <v>13948</v>
      </c>
      <c r="C1049" s="83">
        <v>600</v>
      </c>
      <c r="D1049" s="85" t="s">
        <v>481</v>
      </c>
      <c r="E1049" s="81"/>
      <c r="F1049" s="79"/>
      <c r="G1049" s="79"/>
      <c r="H1049" s="79"/>
    </row>
    <row r="1050" s="74" customFormat="1" ht="24" customHeight="1" spans="1:8">
      <c r="A1050" s="316"/>
      <c r="B1050" s="317"/>
      <c r="C1050" s="318">
        <f>SUM(C3:C1049)</f>
        <v>617300</v>
      </c>
      <c r="D1050" s="318"/>
      <c r="E1050" s="316"/>
      <c r="F1050" s="318"/>
      <c r="G1050" s="318">
        <f>SUM(G3:G1047)</f>
        <v>617900</v>
      </c>
      <c r="H1050" s="319"/>
    </row>
    <row r="1051" ht="55" customHeight="1" spans="1:8">
      <c r="A1051" s="320" t="s">
        <v>13949</v>
      </c>
      <c r="B1051" s="320"/>
      <c r="C1051" s="320"/>
      <c r="D1051" s="320"/>
      <c r="E1051" s="320"/>
      <c r="F1051" s="320"/>
      <c r="G1051" s="320"/>
      <c r="H1051" s="320"/>
    </row>
  </sheetData>
  <mergeCells count="2">
    <mergeCell ref="A1:H1"/>
    <mergeCell ref="A1051:H1051"/>
  </mergeCells>
  <conditionalFormatting sqref="F23">
    <cfRule type="duplicateValues" dxfId="0" priority="417"/>
    <cfRule type="duplicateValues" dxfId="0" priority="418"/>
    <cfRule type="duplicateValues" dxfId="0" priority="419"/>
    <cfRule type="duplicateValues" dxfId="0" priority="420"/>
    <cfRule type="duplicateValues" dxfId="0" priority="421"/>
  </conditionalFormatting>
  <conditionalFormatting sqref="F24"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</conditionalFormatting>
  <conditionalFormatting sqref="F25"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</conditionalFormatting>
  <conditionalFormatting sqref="F46">
    <cfRule type="duplicateValues" dxfId="0" priority="402"/>
    <cfRule type="duplicateValues" dxfId="0" priority="403"/>
    <cfRule type="duplicateValues" dxfId="0" priority="404"/>
    <cfRule type="duplicateValues" dxfId="0" priority="405"/>
    <cfRule type="duplicateValues" dxfId="0" priority="406"/>
  </conditionalFormatting>
  <conditionalFormatting sqref="F47">
    <cfRule type="duplicateValues" dxfId="0" priority="397"/>
    <cfRule type="duplicateValues" dxfId="0" priority="398"/>
    <cfRule type="duplicateValues" dxfId="0" priority="399"/>
    <cfRule type="duplicateValues" dxfId="0" priority="400"/>
    <cfRule type="duplicateValues" dxfId="0" priority="401"/>
  </conditionalFormatting>
  <conditionalFormatting sqref="F48">
    <cfRule type="duplicateValues" dxfId="0" priority="392"/>
    <cfRule type="duplicateValues" dxfId="0" priority="393"/>
    <cfRule type="duplicateValues" dxfId="0" priority="394"/>
    <cfRule type="duplicateValues" dxfId="0" priority="395"/>
    <cfRule type="duplicateValues" dxfId="0" priority="396"/>
  </conditionalFormatting>
  <conditionalFormatting sqref="F49">
    <cfRule type="duplicateValues" dxfId="0" priority="387"/>
    <cfRule type="duplicateValues" dxfId="0" priority="388"/>
    <cfRule type="duplicateValues" dxfId="0" priority="389"/>
    <cfRule type="duplicateValues" dxfId="0" priority="390"/>
    <cfRule type="duplicateValues" dxfId="0" priority="391"/>
  </conditionalFormatting>
  <conditionalFormatting sqref="F50">
    <cfRule type="duplicateValues" dxfId="0" priority="382"/>
    <cfRule type="duplicateValues" dxfId="0" priority="383"/>
    <cfRule type="duplicateValues" dxfId="0" priority="384"/>
    <cfRule type="duplicateValues" dxfId="0" priority="385"/>
    <cfRule type="duplicateValues" dxfId="0" priority="386"/>
  </conditionalFormatting>
  <conditionalFormatting sqref="F69">
    <cfRule type="duplicateValues" dxfId="0" priority="369"/>
    <cfRule type="duplicateValues" dxfId="0" priority="370"/>
    <cfRule type="duplicateValues" dxfId="0" priority="371"/>
    <cfRule type="duplicateValues" dxfId="0" priority="372"/>
    <cfRule type="duplicateValues" dxfId="0" priority="373"/>
    <cfRule type="duplicateValues" dxfId="0" priority="374"/>
    <cfRule type="duplicateValues" dxfId="0" priority="375"/>
    <cfRule type="duplicateValues" dxfId="0" priority="376"/>
    <cfRule type="duplicateValues" dxfId="0" priority="377"/>
    <cfRule type="duplicateValues" dxfId="0" priority="378"/>
  </conditionalFormatting>
  <conditionalFormatting sqref="F71"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  <cfRule type="duplicateValues" dxfId="0" priority="365"/>
    <cfRule type="duplicateValues" dxfId="0" priority="366"/>
    <cfRule type="duplicateValues" dxfId="0" priority="367"/>
    <cfRule type="duplicateValues" dxfId="0" priority="368"/>
  </conditionalFormatting>
  <conditionalFormatting sqref="F72">
    <cfRule type="duplicateValues" dxfId="0" priority="349"/>
    <cfRule type="duplicateValues" dxfId="0" priority="350"/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  <cfRule type="duplicateValues" dxfId="0" priority="358"/>
  </conditionalFormatting>
  <conditionalFormatting sqref="F73">
    <cfRule type="duplicateValues" dxfId="0" priority="339"/>
    <cfRule type="duplicateValues" dxfId="0" priority="340"/>
    <cfRule type="duplicateValues" dxfId="0" priority="341"/>
    <cfRule type="duplicateValues" dxfId="0" priority="342"/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</conditionalFormatting>
  <conditionalFormatting sqref="F74"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  <cfRule type="duplicateValues" dxfId="0" priority="337"/>
    <cfRule type="duplicateValues" dxfId="0" priority="338"/>
  </conditionalFormatting>
  <conditionalFormatting sqref="F75">
    <cfRule type="duplicateValues" dxfId="0" priority="319"/>
    <cfRule type="duplicateValues" dxfId="0" priority="320"/>
    <cfRule type="duplicateValues" dxfId="0" priority="321"/>
    <cfRule type="duplicateValues" dxfId="0" priority="322"/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</conditionalFormatting>
  <conditionalFormatting sqref="F76"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  <cfRule type="duplicateValues" dxfId="0" priority="318"/>
  </conditionalFormatting>
  <conditionalFormatting sqref="F153">
    <cfRule type="duplicateValues" dxfId="0" priority="306"/>
    <cfRule type="duplicateValues" dxfId="0" priority="307"/>
  </conditionalFormatting>
  <conditionalFormatting sqref="F154">
    <cfRule type="duplicateValues" dxfId="0" priority="304"/>
    <cfRule type="duplicateValues" dxfId="0" priority="305"/>
  </conditionalFormatting>
  <conditionalFormatting sqref="F155">
    <cfRule type="duplicateValues" dxfId="0" priority="298"/>
    <cfRule type="duplicateValues" dxfId="0" priority="299"/>
    <cfRule type="duplicateValues" dxfId="0" priority="300"/>
    <cfRule type="duplicateValues" dxfId="0" priority="301"/>
    <cfRule type="duplicateValues" dxfId="0" priority="302"/>
    <cfRule type="duplicateValues" dxfId="0" priority="303"/>
  </conditionalFormatting>
  <conditionalFormatting sqref="F156">
    <cfRule type="duplicateValues" dxfId="0" priority="291"/>
    <cfRule type="duplicateValues" dxfId="0" priority="292"/>
    <cfRule type="duplicateValues" dxfId="0" priority="293"/>
    <cfRule type="duplicateValues" dxfId="0" priority="294"/>
    <cfRule type="duplicateValues" dxfId="0" priority="295"/>
    <cfRule type="duplicateValues" dxfId="0" priority="296"/>
    <cfRule type="duplicateValues" dxfId="0" priority="297"/>
  </conditionalFormatting>
  <conditionalFormatting sqref="F157"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88"/>
    <cfRule type="duplicateValues" dxfId="0" priority="289"/>
    <cfRule type="duplicateValues" dxfId="0" priority="290"/>
  </conditionalFormatting>
  <conditionalFormatting sqref="F158"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81"/>
    <cfRule type="duplicateValues" dxfId="0" priority="282"/>
    <cfRule type="duplicateValues" dxfId="0" priority="283"/>
  </conditionalFormatting>
  <conditionalFormatting sqref="F160">
    <cfRule type="duplicateValues" dxfId="0" priority="270"/>
    <cfRule type="duplicateValues" dxfId="0" priority="271"/>
    <cfRule type="duplicateValues" dxfId="0" priority="272"/>
    <cfRule type="duplicateValues" dxfId="0" priority="273"/>
    <cfRule type="duplicateValues" dxfId="0" priority="274"/>
    <cfRule type="duplicateValues" dxfId="0" priority="275"/>
    <cfRule type="duplicateValues" dxfId="0" priority="276"/>
  </conditionalFormatting>
  <conditionalFormatting sqref="F161">
    <cfRule type="duplicateValues" dxfId="0" priority="263"/>
    <cfRule type="duplicateValues" dxfId="0" priority="264"/>
    <cfRule type="duplicateValues" dxfId="0" priority="265"/>
    <cfRule type="duplicateValues" dxfId="0" priority="266"/>
    <cfRule type="duplicateValues" dxfId="0" priority="267"/>
    <cfRule type="duplicateValues" dxfId="0" priority="268"/>
    <cfRule type="duplicateValues" dxfId="0" priority="269"/>
  </conditionalFormatting>
  <conditionalFormatting sqref="F162">
    <cfRule type="duplicateValues" dxfId="0" priority="256"/>
    <cfRule type="duplicateValues" dxfId="0" priority="257"/>
    <cfRule type="duplicateValues" dxfId="0" priority="258"/>
    <cfRule type="duplicateValues" dxfId="0" priority="259"/>
    <cfRule type="duplicateValues" dxfId="0" priority="260"/>
    <cfRule type="duplicateValues" dxfId="0" priority="261"/>
    <cfRule type="duplicateValues" dxfId="0" priority="262"/>
  </conditionalFormatting>
  <conditionalFormatting sqref="F163">
    <cfRule type="duplicateValues" dxfId="0" priority="242"/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</conditionalFormatting>
  <conditionalFormatting sqref="F164">
    <cfRule type="duplicateValues" dxfId="0" priority="235"/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</conditionalFormatting>
  <conditionalFormatting sqref="F165"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</conditionalFormatting>
  <conditionalFormatting sqref="F166">
    <cfRule type="duplicateValues" dxfId="0" priority="221"/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</conditionalFormatting>
  <conditionalFormatting sqref="F167">
    <cfRule type="duplicateValues" dxfId="0" priority="228"/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</conditionalFormatting>
  <conditionalFormatting sqref="F168"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</conditionalFormatting>
  <conditionalFormatting sqref="F169"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</conditionalFormatting>
  <conditionalFormatting sqref="F187">
    <cfRule type="duplicateValues" dxfId="0" priority="205"/>
    <cfRule type="duplicateValues" dxfId="0" priority="206"/>
  </conditionalFormatting>
  <conditionalFormatting sqref="F188">
    <cfRule type="duplicateValues" dxfId="0" priority="203"/>
    <cfRule type="duplicateValues" dxfId="0" priority="204"/>
  </conditionalFormatting>
  <conditionalFormatting sqref="F189">
    <cfRule type="duplicateValues" dxfId="0" priority="201"/>
    <cfRule type="duplicateValues" dxfId="0" priority="202"/>
  </conditionalFormatting>
  <conditionalFormatting sqref="F191"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F192">
    <cfRule type="duplicateValues" dxfId="0" priority="189"/>
    <cfRule type="duplicateValues" dxfId="0" priority="190"/>
    <cfRule type="duplicateValues" dxfId="0" priority="191"/>
    <cfRule type="duplicateValues" dxfId="0" priority="192"/>
  </conditionalFormatting>
  <conditionalFormatting sqref="F195">
    <cfRule type="duplicateValues" dxfId="0" priority="182"/>
    <cfRule type="duplicateValues" dxfId="0" priority="183"/>
  </conditionalFormatting>
  <conditionalFormatting sqref="F196">
    <cfRule type="duplicateValues" dxfId="0" priority="180"/>
    <cfRule type="duplicateValues" dxfId="0" priority="181"/>
  </conditionalFormatting>
  <conditionalFormatting sqref="F197">
    <cfRule type="duplicateValues" dxfId="0" priority="178"/>
    <cfRule type="duplicateValues" dxfId="0" priority="179"/>
  </conditionalFormatting>
  <conditionalFormatting sqref="F198">
    <cfRule type="duplicateValues" dxfId="0" priority="176"/>
    <cfRule type="duplicateValues" dxfId="0" priority="177"/>
  </conditionalFormatting>
  <conditionalFormatting sqref="F200"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B563">
    <cfRule type="duplicateValues" dxfId="0" priority="432" stopIfTrue="1"/>
  </conditionalFormatting>
  <conditionalFormatting sqref="F698">
    <cfRule type="duplicateValues" dxfId="0" priority="165"/>
  </conditionalFormatting>
  <conditionalFormatting sqref="F699">
    <cfRule type="duplicateValues" dxfId="0" priority="164"/>
  </conditionalFormatting>
  <conditionalFormatting sqref="F700">
    <cfRule type="duplicateValues" dxfId="0" priority="163"/>
  </conditionalFormatting>
  <conditionalFormatting sqref="F701">
    <cfRule type="duplicateValues" dxfId="0" priority="162"/>
  </conditionalFormatting>
  <conditionalFormatting sqref="F702">
    <cfRule type="duplicateValues" dxfId="0" priority="161"/>
  </conditionalFormatting>
  <conditionalFormatting sqref="F705">
    <cfRule type="duplicateValues" dxfId="0" priority="159"/>
  </conditionalFormatting>
  <conditionalFormatting sqref="F706">
    <cfRule type="duplicateValues" dxfId="0" priority="158"/>
  </conditionalFormatting>
  <conditionalFormatting sqref="F707">
    <cfRule type="duplicateValues" dxfId="0" priority="157"/>
  </conditionalFormatting>
  <conditionalFormatting sqref="F708">
    <cfRule type="duplicateValues" dxfId="0" priority="156"/>
  </conditionalFormatting>
  <conditionalFormatting sqref="F709">
    <cfRule type="duplicateValues" dxfId="0" priority="153"/>
    <cfRule type="duplicateValues" dxfId="0" priority="154"/>
  </conditionalFormatting>
  <conditionalFormatting sqref="F710">
    <cfRule type="duplicateValues" dxfId="0" priority="151"/>
    <cfRule type="duplicateValues" dxfId="0" priority="152"/>
  </conditionalFormatting>
  <conditionalFormatting sqref="F711">
    <cfRule type="duplicateValues" dxfId="0" priority="147"/>
    <cfRule type="duplicateValues" dxfId="0" priority="148"/>
  </conditionalFormatting>
  <conditionalFormatting sqref="F719">
    <cfRule type="duplicateValues" dxfId="0" priority="149"/>
    <cfRule type="duplicateValues" dxfId="0" priority="150"/>
  </conditionalFormatting>
  <conditionalFormatting sqref="F738">
    <cfRule type="duplicateValues" dxfId="0" priority="173"/>
  </conditionalFormatting>
  <conditionalFormatting sqref="F739">
    <cfRule type="duplicateValues" dxfId="0" priority="170"/>
  </conditionalFormatting>
  <conditionalFormatting sqref="F740">
    <cfRule type="duplicateValues" dxfId="0" priority="169"/>
  </conditionalFormatting>
  <conditionalFormatting sqref="F741">
    <cfRule type="duplicateValues" dxfId="0" priority="168"/>
  </conditionalFormatting>
  <conditionalFormatting sqref="F742">
    <cfRule type="duplicateValues" dxfId="0" priority="167"/>
  </conditionalFormatting>
  <conditionalFormatting sqref="F749">
    <cfRule type="duplicateValues" dxfId="0" priority="166"/>
  </conditionalFormatting>
  <conditionalFormatting sqref="B755">
    <cfRule type="duplicateValues" dxfId="0" priority="431" stopIfTrue="1"/>
  </conditionalFormatting>
  <conditionalFormatting sqref="B758">
    <cfRule type="duplicateValues" dxfId="0" priority="430" stopIfTrue="1"/>
  </conditionalFormatting>
  <conditionalFormatting sqref="B759">
    <cfRule type="duplicateValues" dxfId="0" priority="429" stopIfTrue="1"/>
  </conditionalFormatting>
  <conditionalFormatting sqref="F769">
    <cfRule type="duplicateValues" dxfId="0" priority="144"/>
  </conditionalFormatting>
  <conditionalFormatting sqref="F770">
    <cfRule type="duplicateValues" dxfId="0" priority="143"/>
  </conditionalFormatting>
  <conditionalFormatting sqref="F789">
    <cfRule type="duplicateValues" dxfId="0" priority="139"/>
  </conditionalFormatting>
  <conditionalFormatting sqref="F790">
    <cfRule type="duplicateValues" dxfId="0" priority="138"/>
  </conditionalFormatting>
  <conditionalFormatting sqref="F791">
    <cfRule type="duplicateValues" dxfId="0" priority="137"/>
  </conditionalFormatting>
  <conditionalFormatting sqref="F799">
    <cfRule type="duplicateValues" dxfId="0" priority="69"/>
  </conditionalFormatting>
  <conditionalFormatting sqref="F800">
    <cfRule type="duplicateValues" dxfId="0" priority="70"/>
  </conditionalFormatting>
  <conditionalFormatting sqref="F801">
    <cfRule type="duplicateValues" dxfId="0" priority="68"/>
  </conditionalFormatting>
  <conditionalFormatting sqref="F802">
    <cfRule type="duplicateValues" dxfId="0" priority="67"/>
  </conditionalFormatting>
  <conditionalFormatting sqref="F803">
    <cfRule type="duplicateValues" dxfId="0" priority="66"/>
  </conditionalFormatting>
  <conditionalFormatting sqref="F806">
    <cfRule type="duplicateValues" dxfId="0" priority="60"/>
    <cfRule type="duplicateValues" dxfId="0" priority="61"/>
  </conditionalFormatting>
  <conditionalFormatting sqref="F807">
    <cfRule type="duplicateValues" dxfId="0" priority="56"/>
    <cfRule type="duplicateValues" dxfId="0" priority="57"/>
  </conditionalFormatting>
  <conditionalFormatting sqref="F808">
    <cfRule type="duplicateValues" dxfId="0" priority="58"/>
    <cfRule type="duplicateValues" dxfId="0" priority="59"/>
  </conditionalFormatting>
  <conditionalFormatting sqref="F810">
    <cfRule type="duplicateValues" dxfId="0" priority="54"/>
    <cfRule type="duplicateValues" dxfId="0" priority="55"/>
  </conditionalFormatting>
  <conditionalFormatting sqref="F811">
    <cfRule type="duplicateValues" dxfId="0" priority="52"/>
    <cfRule type="duplicateValues" dxfId="0" priority="53"/>
  </conditionalFormatting>
  <conditionalFormatting sqref="F812">
    <cfRule type="duplicateValues" dxfId="0" priority="50"/>
    <cfRule type="duplicateValues" dxfId="0" priority="51"/>
  </conditionalFormatting>
  <conditionalFormatting sqref="F813">
    <cfRule type="duplicateValues" dxfId="0" priority="65"/>
  </conditionalFormatting>
  <conditionalFormatting sqref="F814">
    <cfRule type="duplicateValues" dxfId="0" priority="62"/>
    <cfRule type="duplicateValues" dxfId="0" priority="63"/>
  </conditionalFormatting>
  <conditionalFormatting sqref="F835">
    <cfRule type="duplicateValues" dxfId="0" priority="135"/>
  </conditionalFormatting>
  <conditionalFormatting sqref="F836">
    <cfRule type="duplicateValues" dxfId="0" priority="136"/>
  </conditionalFormatting>
  <conditionalFormatting sqref="F837">
    <cfRule type="duplicateValues" dxfId="0" priority="134"/>
  </conditionalFormatting>
  <conditionalFormatting sqref="F838">
    <cfRule type="duplicateValues" dxfId="0" priority="133"/>
  </conditionalFormatting>
  <conditionalFormatting sqref="F839">
    <cfRule type="duplicateValues" dxfId="0" priority="132"/>
  </conditionalFormatting>
  <conditionalFormatting sqref="F840">
    <cfRule type="duplicateValues" dxfId="0" priority="131"/>
  </conditionalFormatting>
  <conditionalFormatting sqref="F841">
    <cfRule type="duplicateValues" dxfId="0" priority="128"/>
    <cfRule type="duplicateValues" dxfId="0" priority="129"/>
  </conditionalFormatting>
  <conditionalFormatting sqref="F842">
    <cfRule type="duplicateValues" dxfId="0" priority="126"/>
    <cfRule type="duplicateValues" dxfId="0" priority="127"/>
  </conditionalFormatting>
  <conditionalFormatting sqref="F843">
    <cfRule type="duplicateValues" dxfId="0" priority="124"/>
    <cfRule type="duplicateValues" dxfId="0" priority="125"/>
  </conditionalFormatting>
  <conditionalFormatting sqref="F844">
    <cfRule type="duplicateValues" dxfId="0" priority="122"/>
    <cfRule type="duplicateValues" dxfId="0" priority="123"/>
  </conditionalFormatting>
  <conditionalFormatting sqref="F845">
    <cfRule type="duplicateValues" dxfId="0" priority="120"/>
    <cfRule type="duplicateValues" dxfId="0" priority="121"/>
  </conditionalFormatting>
  <conditionalFormatting sqref="F846">
    <cfRule type="duplicateValues" dxfId="0" priority="118"/>
    <cfRule type="duplicateValues" dxfId="0" priority="119"/>
  </conditionalFormatting>
  <conditionalFormatting sqref="F847">
    <cfRule type="duplicateValues" dxfId="0" priority="116"/>
    <cfRule type="duplicateValues" dxfId="0" priority="117"/>
  </conditionalFormatting>
  <conditionalFormatting sqref="F848">
    <cfRule type="duplicateValues" dxfId="0" priority="114"/>
    <cfRule type="duplicateValues" dxfId="0" priority="115"/>
  </conditionalFormatting>
  <conditionalFormatting sqref="F849">
    <cfRule type="duplicateValues" dxfId="0" priority="112"/>
    <cfRule type="duplicateValues" dxfId="0" priority="113"/>
  </conditionalFormatting>
  <conditionalFormatting sqref="F850">
    <cfRule type="duplicateValues" dxfId="0" priority="108"/>
    <cfRule type="duplicateValues" dxfId="0" priority="109"/>
  </conditionalFormatting>
  <conditionalFormatting sqref="F851">
    <cfRule type="duplicateValues" dxfId="0" priority="106"/>
    <cfRule type="duplicateValues" dxfId="0" priority="107"/>
  </conditionalFormatting>
  <conditionalFormatting sqref="F852">
    <cfRule type="duplicateValues" dxfId="0" priority="104"/>
    <cfRule type="duplicateValues" dxfId="0" priority="105"/>
  </conditionalFormatting>
  <conditionalFormatting sqref="F853">
    <cfRule type="duplicateValues" dxfId="0" priority="102"/>
    <cfRule type="duplicateValues" dxfId="0" priority="103"/>
  </conditionalFormatting>
  <conditionalFormatting sqref="F854">
    <cfRule type="duplicateValues" dxfId="0" priority="110"/>
    <cfRule type="duplicateValues" dxfId="0" priority="111"/>
  </conditionalFormatting>
  <conditionalFormatting sqref="F855">
    <cfRule type="duplicateValues" dxfId="0" priority="100"/>
    <cfRule type="duplicateValues" dxfId="0" priority="101"/>
  </conditionalFormatting>
  <conditionalFormatting sqref="F856">
    <cfRule type="duplicateValues" dxfId="0" priority="98"/>
    <cfRule type="duplicateValues" dxfId="0" priority="99"/>
  </conditionalFormatting>
  <conditionalFormatting sqref="F857">
    <cfRule type="duplicateValues" dxfId="0" priority="96"/>
    <cfRule type="duplicateValues" dxfId="0" priority="97"/>
  </conditionalFormatting>
  <conditionalFormatting sqref="F858">
    <cfRule type="duplicateValues" dxfId="0" priority="93"/>
    <cfRule type="duplicateValues" dxfId="0" priority="94"/>
  </conditionalFormatting>
  <conditionalFormatting sqref="F859">
    <cfRule type="duplicateValues" dxfId="0" priority="91"/>
    <cfRule type="duplicateValues" dxfId="0" priority="92"/>
  </conditionalFormatting>
  <conditionalFormatting sqref="F860">
    <cfRule type="duplicateValues" dxfId="0" priority="89"/>
    <cfRule type="duplicateValues" dxfId="0" priority="90"/>
  </conditionalFormatting>
  <conditionalFormatting sqref="F861">
    <cfRule type="duplicateValues" dxfId="0" priority="85"/>
    <cfRule type="duplicateValues" dxfId="0" priority="86"/>
  </conditionalFormatting>
  <conditionalFormatting sqref="F862">
    <cfRule type="duplicateValues" dxfId="0" priority="87"/>
    <cfRule type="duplicateValues" dxfId="0" priority="88"/>
  </conditionalFormatting>
  <conditionalFormatting sqref="F863">
    <cfRule type="duplicateValues" dxfId="0" priority="95"/>
  </conditionalFormatting>
  <conditionalFormatting sqref="F864">
    <cfRule type="duplicateValues" dxfId="0" priority="84"/>
  </conditionalFormatting>
  <conditionalFormatting sqref="F865">
    <cfRule type="duplicateValues" dxfId="0" priority="83"/>
  </conditionalFormatting>
  <conditionalFormatting sqref="F875">
    <cfRule type="duplicateValues" dxfId="0" priority="29"/>
  </conditionalFormatting>
  <conditionalFormatting sqref="F876">
    <cfRule type="duplicateValues" dxfId="0" priority="10"/>
    <cfRule type="duplicateValues" dxfId="0" priority="11"/>
  </conditionalFormatting>
  <conditionalFormatting sqref="F877">
    <cfRule type="duplicateValues" dxfId="0" priority="28"/>
  </conditionalFormatting>
  <conditionalFormatting sqref="F878">
    <cfRule type="duplicateValues" dxfId="0" priority="27"/>
  </conditionalFormatting>
  <conditionalFormatting sqref="F879">
    <cfRule type="duplicateValues" dxfId="0" priority="24"/>
    <cfRule type="duplicateValues" dxfId="0" priority="25"/>
  </conditionalFormatting>
  <conditionalFormatting sqref="F880">
    <cfRule type="duplicateValues" dxfId="0" priority="22"/>
    <cfRule type="duplicateValues" dxfId="0" priority="23"/>
  </conditionalFormatting>
  <conditionalFormatting sqref="F881">
    <cfRule type="duplicateValues" dxfId="0" priority="20"/>
    <cfRule type="duplicateValues" dxfId="0" priority="21"/>
  </conditionalFormatting>
  <conditionalFormatting sqref="F882">
    <cfRule type="duplicateValues" dxfId="0" priority="18"/>
    <cfRule type="duplicateValues" dxfId="0" priority="19"/>
  </conditionalFormatting>
  <conditionalFormatting sqref="F883">
    <cfRule type="duplicateValues" dxfId="0" priority="16"/>
    <cfRule type="duplicateValues" dxfId="0" priority="17"/>
  </conditionalFormatting>
  <conditionalFormatting sqref="F887">
    <cfRule type="duplicateValues" dxfId="0" priority="14"/>
    <cfRule type="duplicateValues" dxfId="0" priority="15"/>
  </conditionalFormatting>
  <conditionalFormatting sqref="F888">
    <cfRule type="duplicateValues" dxfId="0" priority="12"/>
    <cfRule type="duplicateValues" dxfId="0" priority="13"/>
  </conditionalFormatting>
  <conditionalFormatting sqref="F910">
    <cfRule type="duplicateValues" dxfId="0" priority="81"/>
  </conditionalFormatting>
  <conditionalFormatting sqref="F911">
    <cfRule type="duplicateValues" dxfId="0" priority="78"/>
    <cfRule type="duplicateValues" dxfId="0" priority="79"/>
  </conditionalFormatting>
  <conditionalFormatting sqref="F912">
    <cfRule type="duplicateValues" dxfId="0" priority="76"/>
    <cfRule type="duplicateValues" dxfId="0" priority="77"/>
  </conditionalFormatting>
  <conditionalFormatting sqref="F913">
    <cfRule type="duplicateValues" dxfId="0" priority="74"/>
    <cfRule type="duplicateValues" dxfId="0" priority="75"/>
  </conditionalFormatting>
  <conditionalFormatting sqref="F915">
    <cfRule type="duplicateValues" dxfId="0" priority="73"/>
  </conditionalFormatting>
  <conditionalFormatting sqref="F916">
    <cfRule type="duplicateValues" dxfId="0" priority="72"/>
  </conditionalFormatting>
  <conditionalFormatting sqref="F918">
    <cfRule type="duplicateValues" dxfId="0" priority="71"/>
  </conditionalFormatting>
  <conditionalFormatting sqref="F1017">
    <cfRule type="duplicateValues" dxfId="0" priority="43"/>
  </conditionalFormatting>
  <conditionalFormatting sqref="F1018">
    <cfRule type="duplicateValues" dxfId="0" priority="42"/>
  </conditionalFormatting>
  <conditionalFormatting sqref="F1019">
    <cfRule type="duplicateValues" dxfId="0" priority="41"/>
  </conditionalFormatting>
  <conditionalFormatting sqref="F1020">
    <cfRule type="duplicateValues" dxfId="0" priority="40"/>
  </conditionalFormatting>
  <conditionalFormatting sqref="F1023">
    <cfRule type="duplicateValues" dxfId="0" priority="38"/>
  </conditionalFormatting>
  <conditionalFormatting sqref="F1024">
    <cfRule type="duplicateValues" dxfId="0" priority="37"/>
  </conditionalFormatting>
  <conditionalFormatting sqref="F1025">
    <cfRule type="duplicateValues" dxfId="0" priority="36"/>
  </conditionalFormatting>
  <conditionalFormatting sqref="F1026">
    <cfRule type="duplicateValues" dxfId="0" priority="46"/>
    <cfRule type="duplicateValues" dxfId="0" priority="47"/>
  </conditionalFormatting>
  <conditionalFormatting sqref="F1027">
    <cfRule type="duplicateValues" dxfId="0" priority="34"/>
    <cfRule type="duplicateValues" dxfId="0" priority="35"/>
  </conditionalFormatting>
  <conditionalFormatting sqref="F1030">
    <cfRule type="duplicateValues" dxfId="0" priority="30"/>
    <cfRule type="duplicateValues" dxfId="0" priority="31"/>
  </conditionalFormatting>
  <conditionalFormatting sqref="B615:B618">
    <cfRule type="duplicateValues" dxfId="0" priority="433" stopIfTrue="1"/>
  </conditionalFormatting>
  <conditionalFormatting sqref="F23:F50">
    <cfRule type="duplicateValues" dxfId="0" priority="381"/>
  </conditionalFormatting>
  <conditionalFormatting sqref="F26:F45">
    <cfRule type="duplicateValues" dxfId="0" priority="422"/>
  </conditionalFormatting>
  <conditionalFormatting sqref="F42:F45">
    <cfRule type="duplicateValues" dxfId="0" priority="423"/>
  </conditionalFormatting>
  <conditionalFormatting sqref="F59:F68">
    <cfRule type="duplicateValues" dxfId="0" priority="379"/>
    <cfRule type="duplicateValues" dxfId="0" priority="380"/>
  </conditionalFormatting>
  <conditionalFormatting sqref="F77:F135">
    <cfRule type="duplicateValues" dxfId="1" priority="308"/>
  </conditionalFormatting>
  <conditionalFormatting sqref="F703:F704">
    <cfRule type="duplicateValues" dxfId="0" priority="160"/>
  </conditionalFormatting>
  <conditionalFormatting sqref="F721:F727">
    <cfRule type="duplicateValues" dxfId="0" priority="175"/>
  </conditionalFormatting>
  <conditionalFormatting sqref="F728:F733">
    <cfRule type="duplicateValues" dxfId="0" priority="174"/>
  </conditionalFormatting>
  <conditionalFormatting sqref="F734:F738">
    <cfRule type="duplicateValues" dxfId="0" priority="172"/>
  </conditionalFormatting>
  <conditionalFormatting sqref="F739:F740">
    <cfRule type="duplicateValues" dxfId="0" priority="171"/>
  </conditionalFormatting>
  <conditionalFormatting sqref="F750:F752">
    <cfRule type="duplicateValues" dxfId="0" priority="146"/>
  </conditionalFormatting>
  <conditionalFormatting sqref="F753:F772">
    <cfRule type="duplicateValues" dxfId="0" priority="145"/>
  </conditionalFormatting>
  <conditionalFormatting sqref="F771:F772">
    <cfRule type="duplicateValues" dxfId="0" priority="142"/>
  </conditionalFormatting>
  <conditionalFormatting sqref="F773:F775">
    <cfRule type="duplicateValues" dxfId="0" priority="140"/>
    <cfRule type="duplicateValues" dxfId="0" priority="141"/>
  </conditionalFormatting>
  <conditionalFormatting sqref="F804:F805">
    <cfRule type="duplicateValues" dxfId="0" priority="64"/>
  </conditionalFormatting>
  <conditionalFormatting sqref="F816:F840">
    <cfRule type="duplicateValues" dxfId="0" priority="130"/>
  </conditionalFormatting>
  <conditionalFormatting sqref="F907:F909">
    <cfRule type="duplicateValues" dxfId="0" priority="82"/>
  </conditionalFormatting>
  <conditionalFormatting sqref="F928:F960">
    <cfRule type="duplicateValues" dxfId="0" priority="49"/>
  </conditionalFormatting>
  <conditionalFormatting sqref="F1021:F1022">
    <cfRule type="duplicateValues" dxfId="0" priority="39"/>
  </conditionalFormatting>
  <conditionalFormatting sqref="F1028:F1029">
    <cfRule type="duplicateValues" dxfId="0" priority="32"/>
    <cfRule type="duplicateValues" dxfId="0" priority="33"/>
  </conditionalFormatting>
  <conditionalFormatting sqref="F1031:F1036">
    <cfRule type="duplicateValues" dxfId="0" priority="44"/>
    <cfRule type="duplicateValues" dxfId="0" priority="45"/>
  </conditionalFormatting>
  <conditionalFormatting sqref="F193:F194 F201"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</conditionalFormatting>
  <conditionalFormatting sqref="F717:F718 F682:F708 F720">
    <cfRule type="duplicateValues" dxfId="0" priority="155"/>
  </conditionalFormatting>
  <conditionalFormatting sqref="F877:F878 F866:F875">
    <cfRule type="duplicateValues" dxfId="0" priority="26"/>
  </conditionalFormatting>
  <conditionalFormatting sqref="F927 F889:F910 F914">
    <cfRule type="duplicateValues" dxfId="0" priority="80"/>
  </conditionalFormatting>
  <conditionalFormatting sqref="F1044:F1046 F1001:F1025">
    <cfRule type="duplicateValues" dxfId="0" priority="48"/>
  </conditionalFormatting>
  <pageMargins left="0.747916666666667" right="0.550694444444444" top="0.66875" bottom="0.472222222222222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5804"/>
  <sheetViews>
    <sheetView workbookViewId="0">
      <selection activeCell="O14" sqref="O14"/>
    </sheetView>
  </sheetViews>
  <sheetFormatPr defaultColWidth="9" defaultRowHeight="12"/>
  <cols>
    <col min="1" max="1" width="6.25" style="5" customWidth="1"/>
    <col min="2" max="2" width="9.25" style="5" customWidth="1"/>
    <col min="3" max="3" width="9.5" style="7" customWidth="1"/>
    <col min="4" max="4" width="14.625" style="5" customWidth="1"/>
    <col min="5" max="5" width="7.5" style="5" customWidth="1"/>
    <col min="6" max="6" width="9.375" style="5" customWidth="1"/>
    <col min="7" max="7" width="9.375" style="7" customWidth="1"/>
    <col min="8" max="8" width="19" style="5" customWidth="1"/>
    <col min="9" max="16384" width="9" style="5"/>
  </cols>
  <sheetData>
    <row r="1" s="1" customFormat="1" ht="36" customHeight="1" spans="1:8">
      <c r="A1" s="8" t="s">
        <v>13950</v>
      </c>
      <c r="B1" s="9"/>
      <c r="C1" s="10"/>
      <c r="D1" s="9"/>
      <c r="E1" s="11"/>
      <c r="F1" s="9"/>
      <c r="G1" s="10"/>
      <c r="H1" s="9"/>
    </row>
    <row r="2" s="2" customFormat="1" ht="24" customHeight="1" spans="1:8">
      <c r="A2" s="12" t="s">
        <v>1</v>
      </c>
      <c r="B2" s="12" t="s">
        <v>2</v>
      </c>
      <c r="C2" s="13" t="s">
        <v>3</v>
      </c>
      <c r="D2" s="12" t="s">
        <v>4</v>
      </c>
      <c r="E2" s="12" t="s">
        <v>1</v>
      </c>
      <c r="F2" s="12" t="s">
        <v>2</v>
      </c>
      <c r="G2" s="13" t="s">
        <v>3</v>
      </c>
      <c r="H2" s="12" t="s">
        <v>5</v>
      </c>
    </row>
    <row r="3" s="3" customFormat="1" ht="24" customHeight="1" spans="1:8">
      <c r="A3" s="14">
        <v>1</v>
      </c>
      <c r="B3" s="15" t="s">
        <v>13951</v>
      </c>
      <c r="C3" s="16">
        <v>1500</v>
      </c>
      <c r="D3" s="15" t="s">
        <v>1714</v>
      </c>
      <c r="E3" s="14">
        <v>12</v>
      </c>
      <c r="F3" s="17" t="s">
        <v>13952</v>
      </c>
      <c r="G3" s="18">
        <v>900</v>
      </c>
      <c r="H3" s="19" t="s">
        <v>2094</v>
      </c>
    </row>
    <row r="4" s="3" customFormat="1" ht="24" customHeight="1" spans="1:8">
      <c r="A4" s="14">
        <v>2</v>
      </c>
      <c r="B4" s="15" t="s">
        <v>13953</v>
      </c>
      <c r="C4" s="16">
        <v>1500</v>
      </c>
      <c r="D4" s="15" t="s">
        <v>1714</v>
      </c>
      <c r="E4" s="14">
        <v>13</v>
      </c>
      <c r="F4" s="20" t="s">
        <v>13954</v>
      </c>
      <c r="G4" s="21">
        <v>1500</v>
      </c>
      <c r="H4" s="19" t="s">
        <v>3720</v>
      </c>
    </row>
    <row r="5" s="3" customFormat="1" ht="24" customHeight="1" spans="1:8">
      <c r="A5" s="14">
        <v>3</v>
      </c>
      <c r="B5" s="22" t="s">
        <v>13955</v>
      </c>
      <c r="C5" s="23">
        <v>1500</v>
      </c>
      <c r="D5" s="24" t="s">
        <v>1714</v>
      </c>
      <c r="E5" s="14">
        <v>14</v>
      </c>
      <c r="F5" s="25" t="s">
        <v>13956</v>
      </c>
      <c r="G5" s="26">
        <v>1500</v>
      </c>
      <c r="H5" s="19" t="s">
        <v>7507</v>
      </c>
    </row>
    <row r="6" s="3" customFormat="1" ht="24" customHeight="1" spans="1:8">
      <c r="A6" s="14">
        <v>4</v>
      </c>
      <c r="B6" s="27" t="s">
        <v>13957</v>
      </c>
      <c r="C6" s="28">
        <v>900</v>
      </c>
      <c r="D6" s="24" t="s">
        <v>1714</v>
      </c>
      <c r="E6" s="14">
        <v>15</v>
      </c>
      <c r="F6" s="29" t="s">
        <v>13958</v>
      </c>
      <c r="G6" s="30">
        <v>1500</v>
      </c>
      <c r="H6" s="31" t="s">
        <v>4290</v>
      </c>
    </row>
    <row r="7" s="2" customFormat="1" ht="24" customHeight="1" spans="1:8">
      <c r="A7" s="14">
        <v>5</v>
      </c>
      <c r="B7" s="22" t="s">
        <v>13959</v>
      </c>
      <c r="C7" s="23">
        <v>1500</v>
      </c>
      <c r="D7" s="24" t="s">
        <v>2862</v>
      </c>
      <c r="E7" s="14">
        <v>16</v>
      </c>
      <c r="F7" s="32" t="s">
        <v>13960</v>
      </c>
      <c r="G7" s="33">
        <v>1800</v>
      </c>
      <c r="H7" s="34" t="s">
        <v>5878</v>
      </c>
    </row>
    <row r="8" s="2" customFormat="1" ht="24" customHeight="1" spans="1:8">
      <c r="A8" s="14">
        <v>6</v>
      </c>
      <c r="B8" s="35" t="s">
        <v>13961</v>
      </c>
      <c r="C8" s="36">
        <v>1500</v>
      </c>
      <c r="D8" s="37" t="s">
        <v>12616</v>
      </c>
      <c r="E8" s="14">
        <v>17</v>
      </c>
      <c r="F8" s="38" t="s">
        <v>13962</v>
      </c>
      <c r="G8" s="39">
        <v>1500</v>
      </c>
      <c r="H8" s="40" t="s">
        <v>8931</v>
      </c>
    </row>
    <row r="9" s="2" customFormat="1" ht="24" customHeight="1" spans="1:8">
      <c r="A9" s="14">
        <v>7</v>
      </c>
      <c r="B9" s="41" t="s">
        <v>13963</v>
      </c>
      <c r="C9" s="42">
        <v>1500</v>
      </c>
      <c r="D9" s="41" t="s">
        <v>6503</v>
      </c>
      <c r="E9" s="14">
        <v>18</v>
      </c>
      <c r="F9" s="43" t="s">
        <v>13964</v>
      </c>
      <c r="G9" s="39">
        <v>1500</v>
      </c>
      <c r="H9" s="40" t="s">
        <v>8931</v>
      </c>
    </row>
    <row r="10" s="2" customFormat="1" ht="24" customHeight="1" spans="1:8">
      <c r="A10" s="14">
        <v>8</v>
      </c>
      <c r="B10" s="44" t="s">
        <v>13965</v>
      </c>
      <c r="C10" s="30">
        <v>1500</v>
      </c>
      <c r="D10" s="45" t="s">
        <v>9455</v>
      </c>
      <c r="E10" s="14">
        <v>19</v>
      </c>
      <c r="F10" s="46" t="s">
        <v>13966</v>
      </c>
      <c r="G10" s="47">
        <v>1500</v>
      </c>
      <c r="H10" s="41" t="s">
        <v>10141</v>
      </c>
    </row>
    <row r="11" s="3" customFormat="1" ht="24" customHeight="1" spans="1:8">
      <c r="A11" s="14">
        <v>9</v>
      </c>
      <c r="B11" s="48" t="s">
        <v>13967</v>
      </c>
      <c r="C11" s="30">
        <v>1500</v>
      </c>
      <c r="D11" s="49" t="s">
        <v>9994</v>
      </c>
      <c r="E11" s="14">
        <v>20</v>
      </c>
      <c r="F11" s="41" t="s">
        <v>13968</v>
      </c>
      <c r="G11" s="50">
        <v>500</v>
      </c>
      <c r="H11" s="14" t="s">
        <v>9226</v>
      </c>
    </row>
    <row r="12" s="3" customFormat="1" ht="24" customHeight="1" spans="1:8">
      <c r="A12" s="14">
        <v>10</v>
      </c>
      <c r="B12" s="51" t="s">
        <v>13969</v>
      </c>
      <c r="C12" s="50">
        <v>2400</v>
      </c>
      <c r="D12" s="52" t="s">
        <v>481</v>
      </c>
      <c r="E12" s="14">
        <v>21</v>
      </c>
      <c r="F12" s="53" t="s">
        <v>13970</v>
      </c>
      <c r="G12" s="54">
        <v>1200</v>
      </c>
      <c r="H12" s="19" t="s">
        <v>9889</v>
      </c>
    </row>
    <row r="13" s="3" customFormat="1" ht="24" customHeight="1" spans="1:8">
      <c r="A13" s="14">
        <v>11</v>
      </c>
      <c r="B13" s="25" t="s">
        <v>13971</v>
      </c>
      <c r="C13" s="55">
        <v>1000</v>
      </c>
      <c r="D13" s="25" t="s">
        <v>481</v>
      </c>
      <c r="E13" s="14"/>
      <c r="F13" s="20"/>
      <c r="G13" s="21"/>
      <c r="H13" s="19"/>
    </row>
    <row r="14" s="4" customFormat="1" ht="24" customHeight="1" spans="1:8">
      <c r="A14" s="56"/>
      <c r="B14" s="57"/>
      <c r="C14" s="58">
        <f>SUM(C3:C13)</f>
        <v>16300</v>
      </c>
      <c r="D14" s="59"/>
      <c r="E14" s="56"/>
      <c r="F14" s="60"/>
      <c r="G14" s="61">
        <f>SUM(G3:G13)</f>
        <v>13400</v>
      </c>
      <c r="H14" s="62"/>
    </row>
    <row r="15" s="5" customFormat="1" ht="54" customHeight="1" spans="1:8">
      <c r="A15" s="63" t="s">
        <v>13972</v>
      </c>
      <c r="B15" s="63"/>
      <c r="C15" s="63"/>
      <c r="D15" s="63"/>
      <c r="E15" s="63"/>
      <c r="F15" s="63"/>
      <c r="G15" s="63"/>
      <c r="H15" s="63"/>
    </row>
    <row r="16" s="5" customFormat="1" ht="24" customHeight="1" spans="3:8">
      <c r="C16" s="7"/>
      <c r="E16" s="64"/>
      <c r="F16" s="64"/>
      <c r="G16" s="65"/>
      <c r="H16" s="64"/>
    </row>
    <row r="17" s="5" customFormat="1" ht="24" customHeight="1" spans="3:8">
      <c r="C17" s="7"/>
      <c r="E17" s="64"/>
      <c r="F17" s="64"/>
      <c r="G17" s="65"/>
      <c r="H17" s="64"/>
    </row>
    <row r="18" s="5" customFormat="1" ht="24" customHeight="1" spans="3:8">
      <c r="C18" s="7"/>
      <c r="E18" s="64"/>
      <c r="F18" s="64"/>
      <c r="G18" s="65"/>
      <c r="H18" s="64"/>
    </row>
    <row r="19" s="5" customFormat="1" ht="24" customHeight="1" spans="3:8">
      <c r="C19" s="7"/>
      <c r="E19" s="64"/>
      <c r="F19" s="64"/>
      <c r="G19" s="65"/>
      <c r="H19" s="64"/>
    </row>
    <row r="20" s="5" customFormat="1" ht="24" customHeight="1" spans="3:8">
      <c r="C20" s="7"/>
      <c r="E20" s="64"/>
      <c r="F20" s="64"/>
      <c r="G20" s="65"/>
      <c r="H20" s="64"/>
    </row>
    <row r="21" s="5" customFormat="1" ht="24" customHeight="1" spans="3:8">
      <c r="C21" s="7"/>
      <c r="E21" s="64"/>
      <c r="F21" s="64"/>
      <c r="G21" s="65"/>
      <c r="H21" s="64"/>
    </row>
    <row r="22" s="5" customFormat="1" ht="24" customHeight="1" spans="3:8">
      <c r="C22" s="7"/>
      <c r="E22" s="64"/>
      <c r="F22" s="64"/>
      <c r="G22" s="65"/>
      <c r="H22" s="64"/>
    </row>
    <row r="23" s="5" customFormat="1" ht="24" customHeight="1" spans="3:8">
      <c r="C23" s="7"/>
      <c r="E23" s="64"/>
      <c r="F23" s="64"/>
      <c r="G23" s="65"/>
      <c r="H23" s="64"/>
    </row>
    <row r="24" s="5" customFormat="1" ht="24" customHeight="1" spans="3:8">
      <c r="C24" s="7"/>
      <c r="E24" s="64"/>
      <c r="F24" s="64"/>
      <c r="G24" s="65"/>
      <c r="H24" s="64"/>
    </row>
    <row r="25" s="5" customFormat="1" ht="24" customHeight="1" spans="3:8">
      <c r="C25" s="7"/>
      <c r="E25" s="64"/>
      <c r="F25" s="64"/>
      <c r="G25" s="65"/>
      <c r="H25" s="64"/>
    </row>
    <row r="26" s="5" customFormat="1" ht="24" customHeight="1" spans="3:8">
      <c r="C26" s="7"/>
      <c r="E26" s="64"/>
      <c r="F26" s="64"/>
      <c r="G26" s="65"/>
      <c r="H26" s="64"/>
    </row>
    <row r="27" s="5" customFormat="1" ht="24" customHeight="1" spans="3:8">
      <c r="C27" s="7"/>
      <c r="E27" s="64"/>
      <c r="F27" s="64"/>
      <c r="G27" s="65"/>
      <c r="H27" s="64"/>
    </row>
    <row r="28" s="5" customFormat="1" ht="24" customHeight="1" spans="3:8">
      <c r="C28" s="7"/>
      <c r="E28" s="64"/>
      <c r="F28" s="64"/>
      <c r="G28" s="65"/>
      <c r="H28" s="64"/>
    </row>
    <row r="29" s="5" customFormat="1" ht="24" customHeight="1" spans="3:8">
      <c r="C29" s="7"/>
      <c r="E29" s="64"/>
      <c r="F29" s="64"/>
      <c r="G29" s="65"/>
      <c r="H29" s="64"/>
    </row>
    <row r="30" s="5" customFormat="1" ht="24" customHeight="1" spans="3:8">
      <c r="C30" s="7"/>
      <c r="E30" s="64"/>
      <c r="F30" s="64"/>
      <c r="G30" s="65"/>
      <c r="H30" s="64"/>
    </row>
    <row r="31" s="5" customFormat="1" ht="24" customHeight="1" spans="3:8">
      <c r="C31" s="7"/>
      <c r="E31" s="64"/>
      <c r="F31" s="64"/>
      <c r="G31" s="65"/>
      <c r="H31" s="64"/>
    </row>
    <row r="32" s="5" customFormat="1" ht="24" customHeight="1" spans="3:8">
      <c r="C32" s="7"/>
      <c r="E32" s="64"/>
      <c r="F32" s="64"/>
      <c r="G32" s="65"/>
      <c r="H32" s="64"/>
    </row>
    <row r="33" s="5" customFormat="1" ht="24" customHeight="1" spans="3:8">
      <c r="C33" s="7"/>
      <c r="E33" s="64"/>
      <c r="F33" s="64"/>
      <c r="G33" s="65"/>
      <c r="H33" s="64"/>
    </row>
    <row r="34" s="5" customFormat="1" ht="24" customHeight="1" spans="3:8">
      <c r="C34" s="7"/>
      <c r="E34" s="64"/>
      <c r="F34" s="64"/>
      <c r="G34" s="65"/>
      <c r="H34" s="64"/>
    </row>
    <row r="35" s="5" customFormat="1" ht="24" customHeight="1" spans="3:8">
      <c r="C35" s="7"/>
      <c r="E35" s="64"/>
      <c r="F35" s="64"/>
      <c r="G35" s="65"/>
      <c r="H35" s="64"/>
    </row>
    <row r="36" s="5" customFormat="1" ht="24" customHeight="1" spans="3:8">
      <c r="C36" s="7"/>
      <c r="E36" s="64"/>
      <c r="F36" s="64"/>
      <c r="G36" s="65"/>
      <c r="H36" s="64"/>
    </row>
    <row r="37" s="5" customFormat="1" ht="24" customHeight="1" spans="3:8">
      <c r="C37" s="7"/>
      <c r="E37" s="64"/>
      <c r="F37" s="64"/>
      <c r="G37" s="65"/>
      <c r="H37" s="64"/>
    </row>
    <row r="38" s="5" customFormat="1" ht="24" customHeight="1" spans="3:8">
      <c r="C38" s="7"/>
      <c r="E38" s="64"/>
      <c r="F38" s="64"/>
      <c r="G38" s="65"/>
      <c r="H38" s="64"/>
    </row>
    <row r="39" s="5" customFormat="1" ht="24" customHeight="1" spans="3:8">
      <c r="C39" s="7"/>
      <c r="E39" s="64"/>
      <c r="F39" s="64"/>
      <c r="G39" s="65"/>
      <c r="H39" s="64"/>
    </row>
    <row r="40" s="5" customFormat="1" ht="24" customHeight="1" spans="3:8">
      <c r="C40" s="7"/>
      <c r="E40" s="64"/>
      <c r="F40" s="64"/>
      <c r="G40" s="65"/>
      <c r="H40" s="64"/>
    </row>
    <row r="41" s="5" customFormat="1" ht="24" customHeight="1" spans="3:8">
      <c r="C41" s="7"/>
      <c r="E41" s="64"/>
      <c r="F41" s="64"/>
      <c r="G41" s="65"/>
      <c r="H41" s="64"/>
    </row>
    <row r="42" s="5" customFormat="1" ht="24" customHeight="1" spans="3:8">
      <c r="C42" s="7"/>
      <c r="E42" s="64"/>
      <c r="F42" s="64"/>
      <c r="G42" s="65"/>
      <c r="H42" s="64"/>
    </row>
    <row r="43" s="5" customFormat="1" ht="24" customHeight="1" spans="3:8">
      <c r="C43" s="7"/>
      <c r="E43" s="64"/>
      <c r="F43" s="64"/>
      <c r="G43" s="65"/>
      <c r="H43" s="64"/>
    </row>
    <row r="44" s="5" customFormat="1" ht="24" customHeight="1" spans="3:8">
      <c r="C44" s="7"/>
      <c r="E44" s="64"/>
      <c r="F44" s="64"/>
      <c r="G44" s="65"/>
      <c r="H44" s="64"/>
    </row>
    <row r="45" s="5" customFormat="1" ht="24" customHeight="1" spans="3:8">
      <c r="C45" s="7"/>
      <c r="E45" s="64"/>
      <c r="F45" s="64"/>
      <c r="G45" s="65"/>
      <c r="H45" s="64"/>
    </row>
    <row r="46" s="5" customFormat="1" ht="24" customHeight="1" spans="3:8">
      <c r="C46" s="7"/>
      <c r="E46" s="64"/>
      <c r="F46" s="64"/>
      <c r="G46" s="65"/>
      <c r="H46" s="64"/>
    </row>
    <row r="47" s="5" customFormat="1" ht="24" customHeight="1" spans="3:8">
      <c r="C47" s="7"/>
      <c r="E47" s="64"/>
      <c r="F47" s="64"/>
      <c r="G47" s="65"/>
      <c r="H47" s="64"/>
    </row>
    <row r="48" s="5" customFormat="1" ht="24" customHeight="1" spans="3:8">
      <c r="C48" s="7"/>
      <c r="E48" s="64"/>
      <c r="F48" s="64"/>
      <c r="G48" s="65"/>
      <c r="H48" s="64"/>
    </row>
    <row r="49" s="5" customFormat="1" ht="24" customHeight="1" spans="3:8">
      <c r="C49" s="7"/>
      <c r="E49" s="64"/>
      <c r="F49" s="64"/>
      <c r="G49" s="65"/>
      <c r="H49" s="64"/>
    </row>
    <row r="50" s="5" customFormat="1" ht="24" customHeight="1" spans="3:8">
      <c r="C50" s="7"/>
      <c r="E50" s="64"/>
      <c r="F50" s="64"/>
      <c r="G50" s="65"/>
      <c r="H50" s="64"/>
    </row>
    <row r="51" s="5" customFormat="1" ht="24" customHeight="1" spans="3:8">
      <c r="C51" s="7"/>
      <c r="E51" s="64"/>
      <c r="F51" s="64"/>
      <c r="G51" s="65"/>
      <c r="H51" s="64"/>
    </row>
    <row r="52" s="5" customFormat="1" ht="24" customHeight="1" spans="3:8">
      <c r="C52" s="7"/>
      <c r="E52" s="64"/>
      <c r="F52" s="64"/>
      <c r="G52" s="65"/>
      <c r="H52" s="64"/>
    </row>
    <row r="53" s="5" customFormat="1" ht="24" customHeight="1" spans="3:8">
      <c r="C53" s="7"/>
      <c r="E53" s="64"/>
      <c r="F53" s="64"/>
      <c r="G53" s="65"/>
      <c r="H53" s="64"/>
    </row>
    <row r="54" s="5" customFormat="1" ht="24" customHeight="1" spans="3:8">
      <c r="C54" s="7"/>
      <c r="E54" s="64"/>
      <c r="F54" s="64"/>
      <c r="G54" s="65"/>
      <c r="H54" s="64"/>
    </row>
    <row r="55" s="5" customFormat="1" ht="24" customHeight="1" spans="3:8">
      <c r="C55" s="7"/>
      <c r="E55" s="64"/>
      <c r="F55" s="64"/>
      <c r="G55" s="65"/>
      <c r="H55" s="64"/>
    </row>
    <row r="56" s="5" customFormat="1" ht="24" customHeight="1" spans="3:8">
      <c r="C56" s="7"/>
      <c r="E56" s="64"/>
      <c r="F56" s="64"/>
      <c r="G56" s="65"/>
      <c r="H56" s="64"/>
    </row>
    <row r="57" s="5" customFormat="1" ht="24" customHeight="1" spans="3:8">
      <c r="C57" s="7"/>
      <c r="E57" s="64"/>
      <c r="F57" s="64"/>
      <c r="G57" s="65"/>
      <c r="H57" s="64"/>
    </row>
    <row r="58" s="5" customFormat="1" ht="24" customHeight="1" spans="3:8">
      <c r="C58" s="7"/>
      <c r="E58" s="64"/>
      <c r="F58" s="64"/>
      <c r="G58" s="65"/>
      <c r="H58" s="64"/>
    </row>
    <row r="59" s="5" customFormat="1" ht="24" customHeight="1" spans="3:8">
      <c r="C59" s="7"/>
      <c r="E59" s="64"/>
      <c r="F59" s="64"/>
      <c r="G59" s="65"/>
      <c r="H59" s="64"/>
    </row>
    <row r="60" s="5" customFormat="1" ht="24" customHeight="1" spans="3:8">
      <c r="C60" s="7"/>
      <c r="E60" s="64"/>
      <c r="F60" s="64"/>
      <c r="G60" s="65"/>
      <c r="H60" s="64"/>
    </row>
    <row r="61" s="5" customFormat="1" ht="24" customHeight="1" spans="3:8">
      <c r="C61" s="7"/>
      <c r="E61" s="64"/>
      <c r="F61" s="64"/>
      <c r="G61" s="65"/>
      <c r="H61" s="64"/>
    </row>
    <row r="62" s="5" customFormat="1" ht="24" customHeight="1" spans="3:8">
      <c r="C62" s="7"/>
      <c r="E62" s="64"/>
      <c r="F62" s="64"/>
      <c r="G62" s="65"/>
      <c r="H62" s="64"/>
    </row>
    <row r="63" s="5" customFormat="1" ht="24" customHeight="1" spans="3:8">
      <c r="C63" s="7"/>
      <c r="E63" s="64"/>
      <c r="F63" s="64"/>
      <c r="G63" s="65"/>
      <c r="H63" s="64"/>
    </row>
    <row r="64" s="5" customFormat="1" ht="24" customHeight="1" spans="3:8">
      <c r="C64" s="7"/>
      <c r="E64" s="64"/>
      <c r="F64" s="64"/>
      <c r="G64" s="65"/>
      <c r="H64" s="64"/>
    </row>
    <row r="65" s="5" customFormat="1" ht="24" customHeight="1" spans="3:8">
      <c r="C65" s="7"/>
      <c r="E65" s="64"/>
      <c r="F65" s="64"/>
      <c r="G65" s="65"/>
      <c r="H65" s="64"/>
    </row>
    <row r="66" s="5" customFormat="1" ht="24" customHeight="1" spans="3:8">
      <c r="C66" s="7"/>
      <c r="E66" s="64"/>
      <c r="F66" s="64"/>
      <c r="G66" s="65"/>
      <c r="H66" s="64"/>
    </row>
    <row r="67" s="5" customFormat="1" ht="24" customHeight="1" spans="3:8">
      <c r="C67" s="7"/>
      <c r="E67" s="64"/>
      <c r="F67" s="64"/>
      <c r="G67" s="65"/>
      <c r="H67" s="64"/>
    </row>
    <row r="68" s="5" customFormat="1" ht="24" customHeight="1" spans="3:8">
      <c r="C68" s="7"/>
      <c r="E68" s="64"/>
      <c r="F68" s="64"/>
      <c r="G68" s="65"/>
      <c r="H68" s="64"/>
    </row>
    <row r="69" s="5" customFormat="1" ht="24" customHeight="1" spans="3:8">
      <c r="C69" s="7"/>
      <c r="E69" s="64"/>
      <c r="F69" s="64"/>
      <c r="G69" s="65"/>
      <c r="H69" s="64"/>
    </row>
    <row r="70" s="5" customFormat="1" ht="24" customHeight="1" spans="3:8">
      <c r="C70" s="7"/>
      <c r="E70" s="64"/>
      <c r="F70" s="64"/>
      <c r="G70" s="65"/>
      <c r="H70" s="64"/>
    </row>
    <row r="71" s="5" customFormat="1" ht="24" customHeight="1" spans="3:8">
      <c r="C71" s="7"/>
      <c r="E71" s="64"/>
      <c r="F71" s="64"/>
      <c r="G71" s="65"/>
      <c r="H71" s="64"/>
    </row>
    <row r="72" s="5" customFormat="1" ht="24" customHeight="1" spans="3:8">
      <c r="C72" s="7"/>
      <c r="E72" s="64"/>
      <c r="F72" s="64"/>
      <c r="G72" s="65"/>
      <c r="H72" s="64"/>
    </row>
    <row r="73" s="5" customFormat="1" ht="24" customHeight="1" spans="3:8">
      <c r="C73" s="7"/>
      <c r="E73" s="64"/>
      <c r="F73" s="64"/>
      <c r="G73" s="65"/>
      <c r="H73" s="64"/>
    </row>
    <row r="74" s="5" customFormat="1" ht="24" customHeight="1" spans="3:8">
      <c r="C74" s="7"/>
      <c r="E74" s="64"/>
      <c r="F74" s="64"/>
      <c r="G74" s="65"/>
      <c r="H74" s="64"/>
    </row>
    <row r="75" s="5" customFormat="1" ht="24" customHeight="1" spans="3:8">
      <c r="C75" s="7"/>
      <c r="E75" s="64"/>
      <c r="F75" s="64"/>
      <c r="G75" s="65"/>
      <c r="H75" s="64"/>
    </row>
    <row r="76" s="5" customFormat="1" ht="24" customHeight="1" spans="3:8">
      <c r="C76" s="7"/>
      <c r="E76" s="64"/>
      <c r="F76" s="64"/>
      <c r="G76" s="65"/>
      <c r="H76" s="64"/>
    </row>
    <row r="77" s="5" customFormat="1" ht="24" customHeight="1" spans="3:8">
      <c r="C77" s="7"/>
      <c r="E77" s="64"/>
      <c r="F77" s="64"/>
      <c r="G77" s="65"/>
      <c r="H77" s="64"/>
    </row>
    <row r="78" s="5" customFormat="1" ht="24" customHeight="1" spans="3:8">
      <c r="C78" s="7"/>
      <c r="E78" s="64"/>
      <c r="F78" s="64"/>
      <c r="G78" s="65"/>
      <c r="H78" s="64"/>
    </row>
    <row r="79" s="5" customFormat="1" ht="24" customHeight="1" spans="3:8">
      <c r="C79" s="7"/>
      <c r="E79" s="64"/>
      <c r="F79" s="64"/>
      <c r="G79" s="65"/>
      <c r="H79" s="64"/>
    </row>
    <row r="80" s="5" customFormat="1" ht="24" customHeight="1" spans="3:8">
      <c r="C80" s="7"/>
      <c r="E80" s="64"/>
      <c r="F80" s="64"/>
      <c r="G80" s="65"/>
      <c r="H80" s="64"/>
    </row>
    <row r="81" s="5" customFormat="1" ht="24" customHeight="1" spans="3:8">
      <c r="C81" s="7"/>
      <c r="E81" s="64"/>
      <c r="F81" s="64"/>
      <c r="G81" s="65"/>
      <c r="H81" s="64"/>
    </row>
    <row r="82" s="5" customFormat="1" ht="24" customHeight="1" spans="3:8">
      <c r="C82" s="7"/>
      <c r="E82" s="64"/>
      <c r="F82" s="64"/>
      <c r="G82" s="65"/>
      <c r="H82" s="64"/>
    </row>
    <row r="83" s="5" customFormat="1" ht="24" customHeight="1" spans="3:8">
      <c r="C83" s="7"/>
      <c r="E83" s="64"/>
      <c r="F83" s="64"/>
      <c r="G83" s="65"/>
      <c r="H83" s="64"/>
    </row>
    <row r="84" s="5" customFormat="1" ht="24" customHeight="1" spans="3:8">
      <c r="C84" s="7"/>
      <c r="E84" s="64"/>
      <c r="F84" s="64"/>
      <c r="G84" s="65"/>
      <c r="H84" s="64"/>
    </row>
    <row r="85" s="5" customFormat="1" ht="24" customHeight="1" spans="3:8">
      <c r="C85" s="7"/>
      <c r="E85" s="64"/>
      <c r="F85" s="64"/>
      <c r="G85" s="65"/>
      <c r="H85" s="64"/>
    </row>
    <row r="86" s="5" customFormat="1" ht="24" customHeight="1" spans="3:8">
      <c r="C86" s="7"/>
      <c r="E86" s="64"/>
      <c r="F86" s="64"/>
      <c r="G86" s="65"/>
      <c r="H86" s="64"/>
    </row>
    <row r="87" s="5" customFormat="1" ht="24" customHeight="1" spans="3:8">
      <c r="C87" s="7"/>
      <c r="E87" s="64"/>
      <c r="F87" s="64"/>
      <c r="G87" s="65"/>
      <c r="H87" s="64"/>
    </row>
    <row r="88" s="5" customFormat="1" ht="24" customHeight="1" spans="3:8">
      <c r="C88" s="7"/>
      <c r="E88" s="64"/>
      <c r="F88" s="64"/>
      <c r="G88" s="65"/>
      <c r="H88" s="64"/>
    </row>
    <row r="89" s="5" customFormat="1" ht="24" customHeight="1" spans="3:8">
      <c r="C89" s="7"/>
      <c r="E89" s="64"/>
      <c r="F89" s="64"/>
      <c r="G89" s="65"/>
      <c r="H89" s="64"/>
    </row>
    <row r="90" s="5" customFormat="1" ht="24" customHeight="1" spans="3:8">
      <c r="C90" s="7"/>
      <c r="E90" s="64"/>
      <c r="F90" s="64"/>
      <c r="G90" s="65"/>
      <c r="H90" s="64"/>
    </row>
    <row r="91" s="5" customFormat="1" ht="24" customHeight="1" spans="3:8">
      <c r="C91" s="7"/>
      <c r="E91" s="64"/>
      <c r="F91" s="64"/>
      <c r="G91" s="65"/>
      <c r="H91" s="64"/>
    </row>
    <row r="92" s="5" customFormat="1" ht="24" customHeight="1" spans="3:8">
      <c r="C92" s="7"/>
      <c r="E92" s="64"/>
      <c r="F92" s="64"/>
      <c r="G92" s="65"/>
      <c r="H92" s="64"/>
    </row>
    <row r="93" s="5" customFormat="1" ht="24" customHeight="1" spans="3:8">
      <c r="C93" s="7"/>
      <c r="E93" s="64"/>
      <c r="F93" s="64"/>
      <c r="G93" s="65"/>
      <c r="H93" s="64"/>
    </row>
    <row r="94" s="5" customFormat="1" ht="24" customHeight="1" spans="3:8">
      <c r="C94" s="7"/>
      <c r="E94" s="64"/>
      <c r="F94" s="64"/>
      <c r="G94" s="65"/>
      <c r="H94" s="64"/>
    </row>
    <row r="95" s="5" customFormat="1" ht="24" customHeight="1" spans="3:8">
      <c r="C95" s="7"/>
      <c r="E95" s="64"/>
      <c r="F95" s="64"/>
      <c r="G95" s="65"/>
      <c r="H95" s="64"/>
    </row>
    <row r="96" s="5" customFormat="1" ht="24" customHeight="1" spans="3:8">
      <c r="C96" s="7"/>
      <c r="E96" s="64"/>
      <c r="F96" s="64"/>
      <c r="G96" s="65"/>
      <c r="H96" s="64"/>
    </row>
    <row r="97" s="5" customFormat="1" ht="24" customHeight="1" spans="3:8">
      <c r="C97" s="7"/>
      <c r="E97" s="64"/>
      <c r="F97" s="64"/>
      <c r="G97" s="65"/>
      <c r="H97" s="64"/>
    </row>
    <row r="98" s="5" customFormat="1" ht="24" customHeight="1" spans="3:8">
      <c r="C98" s="7"/>
      <c r="E98" s="64"/>
      <c r="F98" s="64"/>
      <c r="G98" s="65"/>
      <c r="H98" s="64"/>
    </row>
    <row r="99" s="5" customFormat="1" ht="24" customHeight="1" spans="3:8">
      <c r="C99" s="7"/>
      <c r="E99" s="64"/>
      <c r="F99" s="64"/>
      <c r="G99" s="65"/>
      <c r="H99" s="64"/>
    </row>
    <row r="100" s="5" customFormat="1" ht="24" customHeight="1" spans="3:8">
      <c r="C100" s="7"/>
      <c r="E100" s="64"/>
      <c r="F100" s="64"/>
      <c r="G100" s="65"/>
      <c r="H100" s="64"/>
    </row>
    <row r="101" s="5" customFormat="1" ht="24" customHeight="1" spans="3:8">
      <c r="C101" s="7"/>
      <c r="E101" s="64"/>
      <c r="F101" s="64"/>
      <c r="G101" s="65"/>
      <c r="H101" s="64"/>
    </row>
    <row r="102" s="5" customFormat="1" ht="24" customHeight="1" spans="3:8">
      <c r="C102" s="7"/>
      <c r="E102" s="64"/>
      <c r="F102" s="64"/>
      <c r="G102" s="65"/>
      <c r="H102" s="64"/>
    </row>
    <row r="103" s="5" customFormat="1" ht="24" customHeight="1" spans="3:8">
      <c r="C103" s="7"/>
      <c r="E103" s="64"/>
      <c r="F103" s="64"/>
      <c r="G103" s="65"/>
      <c r="H103" s="64"/>
    </row>
    <row r="104" s="5" customFormat="1" ht="24" customHeight="1" spans="3:8">
      <c r="C104" s="7"/>
      <c r="E104" s="64"/>
      <c r="F104" s="64"/>
      <c r="G104" s="65"/>
      <c r="H104" s="64"/>
    </row>
    <row r="105" s="5" customFormat="1" ht="24" customHeight="1" spans="3:8">
      <c r="C105" s="7"/>
      <c r="E105" s="64"/>
      <c r="F105" s="64"/>
      <c r="G105" s="65"/>
      <c r="H105" s="64"/>
    </row>
    <row r="106" s="5" customFormat="1" ht="24" customHeight="1" spans="3:8">
      <c r="C106" s="7"/>
      <c r="E106" s="64"/>
      <c r="F106" s="64"/>
      <c r="G106" s="65"/>
      <c r="H106" s="64"/>
    </row>
    <row r="107" s="5" customFormat="1" ht="24" customHeight="1" spans="3:8">
      <c r="C107" s="7"/>
      <c r="E107" s="64"/>
      <c r="F107" s="64"/>
      <c r="G107" s="65"/>
      <c r="H107" s="64"/>
    </row>
    <row r="108" s="5" customFormat="1" ht="24" customHeight="1" spans="3:8">
      <c r="C108" s="7"/>
      <c r="E108" s="64"/>
      <c r="F108" s="64"/>
      <c r="G108" s="65"/>
      <c r="H108" s="64"/>
    </row>
    <row r="109" s="5" customFormat="1" ht="24" customHeight="1" spans="3:8">
      <c r="C109" s="7"/>
      <c r="E109" s="64"/>
      <c r="F109" s="64"/>
      <c r="G109" s="65"/>
      <c r="H109" s="64"/>
    </row>
    <row r="110" s="5" customFormat="1" ht="24" customHeight="1" spans="3:8">
      <c r="C110" s="7"/>
      <c r="E110" s="64"/>
      <c r="F110" s="64"/>
      <c r="G110" s="65"/>
      <c r="H110" s="64"/>
    </row>
    <row r="111" s="5" customFormat="1" ht="24" customHeight="1" spans="3:8">
      <c r="C111" s="7"/>
      <c r="E111" s="64"/>
      <c r="F111" s="64"/>
      <c r="G111" s="65"/>
      <c r="H111" s="64"/>
    </row>
    <row r="112" s="5" customFormat="1" ht="24" customHeight="1" spans="3:8">
      <c r="C112" s="7"/>
      <c r="E112" s="64"/>
      <c r="F112" s="64"/>
      <c r="G112" s="65"/>
      <c r="H112" s="64"/>
    </row>
    <row r="113" s="5" customFormat="1" ht="24" customHeight="1" spans="3:8">
      <c r="C113" s="7"/>
      <c r="E113" s="64"/>
      <c r="F113" s="64"/>
      <c r="G113" s="65"/>
      <c r="H113" s="64"/>
    </row>
    <row r="114" s="5" customFormat="1" ht="24" customHeight="1" spans="3:8">
      <c r="C114" s="7"/>
      <c r="E114" s="64"/>
      <c r="F114" s="64"/>
      <c r="G114" s="65"/>
      <c r="H114" s="64"/>
    </row>
    <row r="115" s="5" customFormat="1" ht="24" customHeight="1" spans="3:8">
      <c r="C115" s="7"/>
      <c r="E115" s="64"/>
      <c r="F115" s="64"/>
      <c r="G115" s="65"/>
      <c r="H115" s="64"/>
    </row>
    <row r="116" s="5" customFormat="1" ht="24" customHeight="1" spans="3:8">
      <c r="C116" s="7"/>
      <c r="E116" s="64"/>
      <c r="F116" s="64"/>
      <c r="G116" s="65"/>
      <c r="H116" s="64"/>
    </row>
    <row r="117" s="5" customFormat="1" ht="24" customHeight="1" spans="3:8">
      <c r="C117" s="7"/>
      <c r="E117" s="64"/>
      <c r="F117" s="64"/>
      <c r="G117" s="65"/>
      <c r="H117" s="64"/>
    </row>
    <row r="118" s="5" customFormat="1" ht="24" customHeight="1" spans="3:8">
      <c r="C118" s="7"/>
      <c r="E118" s="64"/>
      <c r="F118" s="64"/>
      <c r="G118" s="65"/>
      <c r="H118" s="64"/>
    </row>
    <row r="119" s="5" customFormat="1" ht="24" customHeight="1" spans="3:8">
      <c r="C119" s="7"/>
      <c r="E119" s="64"/>
      <c r="F119" s="64"/>
      <c r="G119" s="65"/>
      <c r="H119" s="64"/>
    </row>
    <row r="120" s="5" customFormat="1" ht="24" customHeight="1" spans="3:8">
      <c r="C120" s="7"/>
      <c r="E120" s="64"/>
      <c r="F120" s="64"/>
      <c r="G120" s="65"/>
      <c r="H120" s="64"/>
    </row>
    <row r="121" s="5" customFormat="1" ht="24" customHeight="1" spans="3:8">
      <c r="C121" s="7"/>
      <c r="E121" s="64"/>
      <c r="F121" s="64"/>
      <c r="G121" s="65"/>
      <c r="H121" s="64"/>
    </row>
    <row r="122" s="5" customFormat="1" ht="24" customHeight="1" spans="3:8">
      <c r="C122" s="7"/>
      <c r="E122" s="64"/>
      <c r="F122" s="64"/>
      <c r="G122" s="65"/>
      <c r="H122" s="64"/>
    </row>
    <row r="123" s="5" customFormat="1" ht="24" customHeight="1" spans="3:8">
      <c r="C123" s="7"/>
      <c r="E123" s="64"/>
      <c r="F123" s="64"/>
      <c r="G123" s="65"/>
      <c r="H123" s="64"/>
    </row>
    <row r="124" s="5" customFormat="1" ht="24" customHeight="1" spans="3:8">
      <c r="C124" s="7"/>
      <c r="E124" s="64"/>
      <c r="F124" s="64"/>
      <c r="G124" s="65"/>
      <c r="H124" s="64"/>
    </row>
    <row r="125" s="5" customFormat="1" ht="24" customHeight="1" spans="3:8">
      <c r="C125" s="7"/>
      <c r="E125" s="64"/>
      <c r="F125" s="64"/>
      <c r="G125" s="65"/>
      <c r="H125" s="64"/>
    </row>
    <row r="126" s="5" customFormat="1" ht="24" customHeight="1" spans="3:8">
      <c r="C126" s="7"/>
      <c r="E126" s="64"/>
      <c r="F126" s="64"/>
      <c r="G126" s="65"/>
      <c r="H126" s="64"/>
    </row>
    <row r="127" s="5" customFormat="1" ht="24" customHeight="1" spans="3:8">
      <c r="C127" s="7"/>
      <c r="E127" s="64"/>
      <c r="F127" s="64"/>
      <c r="G127" s="65"/>
      <c r="H127" s="64"/>
    </row>
    <row r="128" s="5" customFormat="1" ht="24" customHeight="1" spans="3:8">
      <c r="C128" s="7"/>
      <c r="E128" s="64"/>
      <c r="F128" s="64"/>
      <c r="G128" s="65"/>
      <c r="H128" s="64"/>
    </row>
    <row r="129" s="5" customFormat="1" ht="24" customHeight="1" spans="3:8">
      <c r="C129" s="7"/>
      <c r="E129" s="64"/>
      <c r="F129" s="64"/>
      <c r="G129" s="65"/>
      <c r="H129" s="64"/>
    </row>
    <row r="130" s="5" customFormat="1" ht="24" customHeight="1" spans="3:8">
      <c r="C130" s="7"/>
      <c r="E130" s="64"/>
      <c r="F130" s="64"/>
      <c r="G130" s="65"/>
      <c r="H130" s="64"/>
    </row>
    <row r="131" s="5" customFormat="1" ht="24" customHeight="1" spans="3:8">
      <c r="C131" s="7"/>
      <c r="E131" s="64"/>
      <c r="F131" s="64"/>
      <c r="G131" s="65"/>
      <c r="H131" s="64"/>
    </row>
    <row r="132" s="5" customFormat="1" ht="24" customHeight="1" spans="3:8">
      <c r="C132" s="7"/>
      <c r="E132" s="64"/>
      <c r="F132" s="64"/>
      <c r="G132" s="65"/>
      <c r="H132" s="64"/>
    </row>
    <row r="133" s="5" customFormat="1" ht="24" customHeight="1" spans="3:8">
      <c r="C133" s="7"/>
      <c r="E133" s="64"/>
      <c r="F133" s="64"/>
      <c r="G133" s="65"/>
      <c r="H133" s="64"/>
    </row>
    <row r="134" s="5" customFormat="1" ht="24" customHeight="1" spans="3:8">
      <c r="C134" s="7"/>
      <c r="E134" s="64"/>
      <c r="F134" s="64"/>
      <c r="G134" s="65"/>
      <c r="H134" s="64"/>
    </row>
    <row r="135" s="5" customFormat="1" ht="24" customHeight="1" spans="3:8">
      <c r="C135" s="7"/>
      <c r="E135" s="64"/>
      <c r="F135" s="64"/>
      <c r="G135" s="65"/>
      <c r="H135" s="64"/>
    </row>
    <row r="136" s="5" customFormat="1" ht="24" customHeight="1" spans="3:8">
      <c r="C136" s="7"/>
      <c r="E136" s="64"/>
      <c r="F136" s="64"/>
      <c r="G136" s="65"/>
      <c r="H136" s="64"/>
    </row>
    <row r="137" s="5" customFormat="1" ht="24" customHeight="1" spans="3:8">
      <c r="C137" s="7"/>
      <c r="E137" s="64"/>
      <c r="F137" s="64"/>
      <c r="G137" s="65"/>
      <c r="H137" s="64"/>
    </row>
    <row r="138" s="5" customFormat="1" ht="24" customHeight="1" spans="3:8">
      <c r="C138" s="7"/>
      <c r="E138" s="64"/>
      <c r="F138" s="64"/>
      <c r="G138" s="65"/>
      <c r="H138" s="64"/>
    </row>
    <row r="139" s="5" customFormat="1" ht="24" customHeight="1" spans="3:8">
      <c r="C139" s="7"/>
      <c r="E139" s="64"/>
      <c r="F139" s="64"/>
      <c r="G139" s="65"/>
      <c r="H139" s="64"/>
    </row>
    <row r="140" s="5" customFormat="1" ht="24" customHeight="1" spans="3:8">
      <c r="C140" s="7"/>
      <c r="E140" s="64"/>
      <c r="F140" s="64"/>
      <c r="G140" s="65"/>
      <c r="H140" s="64"/>
    </row>
    <row r="141" s="5" customFormat="1" ht="24" customHeight="1" spans="3:8">
      <c r="C141" s="7"/>
      <c r="E141" s="64"/>
      <c r="F141" s="64"/>
      <c r="G141" s="65"/>
      <c r="H141" s="64"/>
    </row>
    <row r="142" s="5" customFormat="1" ht="24" customHeight="1" spans="3:8">
      <c r="C142" s="7"/>
      <c r="E142" s="64"/>
      <c r="F142" s="64"/>
      <c r="G142" s="65"/>
      <c r="H142" s="64"/>
    </row>
    <row r="143" s="5" customFormat="1" ht="24" customHeight="1" spans="3:8">
      <c r="C143" s="7"/>
      <c r="E143" s="64"/>
      <c r="F143" s="64"/>
      <c r="G143" s="65"/>
      <c r="H143" s="64"/>
    </row>
    <row r="144" s="5" customFormat="1" ht="24" customHeight="1" spans="3:8">
      <c r="C144" s="7"/>
      <c r="E144" s="64"/>
      <c r="F144" s="64"/>
      <c r="G144" s="65"/>
      <c r="H144" s="64"/>
    </row>
    <row r="145" s="5" customFormat="1" ht="24" customHeight="1" spans="3:8">
      <c r="C145" s="7"/>
      <c r="E145" s="64"/>
      <c r="F145" s="64"/>
      <c r="G145" s="65"/>
      <c r="H145" s="64"/>
    </row>
    <row r="146" s="5" customFormat="1" ht="24" customHeight="1" spans="3:8">
      <c r="C146" s="7"/>
      <c r="E146" s="64"/>
      <c r="F146" s="64"/>
      <c r="G146" s="65"/>
      <c r="H146" s="64"/>
    </row>
    <row r="147" s="5" customFormat="1" ht="24" customHeight="1" spans="3:8">
      <c r="C147" s="7"/>
      <c r="E147" s="64"/>
      <c r="F147" s="64"/>
      <c r="G147" s="65"/>
      <c r="H147" s="64"/>
    </row>
    <row r="148" s="5" customFormat="1" ht="24" customHeight="1" spans="3:8">
      <c r="C148" s="7"/>
      <c r="E148" s="64"/>
      <c r="F148" s="64"/>
      <c r="G148" s="65"/>
      <c r="H148" s="64"/>
    </row>
    <row r="149" s="5" customFormat="1" ht="24" customHeight="1" spans="3:8">
      <c r="C149" s="7"/>
      <c r="E149" s="64"/>
      <c r="F149" s="64"/>
      <c r="G149" s="65"/>
      <c r="H149" s="64"/>
    </row>
    <row r="150" s="5" customFormat="1" ht="24" customHeight="1" spans="3:8">
      <c r="C150" s="7"/>
      <c r="E150" s="64"/>
      <c r="F150" s="64"/>
      <c r="G150" s="65"/>
      <c r="H150" s="64"/>
    </row>
    <row r="151" s="5" customFormat="1" ht="24" customHeight="1" spans="3:8">
      <c r="C151" s="7"/>
      <c r="E151" s="64"/>
      <c r="F151" s="64"/>
      <c r="G151" s="65"/>
      <c r="H151" s="64"/>
    </row>
    <row r="152" s="5" customFormat="1" ht="24" customHeight="1" spans="3:8">
      <c r="C152" s="7"/>
      <c r="E152" s="64"/>
      <c r="F152" s="64"/>
      <c r="G152" s="65"/>
      <c r="H152" s="64"/>
    </row>
    <row r="153" s="5" customFormat="1" ht="24" customHeight="1" spans="3:8">
      <c r="C153" s="7"/>
      <c r="E153" s="64"/>
      <c r="F153" s="64"/>
      <c r="G153" s="65"/>
      <c r="H153" s="64"/>
    </row>
    <row r="154" s="5" customFormat="1" ht="24" customHeight="1" spans="3:8">
      <c r="C154" s="7"/>
      <c r="E154" s="64"/>
      <c r="F154" s="64"/>
      <c r="G154" s="65"/>
      <c r="H154" s="64"/>
    </row>
    <row r="155" s="5" customFormat="1" ht="24" customHeight="1" spans="3:8">
      <c r="C155" s="7"/>
      <c r="E155" s="64"/>
      <c r="F155" s="64"/>
      <c r="G155" s="65"/>
      <c r="H155" s="64"/>
    </row>
    <row r="156" s="5" customFormat="1" ht="24" customHeight="1" spans="3:8">
      <c r="C156" s="7"/>
      <c r="E156" s="64"/>
      <c r="F156" s="64"/>
      <c r="G156" s="65"/>
      <c r="H156" s="64"/>
    </row>
    <row r="157" s="5" customFormat="1" ht="24" customHeight="1" spans="3:8">
      <c r="C157" s="7"/>
      <c r="E157" s="64"/>
      <c r="F157" s="64"/>
      <c r="G157" s="65"/>
      <c r="H157" s="64"/>
    </row>
    <row r="158" s="5" customFormat="1" ht="24" customHeight="1" spans="3:8">
      <c r="C158" s="7"/>
      <c r="E158" s="64"/>
      <c r="F158" s="64"/>
      <c r="G158" s="65"/>
      <c r="H158" s="64"/>
    </row>
    <row r="159" s="5" customFormat="1" ht="24" customHeight="1" spans="3:8">
      <c r="C159" s="7"/>
      <c r="E159" s="64"/>
      <c r="F159" s="64"/>
      <c r="G159" s="65"/>
      <c r="H159" s="64"/>
    </row>
    <row r="160" s="5" customFormat="1" ht="24" customHeight="1" spans="3:8">
      <c r="C160" s="7"/>
      <c r="E160" s="64"/>
      <c r="F160" s="64"/>
      <c r="G160" s="65"/>
      <c r="H160" s="64"/>
    </row>
    <row r="161" s="5" customFormat="1" ht="24" customHeight="1" spans="3:8">
      <c r="C161" s="7"/>
      <c r="E161" s="64"/>
      <c r="F161" s="64"/>
      <c r="G161" s="65"/>
      <c r="H161" s="64"/>
    </row>
    <row r="162" s="5" customFormat="1" ht="24" customHeight="1" spans="3:8">
      <c r="C162" s="7"/>
      <c r="E162" s="64"/>
      <c r="F162" s="64"/>
      <c r="G162" s="65"/>
      <c r="H162" s="64"/>
    </row>
    <row r="163" s="5" customFormat="1" ht="24" customHeight="1" spans="3:8">
      <c r="C163" s="7"/>
      <c r="E163" s="64"/>
      <c r="F163" s="64"/>
      <c r="G163" s="65"/>
      <c r="H163" s="64"/>
    </row>
    <row r="164" s="5" customFormat="1" ht="24" customHeight="1" spans="3:8">
      <c r="C164" s="7"/>
      <c r="E164" s="64"/>
      <c r="F164" s="64"/>
      <c r="G164" s="65"/>
      <c r="H164" s="64"/>
    </row>
    <row r="165" s="5" customFormat="1" ht="24" customHeight="1" spans="3:8">
      <c r="C165" s="7"/>
      <c r="E165" s="64"/>
      <c r="F165" s="64"/>
      <c r="G165" s="65"/>
      <c r="H165" s="64"/>
    </row>
    <row r="166" s="5" customFormat="1" ht="24" customHeight="1" spans="3:8">
      <c r="C166" s="7"/>
      <c r="E166" s="64"/>
      <c r="F166" s="64"/>
      <c r="G166" s="65"/>
      <c r="H166" s="64"/>
    </row>
    <row r="167" s="5" customFormat="1" ht="24" customHeight="1" spans="3:8">
      <c r="C167" s="7"/>
      <c r="E167" s="64"/>
      <c r="F167" s="64"/>
      <c r="G167" s="65"/>
      <c r="H167" s="64"/>
    </row>
    <row r="168" s="5" customFormat="1" ht="24" customHeight="1" spans="3:8">
      <c r="C168" s="7"/>
      <c r="E168" s="64"/>
      <c r="F168" s="64"/>
      <c r="G168" s="65"/>
      <c r="H168" s="64"/>
    </row>
    <row r="169" s="5" customFormat="1" ht="24" customHeight="1" spans="3:8">
      <c r="C169" s="7"/>
      <c r="E169" s="64"/>
      <c r="F169" s="64"/>
      <c r="G169" s="65"/>
      <c r="H169" s="64"/>
    </row>
    <row r="170" s="5" customFormat="1" ht="24" customHeight="1" spans="3:8">
      <c r="C170" s="7"/>
      <c r="E170" s="64"/>
      <c r="F170" s="64"/>
      <c r="G170" s="65"/>
      <c r="H170" s="64"/>
    </row>
    <row r="171" s="5" customFormat="1" ht="24" customHeight="1" spans="3:8">
      <c r="C171" s="7"/>
      <c r="E171" s="64"/>
      <c r="F171" s="64"/>
      <c r="G171" s="65"/>
      <c r="H171" s="64"/>
    </row>
    <row r="172" s="5" customFormat="1" ht="24" customHeight="1" spans="3:8">
      <c r="C172" s="7"/>
      <c r="E172" s="64"/>
      <c r="F172" s="64"/>
      <c r="G172" s="65"/>
      <c r="H172" s="64"/>
    </row>
    <row r="173" s="5" customFormat="1" ht="24" customHeight="1" spans="3:8">
      <c r="C173" s="7"/>
      <c r="E173" s="64"/>
      <c r="F173" s="64"/>
      <c r="G173" s="65"/>
      <c r="H173" s="64"/>
    </row>
    <row r="174" s="5" customFormat="1" ht="24" customHeight="1" spans="3:8">
      <c r="C174" s="7"/>
      <c r="E174" s="64"/>
      <c r="F174" s="64"/>
      <c r="G174" s="65"/>
      <c r="H174" s="64"/>
    </row>
    <row r="175" s="5" customFormat="1" ht="24" customHeight="1" spans="3:8">
      <c r="C175" s="7"/>
      <c r="E175" s="64"/>
      <c r="F175" s="64"/>
      <c r="G175" s="65"/>
      <c r="H175" s="64"/>
    </row>
    <row r="176" s="5" customFormat="1" ht="24" customHeight="1" spans="3:8">
      <c r="C176" s="7"/>
      <c r="E176" s="64"/>
      <c r="F176" s="64"/>
      <c r="G176" s="65"/>
      <c r="H176" s="64"/>
    </row>
    <row r="177" s="5" customFormat="1" ht="24" customHeight="1" spans="3:8">
      <c r="C177" s="7"/>
      <c r="E177" s="64"/>
      <c r="F177" s="64"/>
      <c r="G177" s="65"/>
      <c r="H177" s="64"/>
    </row>
    <row r="178" s="5" customFormat="1" ht="24" customHeight="1" spans="3:8">
      <c r="C178" s="7"/>
      <c r="E178" s="64"/>
      <c r="F178" s="64"/>
      <c r="G178" s="65"/>
      <c r="H178" s="64"/>
    </row>
    <row r="179" s="5" customFormat="1" ht="24" customHeight="1" spans="3:8">
      <c r="C179" s="7"/>
      <c r="E179" s="64"/>
      <c r="F179" s="64"/>
      <c r="G179" s="65"/>
      <c r="H179" s="64"/>
    </row>
    <row r="180" s="5" customFormat="1" ht="24" customHeight="1" spans="3:8">
      <c r="C180" s="7"/>
      <c r="E180" s="64"/>
      <c r="F180" s="64"/>
      <c r="G180" s="65"/>
      <c r="H180" s="64"/>
    </row>
    <row r="181" s="5" customFormat="1" ht="24" customHeight="1" spans="3:8">
      <c r="C181" s="7"/>
      <c r="E181" s="64"/>
      <c r="F181" s="64"/>
      <c r="G181" s="65"/>
      <c r="H181" s="64"/>
    </row>
    <row r="182" s="5" customFormat="1" ht="24" customHeight="1" spans="3:8">
      <c r="C182" s="7"/>
      <c r="E182" s="64"/>
      <c r="F182" s="64"/>
      <c r="G182" s="65"/>
      <c r="H182" s="64"/>
    </row>
    <row r="183" s="5" customFormat="1" ht="24" customHeight="1" spans="3:8">
      <c r="C183" s="7"/>
      <c r="E183" s="64"/>
      <c r="F183" s="64"/>
      <c r="G183" s="65"/>
      <c r="H183" s="64"/>
    </row>
    <row r="184" s="5" customFormat="1" ht="24" customHeight="1" spans="3:8">
      <c r="C184" s="7"/>
      <c r="E184" s="64"/>
      <c r="F184" s="64"/>
      <c r="G184" s="65"/>
      <c r="H184" s="64"/>
    </row>
    <row r="185" s="5" customFormat="1" ht="24" customHeight="1" spans="3:8">
      <c r="C185" s="7"/>
      <c r="E185" s="64"/>
      <c r="F185" s="64"/>
      <c r="G185" s="65"/>
      <c r="H185" s="64"/>
    </row>
    <row r="186" s="5" customFormat="1" ht="24" customHeight="1" spans="3:8">
      <c r="C186" s="7"/>
      <c r="E186" s="64"/>
      <c r="F186" s="64"/>
      <c r="G186" s="65"/>
      <c r="H186" s="64"/>
    </row>
    <row r="187" s="5" customFormat="1" ht="24" customHeight="1" spans="3:8">
      <c r="C187" s="7"/>
      <c r="E187" s="64"/>
      <c r="F187" s="64"/>
      <c r="G187" s="65"/>
      <c r="H187" s="64"/>
    </row>
    <row r="188" s="5" customFormat="1" ht="24" customHeight="1" spans="3:8">
      <c r="C188" s="7"/>
      <c r="E188" s="64"/>
      <c r="F188" s="64"/>
      <c r="G188" s="65"/>
      <c r="H188" s="64"/>
    </row>
    <row r="189" s="5" customFormat="1" ht="24" customHeight="1" spans="3:8">
      <c r="C189" s="7"/>
      <c r="E189" s="64"/>
      <c r="F189" s="64"/>
      <c r="G189" s="65"/>
      <c r="H189" s="64"/>
    </row>
    <row r="190" s="5" customFormat="1" ht="24" customHeight="1" spans="3:8">
      <c r="C190" s="7"/>
      <c r="E190" s="64"/>
      <c r="F190" s="64"/>
      <c r="G190" s="65"/>
      <c r="H190" s="64"/>
    </row>
    <row r="191" s="5" customFormat="1" ht="24" customHeight="1" spans="3:8">
      <c r="C191" s="7"/>
      <c r="E191" s="64"/>
      <c r="F191" s="64"/>
      <c r="G191" s="65"/>
      <c r="H191" s="64"/>
    </row>
    <row r="192" s="5" customFormat="1" ht="24" customHeight="1" spans="3:8">
      <c r="C192" s="7"/>
      <c r="E192" s="64"/>
      <c r="F192" s="64"/>
      <c r="G192" s="65"/>
      <c r="H192" s="64"/>
    </row>
    <row r="193" s="5" customFormat="1" ht="24" customHeight="1" spans="3:8">
      <c r="C193" s="7"/>
      <c r="E193" s="64"/>
      <c r="F193" s="64"/>
      <c r="G193" s="65"/>
      <c r="H193" s="64"/>
    </row>
    <row r="194" s="5" customFormat="1" ht="24" customHeight="1" spans="3:8">
      <c r="C194" s="7"/>
      <c r="E194" s="64"/>
      <c r="F194" s="64"/>
      <c r="G194" s="65"/>
      <c r="H194" s="64"/>
    </row>
    <row r="195" s="5" customFormat="1" ht="24" customHeight="1" spans="3:8">
      <c r="C195" s="7"/>
      <c r="E195" s="64"/>
      <c r="F195" s="64"/>
      <c r="G195" s="65"/>
      <c r="H195" s="64"/>
    </row>
    <row r="196" s="5" customFormat="1" ht="24" customHeight="1" spans="3:8">
      <c r="C196" s="7"/>
      <c r="E196" s="64"/>
      <c r="F196" s="64"/>
      <c r="G196" s="65"/>
      <c r="H196" s="64"/>
    </row>
    <row r="197" s="5" customFormat="1" ht="24" customHeight="1" spans="3:8">
      <c r="C197" s="7"/>
      <c r="E197" s="64"/>
      <c r="F197" s="64"/>
      <c r="G197" s="65"/>
      <c r="H197" s="64"/>
    </row>
    <row r="198" s="5" customFormat="1" ht="24" customHeight="1" spans="3:8">
      <c r="C198" s="7"/>
      <c r="E198" s="64"/>
      <c r="F198" s="64"/>
      <c r="G198" s="65"/>
      <c r="H198" s="64"/>
    </row>
    <row r="199" s="5" customFormat="1" ht="24" customHeight="1" spans="3:8">
      <c r="C199" s="7"/>
      <c r="E199" s="64"/>
      <c r="F199" s="64"/>
      <c r="G199" s="65"/>
      <c r="H199" s="64"/>
    </row>
    <row r="200" s="5" customFormat="1" ht="24" customHeight="1" spans="3:8">
      <c r="C200" s="7"/>
      <c r="E200" s="64"/>
      <c r="F200" s="64"/>
      <c r="G200" s="65"/>
      <c r="H200" s="64"/>
    </row>
    <row r="201" s="5" customFormat="1" ht="24" customHeight="1" spans="3:8">
      <c r="C201" s="7"/>
      <c r="E201" s="64"/>
      <c r="F201" s="64"/>
      <c r="G201" s="65"/>
      <c r="H201" s="64"/>
    </row>
    <row r="202" s="5" customFormat="1" ht="24" customHeight="1" spans="3:8">
      <c r="C202" s="7"/>
      <c r="E202" s="64"/>
      <c r="F202" s="64"/>
      <c r="G202" s="65"/>
      <c r="H202" s="64"/>
    </row>
    <row r="203" s="5" customFormat="1" ht="24" customHeight="1" spans="3:8">
      <c r="C203" s="7"/>
      <c r="E203" s="64"/>
      <c r="F203" s="64"/>
      <c r="G203" s="65"/>
      <c r="H203" s="64"/>
    </row>
    <row r="204" s="5" customFormat="1" ht="24" customHeight="1" spans="3:8">
      <c r="C204" s="7"/>
      <c r="E204" s="64"/>
      <c r="F204" s="64"/>
      <c r="G204" s="65"/>
      <c r="H204" s="64"/>
    </row>
    <row r="205" s="5" customFormat="1" ht="24" customHeight="1" spans="3:8">
      <c r="C205" s="7"/>
      <c r="E205" s="64"/>
      <c r="F205" s="64"/>
      <c r="G205" s="65"/>
      <c r="H205" s="64"/>
    </row>
    <row r="206" s="5" customFormat="1" ht="24" customHeight="1" spans="3:8">
      <c r="C206" s="7"/>
      <c r="E206" s="64"/>
      <c r="F206" s="64"/>
      <c r="G206" s="65"/>
      <c r="H206" s="64"/>
    </row>
    <row r="207" s="5" customFormat="1" ht="24" customHeight="1" spans="3:8">
      <c r="C207" s="7"/>
      <c r="E207" s="64"/>
      <c r="F207" s="64"/>
      <c r="G207" s="65"/>
      <c r="H207" s="64"/>
    </row>
    <row r="208" s="5" customFormat="1" ht="24" customHeight="1" spans="3:8">
      <c r="C208" s="7"/>
      <c r="E208" s="64"/>
      <c r="F208" s="64"/>
      <c r="G208" s="65"/>
      <c r="H208" s="64"/>
    </row>
    <row r="209" s="5" customFormat="1" ht="24" customHeight="1" spans="3:8">
      <c r="C209" s="7"/>
      <c r="E209" s="64"/>
      <c r="F209" s="64"/>
      <c r="G209" s="65"/>
      <c r="H209" s="64"/>
    </row>
    <row r="210" s="5" customFormat="1" ht="24" customHeight="1" spans="3:8">
      <c r="C210" s="7"/>
      <c r="E210" s="64"/>
      <c r="F210" s="64"/>
      <c r="G210" s="65"/>
      <c r="H210" s="64"/>
    </row>
    <row r="211" s="5" customFormat="1" ht="24" customHeight="1" spans="3:8">
      <c r="C211" s="7"/>
      <c r="E211" s="64"/>
      <c r="F211" s="64"/>
      <c r="G211" s="65"/>
      <c r="H211" s="64"/>
    </row>
    <row r="212" s="5" customFormat="1" ht="24" customHeight="1" spans="3:8">
      <c r="C212" s="7"/>
      <c r="E212" s="64"/>
      <c r="F212" s="64"/>
      <c r="G212" s="65"/>
      <c r="H212" s="64"/>
    </row>
    <row r="213" s="5" customFormat="1" ht="24" customHeight="1" spans="3:8">
      <c r="C213" s="7"/>
      <c r="E213" s="64"/>
      <c r="F213" s="64"/>
      <c r="G213" s="65"/>
      <c r="H213" s="64"/>
    </row>
    <row r="214" s="5" customFormat="1" ht="24" customHeight="1" spans="3:8">
      <c r="C214" s="7"/>
      <c r="E214" s="64"/>
      <c r="F214" s="64"/>
      <c r="G214" s="65"/>
      <c r="H214" s="64"/>
    </row>
    <row r="215" s="5" customFormat="1" ht="24" customHeight="1" spans="3:8">
      <c r="C215" s="7"/>
      <c r="E215" s="64"/>
      <c r="F215" s="64"/>
      <c r="G215" s="65"/>
      <c r="H215" s="64"/>
    </row>
    <row r="216" s="5" customFormat="1" ht="24" customHeight="1" spans="3:8">
      <c r="C216" s="7"/>
      <c r="E216" s="64"/>
      <c r="F216" s="64"/>
      <c r="G216" s="65"/>
      <c r="H216" s="64"/>
    </row>
    <row r="217" s="5" customFormat="1" ht="24" customHeight="1" spans="3:8">
      <c r="C217" s="7"/>
      <c r="E217" s="64"/>
      <c r="F217" s="64"/>
      <c r="G217" s="65"/>
      <c r="H217" s="64"/>
    </row>
    <row r="218" s="5" customFormat="1" ht="24" customHeight="1" spans="3:8">
      <c r="C218" s="7"/>
      <c r="E218" s="64"/>
      <c r="F218" s="64"/>
      <c r="G218" s="65"/>
      <c r="H218" s="64"/>
    </row>
    <row r="219" s="5" customFormat="1" ht="24" customHeight="1" spans="3:8">
      <c r="C219" s="7"/>
      <c r="E219" s="64"/>
      <c r="F219" s="64"/>
      <c r="G219" s="65"/>
      <c r="H219" s="64"/>
    </row>
    <row r="220" s="5" customFormat="1" ht="24" customHeight="1" spans="3:8">
      <c r="C220" s="7"/>
      <c r="E220" s="64"/>
      <c r="F220" s="64"/>
      <c r="G220" s="65"/>
      <c r="H220" s="64"/>
    </row>
    <row r="221" s="5" customFormat="1" ht="24" customHeight="1" spans="3:8">
      <c r="C221" s="7"/>
      <c r="E221" s="64"/>
      <c r="F221" s="64"/>
      <c r="G221" s="65"/>
      <c r="H221" s="64"/>
    </row>
    <row r="222" s="5" customFormat="1" ht="24" customHeight="1" spans="3:8">
      <c r="C222" s="7"/>
      <c r="E222" s="64"/>
      <c r="F222" s="64"/>
      <c r="G222" s="65"/>
      <c r="H222" s="64"/>
    </row>
    <row r="223" s="5" customFormat="1" ht="24" customHeight="1" spans="3:8">
      <c r="C223" s="7"/>
      <c r="E223" s="64"/>
      <c r="F223" s="64"/>
      <c r="G223" s="65"/>
      <c r="H223" s="64"/>
    </row>
    <row r="224" s="5" customFormat="1" ht="24" customHeight="1" spans="3:8">
      <c r="C224" s="7"/>
      <c r="E224" s="64"/>
      <c r="F224" s="64"/>
      <c r="G224" s="65"/>
      <c r="H224" s="64"/>
    </row>
    <row r="225" s="5" customFormat="1" ht="24" customHeight="1" spans="3:8">
      <c r="C225" s="7"/>
      <c r="E225" s="64"/>
      <c r="F225" s="64"/>
      <c r="G225" s="65"/>
      <c r="H225" s="64"/>
    </row>
    <row r="226" s="5" customFormat="1" ht="24" customHeight="1" spans="3:8">
      <c r="C226" s="7"/>
      <c r="E226" s="64"/>
      <c r="F226" s="64"/>
      <c r="G226" s="65"/>
      <c r="H226" s="64"/>
    </row>
    <row r="227" s="5" customFormat="1" ht="24" customHeight="1" spans="3:8">
      <c r="C227" s="7"/>
      <c r="E227" s="64"/>
      <c r="F227" s="64"/>
      <c r="G227" s="65"/>
      <c r="H227" s="64"/>
    </row>
    <row r="228" s="5" customFormat="1" ht="24" customHeight="1" spans="3:8">
      <c r="C228" s="7"/>
      <c r="E228" s="64"/>
      <c r="F228" s="64"/>
      <c r="G228" s="65"/>
      <c r="H228" s="64"/>
    </row>
    <row r="229" s="5" customFormat="1" ht="24" customHeight="1" spans="3:8">
      <c r="C229" s="7"/>
      <c r="E229" s="64"/>
      <c r="F229" s="64"/>
      <c r="G229" s="65"/>
      <c r="H229" s="64"/>
    </row>
    <row r="230" s="5" customFormat="1" ht="24" customHeight="1" spans="3:8">
      <c r="C230" s="7"/>
      <c r="E230" s="64"/>
      <c r="F230" s="64"/>
      <c r="G230" s="65"/>
      <c r="H230" s="64"/>
    </row>
    <row r="231" s="5" customFormat="1" ht="24" customHeight="1" spans="3:8">
      <c r="C231" s="7"/>
      <c r="E231" s="64"/>
      <c r="F231" s="64"/>
      <c r="G231" s="65"/>
      <c r="H231" s="64"/>
    </row>
    <row r="232" s="5" customFormat="1" ht="24" customHeight="1" spans="3:8">
      <c r="C232" s="7"/>
      <c r="E232" s="64"/>
      <c r="F232" s="64"/>
      <c r="G232" s="65"/>
      <c r="H232" s="64"/>
    </row>
    <row r="233" s="5" customFormat="1" ht="24" customHeight="1" spans="3:8">
      <c r="C233" s="7"/>
      <c r="E233" s="64"/>
      <c r="F233" s="64"/>
      <c r="G233" s="65"/>
      <c r="H233" s="64"/>
    </row>
    <row r="234" s="5" customFormat="1" ht="24" customHeight="1" spans="3:8">
      <c r="C234" s="7"/>
      <c r="E234" s="64"/>
      <c r="F234" s="64"/>
      <c r="G234" s="65"/>
      <c r="H234" s="64"/>
    </row>
    <row r="235" s="5" customFormat="1" ht="24" customHeight="1" spans="3:8">
      <c r="C235" s="7"/>
      <c r="E235" s="64"/>
      <c r="F235" s="64"/>
      <c r="G235" s="65"/>
      <c r="H235" s="64"/>
    </row>
    <row r="236" s="5" customFormat="1" ht="24" customHeight="1" spans="3:8">
      <c r="C236" s="7"/>
      <c r="E236" s="64"/>
      <c r="F236" s="64"/>
      <c r="G236" s="65"/>
      <c r="H236" s="64"/>
    </row>
    <row r="237" s="5" customFormat="1" ht="24" customHeight="1" spans="3:8">
      <c r="C237" s="7"/>
      <c r="E237" s="64"/>
      <c r="F237" s="64"/>
      <c r="G237" s="65"/>
      <c r="H237" s="64"/>
    </row>
    <row r="238" s="5" customFormat="1" ht="24" customHeight="1" spans="3:8">
      <c r="C238" s="7"/>
      <c r="E238" s="64"/>
      <c r="F238" s="64"/>
      <c r="G238" s="65"/>
      <c r="H238" s="64"/>
    </row>
    <row r="239" s="5" customFormat="1" ht="24" customHeight="1" spans="3:8">
      <c r="C239" s="7"/>
      <c r="E239" s="64"/>
      <c r="F239" s="64"/>
      <c r="G239" s="65"/>
      <c r="H239" s="64"/>
    </row>
    <row r="240" s="5" customFormat="1" ht="24" customHeight="1" spans="3:8">
      <c r="C240" s="7"/>
      <c r="E240" s="64"/>
      <c r="F240" s="64"/>
      <c r="G240" s="65"/>
      <c r="H240" s="64"/>
    </row>
    <row r="241" s="5" customFormat="1" ht="24" customHeight="1" spans="3:8">
      <c r="C241" s="7"/>
      <c r="E241" s="64"/>
      <c r="F241" s="64"/>
      <c r="G241" s="65"/>
      <c r="H241" s="64"/>
    </row>
    <row r="242" s="5" customFormat="1" ht="24" customHeight="1" spans="3:8">
      <c r="C242" s="7"/>
      <c r="E242" s="64"/>
      <c r="F242" s="64"/>
      <c r="G242" s="65"/>
      <c r="H242" s="64"/>
    </row>
    <row r="243" s="5" customFormat="1" ht="24" customHeight="1" spans="3:8">
      <c r="C243" s="7"/>
      <c r="E243" s="64"/>
      <c r="F243" s="64"/>
      <c r="G243" s="65"/>
      <c r="H243" s="64"/>
    </row>
    <row r="244" s="5" customFormat="1" ht="24" customHeight="1" spans="3:8">
      <c r="C244" s="7"/>
      <c r="E244" s="64"/>
      <c r="F244" s="64"/>
      <c r="G244" s="65"/>
      <c r="H244" s="64"/>
    </row>
    <row r="245" s="5" customFormat="1" ht="24" customHeight="1" spans="3:8">
      <c r="C245" s="7"/>
      <c r="E245" s="64"/>
      <c r="F245" s="64"/>
      <c r="G245" s="65"/>
      <c r="H245" s="64"/>
    </row>
    <row r="246" s="5" customFormat="1" ht="24" customHeight="1" spans="3:8">
      <c r="C246" s="7"/>
      <c r="E246" s="64"/>
      <c r="F246" s="64"/>
      <c r="G246" s="65"/>
      <c r="H246" s="64"/>
    </row>
    <row r="247" s="5" customFormat="1" ht="24" customHeight="1" spans="3:8">
      <c r="C247" s="7"/>
      <c r="E247" s="64"/>
      <c r="F247" s="64"/>
      <c r="G247" s="65"/>
      <c r="H247" s="64"/>
    </row>
    <row r="248" s="5" customFormat="1" ht="24" customHeight="1" spans="3:8">
      <c r="C248" s="7"/>
      <c r="E248" s="64"/>
      <c r="F248" s="64"/>
      <c r="G248" s="65"/>
      <c r="H248" s="64"/>
    </row>
    <row r="249" s="5" customFormat="1" ht="24" customHeight="1" spans="3:8">
      <c r="C249" s="7"/>
      <c r="E249" s="64"/>
      <c r="F249" s="64"/>
      <c r="G249" s="65"/>
      <c r="H249" s="64"/>
    </row>
    <row r="250" s="5" customFormat="1" ht="24" customHeight="1" spans="3:8">
      <c r="C250" s="7"/>
      <c r="E250" s="64"/>
      <c r="F250" s="64"/>
      <c r="G250" s="65"/>
      <c r="H250" s="64"/>
    </row>
    <row r="251" s="5" customFormat="1" ht="24" customHeight="1" spans="3:8">
      <c r="C251" s="7"/>
      <c r="E251" s="64"/>
      <c r="F251" s="64"/>
      <c r="G251" s="65"/>
      <c r="H251" s="64"/>
    </row>
    <row r="252" s="5" customFormat="1" ht="24" customHeight="1" spans="3:8">
      <c r="C252" s="7"/>
      <c r="E252" s="64"/>
      <c r="F252" s="64"/>
      <c r="G252" s="65"/>
      <c r="H252" s="64"/>
    </row>
    <row r="253" s="5" customFormat="1" ht="24" customHeight="1" spans="3:8">
      <c r="C253" s="7"/>
      <c r="E253" s="64"/>
      <c r="F253" s="64"/>
      <c r="G253" s="65"/>
      <c r="H253" s="64"/>
    </row>
    <row r="254" s="5" customFormat="1" ht="24" customHeight="1" spans="3:8">
      <c r="C254" s="7"/>
      <c r="E254" s="64"/>
      <c r="F254" s="64"/>
      <c r="G254" s="65"/>
      <c r="H254" s="64"/>
    </row>
    <row r="255" s="5" customFormat="1" ht="24" customHeight="1" spans="3:8">
      <c r="C255" s="7"/>
      <c r="E255" s="64"/>
      <c r="F255" s="64"/>
      <c r="G255" s="65"/>
      <c r="H255" s="64"/>
    </row>
    <row r="256" s="5" customFormat="1" ht="24" customHeight="1" spans="3:8">
      <c r="C256" s="7"/>
      <c r="E256" s="64"/>
      <c r="F256" s="64"/>
      <c r="G256" s="65"/>
      <c r="H256" s="64"/>
    </row>
    <row r="257" s="5" customFormat="1" ht="24" customHeight="1" spans="3:8">
      <c r="C257" s="7"/>
      <c r="E257" s="64"/>
      <c r="F257" s="64"/>
      <c r="G257" s="65"/>
      <c r="H257" s="64"/>
    </row>
    <row r="258" s="5" customFormat="1" ht="24" customHeight="1" spans="3:8">
      <c r="C258" s="7"/>
      <c r="E258" s="64"/>
      <c r="F258" s="64"/>
      <c r="G258" s="65"/>
      <c r="H258" s="64"/>
    </row>
    <row r="259" s="5" customFormat="1" ht="24" customHeight="1" spans="3:8">
      <c r="C259" s="7"/>
      <c r="E259" s="64"/>
      <c r="F259" s="64"/>
      <c r="G259" s="65"/>
      <c r="H259" s="64"/>
    </row>
    <row r="260" s="5" customFormat="1" ht="24" customHeight="1" spans="3:8">
      <c r="C260" s="7"/>
      <c r="E260" s="64"/>
      <c r="F260" s="64"/>
      <c r="G260" s="65"/>
      <c r="H260" s="64"/>
    </row>
    <row r="261" s="5" customFormat="1" ht="24" customHeight="1" spans="3:8">
      <c r="C261" s="7"/>
      <c r="E261" s="64"/>
      <c r="F261" s="64"/>
      <c r="G261" s="65"/>
      <c r="H261" s="64"/>
    </row>
    <row r="262" s="5" customFormat="1" ht="24" customHeight="1" spans="3:8">
      <c r="C262" s="7"/>
      <c r="E262" s="64"/>
      <c r="F262" s="64"/>
      <c r="G262" s="65"/>
      <c r="H262" s="64"/>
    </row>
    <row r="263" s="5" customFormat="1" ht="24" customHeight="1" spans="3:8">
      <c r="C263" s="7"/>
      <c r="E263" s="64"/>
      <c r="F263" s="64"/>
      <c r="G263" s="65"/>
      <c r="H263" s="64"/>
    </row>
    <row r="264" s="5" customFormat="1" ht="24" customHeight="1" spans="3:8">
      <c r="C264" s="7"/>
      <c r="E264" s="64"/>
      <c r="F264" s="64"/>
      <c r="G264" s="65"/>
      <c r="H264" s="64"/>
    </row>
    <row r="265" s="5" customFormat="1" ht="24" customHeight="1" spans="3:8">
      <c r="C265" s="7"/>
      <c r="E265" s="64"/>
      <c r="F265" s="64"/>
      <c r="G265" s="65"/>
      <c r="H265" s="64"/>
    </row>
    <row r="266" s="5" customFormat="1" ht="24" customHeight="1" spans="3:8">
      <c r="C266" s="7"/>
      <c r="E266" s="64"/>
      <c r="F266" s="64"/>
      <c r="G266" s="65"/>
      <c r="H266" s="64"/>
    </row>
    <row r="267" s="5" customFormat="1" ht="24" customHeight="1" spans="3:8">
      <c r="C267" s="7"/>
      <c r="E267" s="64"/>
      <c r="F267" s="64"/>
      <c r="G267" s="65"/>
      <c r="H267" s="64"/>
    </row>
    <row r="268" s="5" customFormat="1" ht="24" customHeight="1" spans="3:8">
      <c r="C268" s="7"/>
      <c r="E268" s="64"/>
      <c r="F268" s="64"/>
      <c r="G268" s="65"/>
      <c r="H268" s="64"/>
    </row>
    <row r="269" s="5" customFormat="1" ht="24" customHeight="1" spans="3:8">
      <c r="C269" s="7"/>
      <c r="E269" s="64"/>
      <c r="F269" s="64"/>
      <c r="G269" s="65"/>
      <c r="H269" s="64"/>
    </row>
    <row r="270" s="5" customFormat="1" ht="24" customHeight="1" spans="3:8">
      <c r="C270" s="7"/>
      <c r="E270" s="64"/>
      <c r="F270" s="64"/>
      <c r="G270" s="65"/>
      <c r="H270" s="64"/>
    </row>
    <row r="271" s="5" customFormat="1" ht="24" customHeight="1" spans="3:8">
      <c r="C271" s="7"/>
      <c r="E271" s="64"/>
      <c r="F271" s="64"/>
      <c r="G271" s="65"/>
      <c r="H271" s="64"/>
    </row>
    <row r="272" s="5" customFormat="1" ht="24" customHeight="1" spans="3:8">
      <c r="C272" s="7"/>
      <c r="E272" s="64"/>
      <c r="F272" s="64"/>
      <c r="G272" s="65"/>
      <c r="H272" s="64"/>
    </row>
    <row r="273" s="5" customFormat="1" ht="24" customHeight="1" spans="3:8">
      <c r="C273" s="7"/>
      <c r="E273" s="64"/>
      <c r="F273" s="64"/>
      <c r="G273" s="65"/>
      <c r="H273" s="64"/>
    </row>
    <row r="274" s="5" customFormat="1" ht="24" customHeight="1" spans="3:8">
      <c r="C274" s="7"/>
      <c r="E274" s="64"/>
      <c r="F274" s="64"/>
      <c r="G274" s="65"/>
      <c r="H274" s="64"/>
    </row>
    <row r="275" s="5" customFormat="1" ht="24" customHeight="1" spans="3:8">
      <c r="C275" s="7"/>
      <c r="E275" s="64"/>
      <c r="F275" s="64"/>
      <c r="G275" s="65"/>
      <c r="H275" s="64"/>
    </row>
    <row r="276" s="5" customFormat="1" ht="24" customHeight="1" spans="3:8">
      <c r="C276" s="7"/>
      <c r="E276" s="64"/>
      <c r="F276" s="64"/>
      <c r="G276" s="65"/>
      <c r="H276" s="64"/>
    </row>
    <row r="277" s="5" customFormat="1" ht="24" customHeight="1" spans="3:8">
      <c r="C277" s="7"/>
      <c r="E277" s="64"/>
      <c r="F277" s="64"/>
      <c r="G277" s="65"/>
      <c r="H277" s="64"/>
    </row>
    <row r="278" s="5" customFormat="1" ht="24" customHeight="1" spans="3:8">
      <c r="C278" s="7"/>
      <c r="E278" s="64"/>
      <c r="F278" s="64"/>
      <c r="G278" s="65"/>
      <c r="H278" s="64"/>
    </row>
    <row r="279" s="5" customFormat="1" ht="24" customHeight="1" spans="3:8">
      <c r="C279" s="7"/>
      <c r="E279" s="64"/>
      <c r="F279" s="64"/>
      <c r="G279" s="65"/>
      <c r="H279" s="64"/>
    </row>
    <row r="280" s="5" customFormat="1" ht="24" customHeight="1" spans="3:8">
      <c r="C280" s="7"/>
      <c r="E280" s="64"/>
      <c r="F280" s="64"/>
      <c r="G280" s="65"/>
      <c r="H280" s="64"/>
    </row>
    <row r="281" s="5" customFormat="1" ht="24" customHeight="1" spans="3:8">
      <c r="C281" s="7"/>
      <c r="E281" s="64"/>
      <c r="F281" s="64"/>
      <c r="G281" s="65"/>
      <c r="H281" s="64"/>
    </row>
    <row r="282" s="5" customFormat="1" ht="24" customHeight="1" spans="3:8">
      <c r="C282" s="7"/>
      <c r="E282" s="64"/>
      <c r="F282" s="64"/>
      <c r="G282" s="65"/>
      <c r="H282" s="64"/>
    </row>
    <row r="283" s="5" customFormat="1" ht="24" customHeight="1" spans="3:8">
      <c r="C283" s="7"/>
      <c r="E283" s="64"/>
      <c r="F283" s="64"/>
      <c r="G283" s="65"/>
      <c r="H283" s="64"/>
    </row>
    <row r="284" s="5" customFormat="1" ht="24" customHeight="1" spans="3:8">
      <c r="C284" s="7"/>
      <c r="E284" s="64"/>
      <c r="F284" s="64"/>
      <c r="G284" s="65"/>
      <c r="H284" s="64"/>
    </row>
    <row r="285" s="5" customFormat="1" ht="24" customHeight="1" spans="3:8">
      <c r="C285" s="7"/>
      <c r="E285" s="64"/>
      <c r="F285" s="64"/>
      <c r="G285" s="65"/>
      <c r="H285" s="64"/>
    </row>
    <row r="286" s="5" customFormat="1" ht="24" customHeight="1" spans="3:8">
      <c r="C286" s="7"/>
      <c r="E286" s="64"/>
      <c r="F286" s="64"/>
      <c r="G286" s="65"/>
      <c r="H286" s="64"/>
    </row>
    <row r="287" s="5" customFormat="1" ht="24" customHeight="1" spans="3:8">
      <c r="C287" s="7"/>
      <c r="E287" s="64"/>
      <c r="F287" s="64"/>
      <c r="G287" s="65"/>
      <c r="H287" s="64"/>
    </row>
    <row r="288" s="5" customFormat="1" ht="24" customHeight="1" spans="3:8">
      <c r="C288" s="7"/>
      <c r="E288" s="64"/>
      <c r="F288" s="64"/>
      <c r="G288" s="65"/>
      <c r="H288" s="64"/>
    </row>
    <row r="289" s="5" customFormat="1" ht="24" customHeight="1" spans="3:8">
      <c r="C289" s="7"/>
      <c r="E289" s="64"/>
      <c r="F289" s="64"/>
      <c r="G289" s="65"/>
      <c r="H289" s="64"/>
    </row>
    <row r="290" s="5" customFormat="1" ht="24" customHeight="1" spans="3:8">
      <c r="C290" s="7"/>
      <c r="E290" s="64"/>
      <c r="F290" s="64"/>
      <c r="G290" s="65"/>
      <c r="H290" s="64"/>
    </row>
    <row r="291" s="5" customFormat="1" ht="24" customHeight="1" spans="3:8">
      <c r="C291" s="7"/>
      <c r="E291" s="64"/>
      <c r="F291" s="64"/>
      <c r="G291" s="65"/>
      <c r="H291" s="64"/>
    </row>
    <row r="292" s="5" customFormat="1" ht="24" customHeight="1" spans="3:8">
      <c r="C292" s="7"/>
      <c r="E292" s="64"/>
      <c r="F292" s="64"/>
      <c r="G292" s="65"/>
      <c r="H292" s="64"/>
    </row>
    <row r="293" s="5" customFormat="1" ht="24" customHeight="1" spans="3:8">
      <c r="C293" s="7"/>
      <c r="E293" s="64"/>
      <c r="F293" s="64"/>
      <c r="G293" s="65"/>
      <c r="H293" s="64"/>
    </row>
    <row r="294" s="5" customFormat="1" ht="24" customHeight="1" spans="3:8">
      <c r="C294" s="7"/>
      <c r="E294" s="64"/>
      <c r="F294" s="64"/>
      <c r="G294" s="65"/>
      <c r="H294" s="64"/>
    </row>
    <row r="295" s="5" customFormat="1" ht="24" customHeight="1" spans="3:8">
      <c r="C295" s="7"/>
      <c r="E295" s="64"/>
      <c r="F295" s="64"/>
      <c r="G295" s="65"/>
      <c r="H295" s="64"/>
    </row>
    <row r="296" s="5" customFormat="1" ht="24" customHeight="1" spans="3:8">
      <c r="C296" s="7"/>
      <c r="E296" s="64"/>
      <c r="F296" s="64"/>
      <c r="G296" s="65"/>
      <c r="H296" s="64"/>
    </row>
    <row r="297" s="5" customFormat="1" ht="24" customHeight="1" spans="3:8">
      <c r="C297" s="7"/>
      <c r="E297" s="64"/>
      <c r="F297" s="64"/>
      <c r="G297" s="65"/>
      <c r="H297" s="64"/>
    </row>
    <row r="298" s="5" customFormat="1" ht="24" customHeight="1" spans="3:8">
      <c r="C298" s="7"/>
      <c r="E298" s="64"/>
      <c r="F298" s="64"/>
      <c r="G298" s="65"/>
      <c r="H298" s="64"/>
    </row>
    <row r="299" s="5" customFormat="1" ht="24" customHeight="1" spans="3:8">
      <c r="C299" s="7"/>
      <c r="E299" s="64"/>
      <c r="F299" s="64"/>
      <c r="G299" s="65"/>
      <c r="H299" s="64"/>
    </row>
    <row r="300" s="5" customFormat="1" ht="24" customHeight="1" spans="3:8">
      <c r="C300" s="7"/>
      <c r="E300" s="64"/>
      <c r="F300" s="64"/>
      <c r="G300" s="65"/>
      <c r="H300" s="64"/>
    </row>
    <row r="301" s="5" customFormat="1" ht="24" customHeight="1" spans="3:8">
      <c r="C301" s="7"/>
      <c r="E301" s="64"/>
      <c r="F301" s="64"/>
      <c r="G301" s="65"/>
      <c r="H301" s="64"/>
    </row>
    <row r="302" s="5" customFormat="1" ht="24" customHeight="1" spans="3:8">
      <c r="C302" s="7"/>
      <c r="E302" s="64"/>
      <c r="F302" s="64"/>
      <c r="G302" s="65"/>
      <c r="H302" s="64"/>
    </row>
    <row r="303" s="5" customFormat="1" ht="24" customHeight="1" spans="3:8">
      <c r="C303" s="7"/>
      <c r="E303" s="64"/>
      <c r="F303" s="64"/>
      <c r="G303" s="65"/>
      <c r="H303" s="64"/>
    </row>
    <row r="304" s="5" customFormat="1" ht="24" customHeight="1" spans="3:8">
      <c r="C304" s="7"/>
      <c r="E304" s="64"/>
      <c r="F304" s="64"/>
      <c r="G304" s="65"/>
      <c r="H304" s="64"/>
    </row>
    <row r="305" s="5" customFormat="1" ht="24" customHeight="1" spans="3:8">
      <c r="C305" s="7"/>
      <c r="E305" s="64"/>
      <c r="F305" s="64"/>
      <c r="G305" s="65"/>
      <c r="H305" s="64"/>
    </row>
    <row r="306" s="5" customFormat="1" ht="24" customHeight="1" spans="3:8">
      <c r="C306" s="7"/>
      <c r="E306" s="64"/>
      <c r="F306" s="64"/>
      <c r="G306" s="65"/>
      <c r="H306" s="64"/>
    </row>
    <row r="307" s="5" customFormat="1" ht="24" customHeight="1" spans="3:8">
      <c r="C307" s="7"/>
      <c r="E307" s="64"/>
      <c r="F307" s="64"/>
      <c r="G307" s="65"/>
      <c r="H307" s="64"/>
    </row>
    <row r="308" s="5" customFormat="1" ht="24" customHeight="1" spans="3:8">
      <c r="C308" s="7"/>
      <c r="E308" s="64"/>
      <c r="F308" s="64"/>
      <c r="G308" s="65"/>
      <c r="H308" s="64"/>
    </row>
    <row r="309" s="5" customFormat="1" ht="24" customHeight="1" spans="3:8">
      <c r="C309" s="7"/>
      <c r="E309" s="64"/>
      <c r="F309" s="64"/>
      <c r="G309" s="65"/>
      <c r="H309" s="64"/>
    </row>
    <row r="310" s="5" customFormat="1" ht="24" customHeight="1" spans="3:8">
      <c r="C310" s="7"/>
      <c r="E310" s="64"/>
      <c r="F310" s="64"/>
      <c r="G310" s="65"/>
      <c r="H310" s="64"/>
    </row>
    <row r="311" s="5" customFormat="1" ht="24" customHeight="1" spans="3:8">
      <c r="C311" s="7"/>
      <c r="E311" s="64"/>
      <c r="F311" s="64"/>
      <c r="G311" s="65"/>
      <c r="H311" s="64"/>
    </row>
    <row r="312" s="5" customFormat="1" ht="24" customHeight="1" spans="3:8">
      <c r="C312" s="7"/>
      <c r="E312" s="64"/>
      <c r="F312" s="64"/>
      <c r="G312" s="65"/>
      <c r="H312" s="64"/>
    </row>
    <row r="313" s="5" customFormat="1" ht="24" customHeight="1" spans="3:8">
      <c r="C313" s="7"/>
      <c r="E313" s="64"/>
      <c r="F313" s="64"/>
      <c r="G313" s="65"/>
      <c r="H313" s="64"/>
    </row>
    <row r="314" s="5" customFormat="1" ht="24" customHeight="1" spans="3:8">
      <c r="C314" s="7"/>
      <c r="E314" s="64"/>
      <c r="F314" s="64"/>
      <c r="G314" s="65"/>
      <c r="H314" s="64"/>
    </row>
    <row r="315" s="5" customFormat="1" ht="24" customHeight="1" spans="3:8">
      <c r="C315" s="7"/>
      <c r="E315" s="64"/>
      <c r="F315" s="64"/>
      <c r="G315" s="65"/>
      <c r="H315" s="64"/>
    </row>
    <row r="316" s="5" customFormat="1" ht="24" customHeight="1" spans="3:8">
      <c r="C316" s="7"/>
      <c r="E316" s="64"/>
      <c r="F316" s="64"/>
      <c r="G316" s="65"/>
      <c r="H316" s="64"/>
    </row>
    <row r="317" s="5" customFormat="1" ht="24" customHeight="1" spans="3:8">
      <c r="C317" s="7"/>
      <c r="E317" s="64"/>
      <c r="F317" s="64"/>
      <c r="G317" s="65"/>
      <c r="H317" s="64"/>
    </row>
    <row r="318" s="5" customFormat="1" ht="24" customHeight="1" spans="3:8">
      <c r="C318" s="7"/>
      <c r="E318" s="64"/>
      <c r="F318" s="64"/>
      <c r="G318" s="65"/>
      <c r="H318" s="64"/>
    </row>
    <row r="319" s="5" customFormat="1" ht="24" customHeight="1" spans="3:8">
      <c r="C319" s="7"/>
      <c r="E319" s="64"/>
      <c r="F319" s="64"/>
      <c r="G319" s="65"/>
      <c r="H319" s="64"/>
    </row>
    <row r="320" s="5" customFormat="1" ht="24" customHeight="1" spans="3:8">
      <c r="C320" s="7"/>
      <c r="E320" s="64"/>
      <c r="F320" s="64"/>
      <c r="G320" s="65"/>
      <c r="H320" s="64"/>
    </row>
    <row r="321" s="5" customFormat="1" ht="24" customHeight="1" spans="3:8">
      <c r="C321" s="7"/>
      <c r="E321" s="64"/>
      <c r="F321" s="64"/>
      <c r="G321" s="65"/>
      <c r="H321" s="64"/>
    </row>
    <row r="322" s="5" customFormat="1" ht="24" customHeight="1" spans="3:8">
      <c r="C322" s="7"/>
      <c r="E322" s="64"/>
      <c r="F322" s="64"/>
      <c r="G322" s="65"/>
      <c r="H322" s="64"/>
    </row>
    <row r="323" s="5" customFormat="1" ht="24" customHeight="1" spans="3:8">
      <c r="C323" s="7"/>
      <c r="E323" s="64"/>
      <c r="F323" s="64"/>
      <c r="G323" s="65"/>
      <c r="H323" s="64"/>
    </row>
    <row r="324" s="5" customFormat="1" ht="24" customHeight="1" spans="3:8">
      <c r="C324" s="7"/>
      <c r="E324" s="64"/>
      <c r="F324" s="64"/>
      <c r="G324" s="65"/>
      <c r="H324" s="64"/>
    </row>
    <row r="325" s="5" customFormat="1" ht="24" customHeight="1" spans="3:8">
      <c r="C325" s="7"/>
      <c r="E325" s="64"/>
      <c r="F325" s="64"/>
      <c r="G325" s="65"/>
      <c r="H325" s="64"/>
    </row>
    <row r="326" s="5" customFormat="1" ht="24" customHeight="1" spans="3:8">
      <c r="C326" s="7"/>
      <c r="E326" s="64"/>
      <c r="F326" s="64"/>
      <c r="G326" s="65"/>
      <c r="H326" s="64"/>
    </row>
    <row r="327" s="5" customFormat="1" ht="24" customHeight="1" spans="3:8">
      <c r="C327" s="7"/>
      <c r="E327" s="64"/>
      <c r="F327" s="64"/>
      <c r="G327" s="65"/>
      <c r="H327" s="64"/>
    </row>
    <row r="328" s="5" customFormat="1" ht="24" customHeight="1" spans="3:8">
      <c r="C328" s="7"/>
      <c r="E328" s="64"/>
      <c r="F328" s="64"/>
      <c r="G328" s="65"/>
      <c r="H328" s="64"/>
    </row>
    <row r="329" s="5" customFormat="1" ht="24" customHeight="1" spans="3:8">
      <c r="C329" s="7"/>
      <c r="E329" s="64"/>
      <c r="F329" s="64"/>
      <c r="G329" s="65"/>
      <c r="H329" s="64"/>
    </row>
    <row r="330" s="5" customFormat="1" ht="24" customHeight="1" spans="3:8">
      <c r="C330" s="7"/>
      <c r="E330" s="64"/>
      <c r="F330" s="64"/>
      <c r="G330" s="65"/>
      <c r="H330" s="64"/>
    </row>
    <row r="331" s="5" customFormat="1" ht="24" customHeight="1" spans="3:8">
      <c r="C331" s="7"/>
      <c r="E331" s="64"/>
      <c r="F331" s="64"/>
      <c r="G331" s="65"/>
      <c r="H331" s="64"/>
    </row>
    <row r="332" s="5" customFormat="1" ht="24" customHeight="1" spans="3:8">
      <c r="C332" s="7"/>
      <c r="E332" s="64"/>
      <c r="F332" s="64"/>
      <c r="G332" s="65"/>
      <c r="H332" s="64"/>
    </row>
    <row r="333" s="5" customFormat="1" ht="24" customHeight="1" spans="3:8">
      <c r="C333" s="7"/>
      <c r="E333" s="64"/>
      <c r="F333" s="64"/>
      <c r="G333" s="65"/>
      <c r="H333" s="64"/>
    </row>
    <row r="334" s="5" customFormat="1" ht="24" customHeight="1" spans="3:8">
      <c r="C334" s="7"/>
      <c r="E334" s="64"/>
      <c r="F334" s="64"/>
      <c r="G334" s="65"/>
      <c r="H334" s="64"/>
    </row>
    <row r="335" s="5" customFormat="1" ht="24" customHeight="1" spans="3:8">
      <c r="C335" s="7"/>
      <c r="E335" s="64"/>
      <c r="F335" s="64"/>
      <c r="G335" s="65"/>
      <c r="H335" s="64"/>
    </row>
    <row r="336" s="5" customFormat="1" ht="24" customHeight="1" spans="3:8">
      <c r="C336" s="7"/>
      <c r="E336" s="64"/>
      <c r="F336" s="64"/>
      <c r="G336" s="65"/>
      <c r="H336" s="64"/>
    </row>
    <row r="337" s="5" customFormat="1" ht="24" customHeight="1" spans="3:8">
      <c r="C337" s="7"/>
      <c r="E337" s="64"/>
      <c r="F337" s="64"/>
      <c r="G337" s="65"/>
      <c r="H337" s="64"/>
    </row>
    <row r="338" s="5" customFormat="1" ht="24" customHeight="1" spans="3:8">
      <c r="C338" s="7"/>
      <c r="E338" s="64"/>
      <c r="F338" s="64"/>
      <c r="G338" s="65"/>
      <c r="H338" s="64"/>
    </row>
    <row r="339" s="5" customFormat="1" ht="24" customHeight="1" spans="3:8">
      <c r="C339" s="7"/>
      <c r="E339" s="64"/>
      <c r="F339" s="64"/>
      <c r="G339" s="65"/>
      <c r="H339" s="64"/>
    </row>
    <row r="340" s="5" customFormat="1" ht="24" customHeight="1" spans="3:8">
      <c r="C340" s="7"/>
      <c r="E340" s="64"/>
      <c r="F340" s="64"/>
      <c r="G340" s="65"/>
      <c r="H340" s="64"/>
    </row>
    <row r="341" s="5" customFormat="1" ht="24" customHeight="1" spans="3:8">
      <c r="C341" s="7"/>
      <c r="E341" s="64"/>
      <c r="F341" s="64"/>
      <c r="G341" s="65"/>
      <c r="H341" s="64"/>
    </row>
    <row r="342" s="5" customFormat="1" ht="24" customHeight="1" spans="3:8">
      <c r="C342" s="7"/>
      <c r="E342" s="64"/>
      <c r="F342" s="64"/>
      <c r="G342" s="65"/>
      <c r="H342" s="64"/>
    </row>
    <row r="343" s="5" customFormat="1" ht="24" customHeight="1" spans="3:8">
      <c r="C343" s="7"/>
      <c r="E343" s="64"/>
      <c r="F343" s="64"/>
      <c r="G343" s="65"/>
      <c r="H343" s="64"/>
    </row>
    <row r="344" s="5" customFormat="1" ht="24" customHeight="1" spans="3:8">
      <c r="C344" s="7"/>
      <c r="E344" s="64"/>
      <c r="F344" s="64"/>
      <c r="G344" s="65"/>
      <c r="H344" s="64"/>
    </row>
    <row r="345" s="5" customFormat="1" ht="24" customHeight="1" spans="3:8">
      <c r="C345" s="7"/>
      <c r="E345" s="64"/>
      <c r="F345" s="64"/>
      <c r="G345" s="65"/>
      <c r="H345" s="64"/>
    </row>
    <row r="346" s="5" customFormat="1" ht="24" customHeight="1" spans="3:8">
      <c r="C346" s="7"/>
      <c r="E346" s="64"/>
      <c r="F346" s="64"/>
      <c r="G346" s="65"/>
      <c r="H346" s="64"/>
    </row>
    <row r="347" s="5" customFormat="1" ht="24" customHeight="1" spans="3:8">
      <c r="C347" s="7"/>
      <c r="E347" s="64"/>
      <c r="F347" s="64"/>
      <c r="G347" s="65"/>
      <c r="H347" s="64"/>
    </row>
    <row r="348" s="5" customFormat="1" ht="24" customHeight="1" spans="3:8">
      <c r="C348" s="7"/>
      <c r="E348" s="64"/>
      <c r="F348" s="64"/>
      <c r="G348" s="65"/>
      <c r="H348" s="64"/>
    </row>
    <row r="349" s="5" customFormat="1" ht="24" customHeight="1" spans="3:8">
      <c r="C349" s="7"/>
      <c r="E349" s="64"/>
      <c r="F349" s="64"/>
      <c r="G349" s="65"/>
      <c r="H349" s="64"/>
    </row>
    <row r="350" s="5" customFormat="1" ht="24" customHeight="1" spans="3:8">
      <c r="C350" s="7"/>
      <c r="E350" s="64"/>
      <c r="F350" s="64"/>
      <c r="G350" s="65"/>
      <c r="H350" s="64"/>
    </row>
    <row r="351" s="5" customFormat="1" ht="24" customHeight="1" spans="3:8">
      <c r="C351" s="7"/>
      <c r="E351" s="64"/>
      <c r="F351" s="64"/>
      <c r="G351" s="65"/>
      <c r="H351" s="64"/>
    </row>
    <row r="352" s="5" customFormat="1" ht="24" customHeight="1" spans="3:8">
      <c r="C352" s="7"/>
      <c r="E352" s="64"/>
      <c r="F352" s="64"/>
      <c r="G352" s="65"/>
      <c r="H352" s="64"/>
    </row>
    <row r="353" s="5" customFormat="1" ht="24" customHeight="1" spans="3:8">
      <c r="C353" s="7"/>
      <c r="E353" s="64"/>
      <c r="F353" s="64"/>
      <c r="G353" s="65"/>
      <c r="H353" s="64"/>
    </row>
    <row r="354" s="5" customFormat="1" ht="24" customHeight="1" spans="3:8">
      <c r="C354" s="7"/>
      <c r="E354" s="64"/>
      <c r="F354" s="64"/>
      <c r="G354" s="65"/>
      <c r="H354" s="64"/>
    </row>
    <row r="355" s="5" customFormat="1" ht="24" customHeight="1" spans="3:8">
      <c r="C355" s="7"/>
      <c r="E355" s="64"/>
      <c r="F355" s="64"/>
      <c r="G355" s="65"/>
      <c r="H355" s="64"/>
    </row>
    <row r="356" s="5" customFormat="1" ht="24" customHeight="1" spans="3:8">
      <c r="C356" s="7"/>
      <c r="E356" s="64"/>
      <c r="F356" s="64"/>
      <c r="G356" s="65"/>
      <c r="H356" s="64"/>
    </row>
    <row r="357" s="5" customFormat="1" ht="24" customHeight="1" spans="3:8">
      <c r="C357" s="7"/>
      <c r="E357" s="64"/>
      <c r="F357" s="64"/>
      <c r="G357" s="65"/>
      <c r="H357" s="64"/>
    </row>
    <row r="358" s="5" customFormat="1" ht="24" customHeight="1" spans="3:8">
      <c r="C358" s="7"/>
      <c r="E358" s="64"/>
      <c r="F358" s="64"/>
      <c r="G358" s="65"/>
      <c r="H358" s="64"/>
    </row>
    <row r="359" s="5" customFormat="1" ht="24" customHeight="1" spans="3:8">
      <c r="C359" s="7"/>
      <c r="E359" s="64"/>
      <c r="F359" s="64"/>
      <c r="G359" s="65"/>
      <c r="H359" s="64"/>
    </row>
    <row r="360" s="5" customFormat="1" ht="24" customHeight="1" spans="3:8">
      <c r="C360" s="7"/>
      <c r="E360" s="64"/>
      <c r="F360" s="64"/>
      <c r="G360" s="65"/>
      <c r="H360" s="64"/>
    </row>
    <row r="361" s="5" customFormat="1" ht="24" customHeight="1" spans="3:8">
      <c r="C361" s="7"/>
      <c r="E361" s="64"/>
      <c r="F361" s="64"/>
      <c r="G361" s="65"/>
      <c r="H361" s="64"/>
    </row>
    <row r="362" s="5" customFormat="1" ht="24" customHeight="1" spans="3:8">
      <c r="C362" s="7"/>
      <c r="E362" s="64"/>
      <c r="F362" s="64"/>
      <c r="G362" s="65"/>
      <c r="H362" s="64"/>
    </row>
    <row r="363" s="5" customFormat="1" ht="24" customHeight="1" spans="3:8">
      <c r="C363" s="7"/>
      <c r="E363" s="64"/>
      <c r="F363" s="64"/>
      <c r="G363" s="65"/>
      <c r="H363" s="64"/>
    </row>
    <row r="364" s="5" customFormat="1" ht="24" customHeight="1" spans="3:8">
      <c r="C364" s="7"/>
      <c r="E364" s="64"/>
      <c r="F364" s="64"/>
      <c r="G364" s="65"/>
      <c r="H364" s="64"/>
    </row>
    <row r="365" s="5" customFormat="1" ht="24" customHeight="1" spans="3:8">
      <c r="C365" s="7"/>
      <c r="E365" s="64"/>
      <c r="F365" s="64"/>
      <c r="G365" s="65"/>
      <c r="H365" s="64"/>
    </row>
    <row r="366" s="5" customFormat="1" ht="24" customHeight="1" spans="3:8">
      <c r="C366" s="7"/>
      <c r="E366" s="64"/>
      <c r="F366" s="64"/>
      <c r="G366" s="65"/>
      <c r="H366" s="64"/>
    </row>
    <row r="367" s="5" customFormat="1" ht="24" customHeight="1" spans="3:8">
      <c r="C367" s="7"/>
      <c r="E367" s="64"/>
      <c r="F367" s="64"/>
      <c r="G367" s="65"/>
      <c r="H367" s="64"/>
    </row>
    <row r="368" s="5" customFormat="1" ht="24" customHeight="1" spans="3:8">
      <c r="C368" s="7"/>
      <c r="E368" s="64"/>
      <c r="F368" s="64"/>
      <c r="G368" s="65"/>
      <c r="H368" s="64"/>
    </row>
    <row r="369" s="5" customFormat="1" ht="24" customHeight="1" spans="3:8">
      <c r="C369" s="7"/>
      <c r="E369" s="64"/>
      <c r="F369" s="64"/>
      <c r="G369" s="65"/>
      <c r="H369" s="64"/>
    </row>
    <row r="370" s="5" customFormat="1" ht="24" customHeight="1" spans="3:8">
      <c r="C370" s="7"/>
      <c r="E370" s="64"/>
      <c r="F370" s="64"/>
      <c r="G370" s="65"/>
      <c r="H370" s="64"/>
    </row>
    <row r="371" s="5" customFormat="1" ht="24" customHeight="1" spans="3:8">
      <c r="C371" s="7"/>
      <c r="E371" s="64"/>
      <c r="F371" s="64"/>
      <c r="G371" s="65"/>
      <c r="H371" s="64"/>
    </row>
    <row r="372" s="5" customFormat="1" ht="24" customHeight="1" spans="3:8">
      <c r="C372" s="7"/>
      <c r="E372" s="64"/>
      <c r="F372" s="64"/>
      <c r="G372" s="65"/>
      <c r="H372" s="64"/>
    </row>
    <row r="373" s="5" customFormat="1" ht="24" customHeight="1" spans="3:8">
      <c r="C373" s="7"/>
      <c r="E373" s="64"/>
      <c r="F373" s="64"/>
      <c r="G373" s="65"/>
      <c r="H373" s="64"/>
    </row>
    <row r="374" s="5" customFormat="1" ht="24" customHeight="1" spans="3:8">
      <c r="C374" s="7"/>
      <c r="E374" s="64"/>
      <c r="F374" s="64"/>
      <c r="G374" s="65"/>
      <c r="H374" s="64"/>
    </row>
    <row r="375" s="5" customFormat="1" ht="24" customHeight="1" spans="3:8">
      <c r="C375" s="7"/>
      <c r="E375" s="64"/>
      <c r="F375" s="64"/>
      <c r="G375" s="65"/>
      <c r="H375" s="64"/>
    </row>
    <row r="376" s="5" customFormat="1" ht="24" customHeight="1" spans="3:8">
      <c r="C376" s="7"/>
      <c r="E376" s="64"/>
      <c r="F376" s="64"/>
      <c r="G376" s="65"/>
      <c r="H376" s="64"/>
    </row>
    <row r="377" s="5" customFormat="1" ht="24" customHeight="1" spans="3:8">
      <c r="C377" s="7"/>
      <c r="E377" s="64"/>
      <c r="F377" s="64"/>
      <c r="G377" s="65"/>
      <c r="H377" s="64"/>
    </row>
    <row r="378" s="5" customFormat="1" ht="24" customHeight="1" spans="3:8">
      <c r="C378" s="7"/>
      <c r="E378" s="64"/>
      <c r="F378" s="64"/>
      <c r="G378" s="65"/>
      <c r="H378" s="64"/>
    </row>
    <row r="379" s="5" customFormat="1" ht="24" customHeight="1" spans="3:8">
      <c r="C379" s="7"/>
      <c r="E379" s="64"/>
      <c r="F379" s="64"/>
      <c r="G379" s="65"/>
      <c r="H379" s="64"/>
    </row>
    <row r="380" s="5" customFormat="1" ht="24" customHeight="1" spans="3:8">
      <c r="C380" s="7"/>
      <c r="E380" s="64"/>
      <c r="F380" s="64"/>
      <c r="G380" s="65"/>
      <c r="H380" s="64"/>
    </row>
    <row r="381" s="5" customFormat="1" ht="24" customHeight="1" spans="3:8">
      <c r="C381" s="7"/>
      <c r="E381" s="64"/>
      <c r="F381" s="64"/>
      <c r="G381" s="65"/>
      <c r="H381" s="64"/>
    </row>
    <row r="382" s="5" customFormat="1" ht="24" customHeight="1" spans="3:8">
      <c r="C382" s="7"/>
      <c r="E382" s="64"/>
      <c r="F382" s="64"/>
      <c r="G382" s="65"/>
      <c r="H382" s="64"/>
    </row>
    <row r="383" s="5" customFormat="1" ht="24" customHeight="1" spans="3:8">
      <c r="C383" s="7"/>
      <c r="E383" s="64"/>
      <c r="F383" s="64"/>
      <c r="G383" s="65"/>
      <c r="H383" s="64"/>
    </row>
    <row r="384" s="5" customFormat="1" ht="24" customHeight="1" spans="3:8">
      <c r="C384" s="7"/>
      <c r="E384" s="64"/>
      <c r="F384" s="64"/>
      <c r="G384" s="65"/>
      <c r="H384" s="64"/>
    </row>
    <row r="385" s="5" customFormat="1" ht="24" customHeight="1" spans="3:8">
      <c r="C385" s="7"/>
      <c r="E385" s="64"/>
      <c r="F385" s="64"/>
      <c r="G385" s="65"/>
      <c r="H385" s="64"/>
    </row>
    <row r="386" s="5" customFormat="1" ht="24" customHeight="1" spans="3:8">
      <c r="C386" s="7"/>
      <c r="E386" s="64"/>
      <c r="F386" s="64"/>
      <c r="G386" s="65"/>
      <c r="H386" s="64"/>
    </row>
    <row r="387" s="5" customFormat="1" ht="24" customHeight="1" spans="3:8">
      <c r="C387" s="7"/>
      <c r="E387" s="64"/>
      <c r="F387" s="64"/>
      <c r="G387" s="65"/>
      <c r="H387" s="64"/>
    </row>
    <row r="388" s="5" customFormat="1" ht="24" customHeight="1" spans="3:8">
      <c r="C388" s="7"/>
      <c r="E388" s="64"/>
      <c r="F388" s="64"/>
      <c r="G388" s="65"/>
      <c r="H388" s="64"/>
    </row>
    <row r="389" s="5" customFormat="1" ht="24" customHeight="1" spans="3:8">
      <c r="C389" s="7"/>
      <c r="E389" s="64"/>
      <c r="F389" s="64"/>
      <c r="G389" s="65"/>
      <c r="H389" s="64"/>
    </row>
    <row r="390" s="5" customFormat="1" ht="24" customHeight="1" spans="3:8">
      <c r="C390" s="7"/>
      <c r="E390" s="64"/>
      <c r="F390" s="64"/>
      <c r="G390" s="65"/>
      <c r="H390" s="64"/>
    </row>
    <row r="391" s="5" customFormat="1" ht="24" customHeight="1" spans="3:8">
      <c r="C391" s="7"/>
      <c r="E391" s="64"/>
      <c r="F391" s="64"/>
      <c r="G391" s="65"/>
      <c r="H391" s="64"/>
    </row>
    <row r="392" s="5" customFormat="1" ht="24" customHeight="1" spans="3:8">
      <c r="C392" s="7"/>
      <c r="E392" s="64"/>
      <c r="F392" s="64"/>
      <c r="G392" s="65"/>
      <c r="H392" s="64"/>
    </row>
    <row r="393" s="5" customFormat="1" ht="24" customHeight="1" spans="3:8">
      <c r="C393" s="7"/>
      <c r="E393" s="64"/>
      <c r="F393" s="64"/>
      <c r="G393" s="65"/>
      <c r="H393" s="64"/>
    </row>
    <row r="394" s="5" customFormat="1" ht="24" customHeight="1" spans="3:8">
      <c r="C394" s="7"/>
      <c r="E394" s="64"/>
      <c r="F394" s="64"/>
      <c r="G394" s="65"/>
      <c r="H394" s="64"/>
    </row>
    <row r="395" s="5" customFormat="1" ht="24" customHeight="1" spans="3:8">
      <c r="C395" s="7"/>
      <c r="E395" s="64"/>
      <c r="F395" s="64"/>
      <c r="G395" s="65"/>
      <c r="H395" s="64"/>
    </row>
    <row r="396" s="5" customFormat="1" ht="24" customHeight="1" spans="3:8">
      <c r="C396" s="7"/>
      <c r="E396" s="64"/>
      <c r="F396" s="64"/>
      <c r="G396" s="65"/>
      <c r="H396" s="64"/>
    </row>
    <row r="397" s="5" customFormat="1" ht="24" customHeight="1" spans="3:8">
      <c r="C397" s="7"/>
      <c r="E397" s="64"/>
      <c r="F397" s="64"/>
      <c r="G397" s="65"/>
      <c r="H397" s="64"/>
    </row>
    <row r="398" s="5" customFormat="1" ht="24" customHeight="1" spans="3:8">
      <c r="C398" s="7"/>
      <c r="E398" s="64"/>
      <c r="F398" s="64"/>
      <c r="G398" s="65"/>
      <c r="H398" s="64"/>
    </row>
    <row r="399" s="5" customFormat="1" ht="24" customHeight="1" spans="3:8">
      <c r="C399" s="7"/>
      <c r="E399" s="64"/>
      <c r="F399" s="64"/>
      <c r="G399" s="65"/>
      <c r="H399" s="64"/>
    </row>
    <row r="400" s="5" customFormat="1" ht="24" customHeight="1" spans="3:8">
      <c r="C400" s="7"/>
      <c r="E400" s="64"/>
      <c r="F400" s="64"/>
      <c r="G400" s="65"/>
      <c r="H400" s="64"/>
    </row>
    <row r="401" s="5" customFormat="1" ht="24" customHeight="1" spans="3:8">
      <c r="C401" s="7"/>
      <c r="E401" s="64"/>
      <c r="F401" s="64"/>
      <c r="G401" s="65"/>
      <c r="H401" s="64"/>
    </row>
    <row r="402" s="5" customFormat="1" ht="24" customHeight="1" spans="3:8">
      <c r="C402" s="7"/>
      <c r="E402" s="64"/>
      <c r="F402" s="64"/>
      <c r="G402" s="65"/>
      <c r="H402" s="64"/>
    </row>
    <row r="403" s="5" customFormat="1" ht="24" customHeight="1" spans="3:8">
      <c r="C403" s="7"/>
      <c r="E403" s="64"/>
      <c r="F403" s="64"/>
      <c r="G403" s="65"/>
      <c r="H403" s="64"/>
    </row>
    <row r="404" s="5" customFormat="1" ht="24" customHeight="1" spans="3:8">
      <c r="C404" s="7"/>
      <c r="E404" s="64"/>
      <c r="F404" s="64"/>
      <c r="G404" s="65"/>
      <c r="H404" s="64"/>
    </row>
    <row r="405" s="5" customFormat="1" ht="24" customHeight="1" spans="3:8">
      <c r="C405" s="7"/>
      <c r="E405" s="64"/>
      <c r="F405" s="64"/>
      <c r="G405" s="65"/>
      <c r="H405" s="64"/>
    </row>
    <row r="406" s="5" customFormat="1" ht="24" customHeight="1" spans="3:8">
      <c r="C406" s="7"/>
      <c r="E406" s="64"/>
      <c r="F406" s="64"/>
      <c r="G406" s="65"/>
      <c r="H406" s="64"/>
    </row>
    <row r="407" s="5" customFormat="1" ht="24" customHeight="1" spans="3:8">
      <c r="C407" s="7"/>
      <c r="E407" s="64"/>
      <c r="F407" s="64"/>
      <c r="G407" s="65"/>
      <c r="H407" s="64"/>
    </row>
    <row r="408" s="5" customFormat="1" ht="24" customHeight="1" spans="3:8">
      <c r="C408" s="7"/>
      <c r="E408" s="64"/>
      <c r="F408" s="64"/>
      <c r="G408" s="65"/>
      <c r="H408" s="64"/>
    </row>
    <row r="409" s="5" customFormat="1" ht="24" customHeight="1" spans="3:8">
      <c r="C409" s="7"/>
      <c r="E409" s="64"/>
      <c r="F409" s="64"/>
      <c r="G409" s="65"/>
      <c r="H409" s="64"/>
    </row>
    <row r="410" s="5" customFormat="1" ht="24" customHeight="1" spans="3:8">
      <c r="C410" s="7"/>
      <c r="E410" s="64"/>
      <c r="F410" s="64"/>
      <c r="G410" s="65"/>
      <c r="H410" s="64"/>
    </row>
    <row r="411" s="5" customFormat="1" ht="24" customHeight="1" spans="3:8">
      <c r="C411" s="7"/>
      <c r="E411" s="64"/>
      <c r="F411" s="64"/>
      <c r="G411" s="65"/>
      <c r="H411" s="64"/>
    </row>
    <row r="412" s="5" customFormat="1" ht="24" customHeight="1" spans="3:8">
      <c r="C412" s="7"/>
      <c r="E412" s="64"/>
      <c r="F412" s="64"/>
      <c r="G412" s="65"/>
      <c r="H412" s="64"/>
    </row>
    <row r="413" s="5" customFormat="1" ht="24" customHeight="1" spans="3:8">
      <c r="C413" s="7"/>
      <c r="E413" s="64"/>
      <c r="F413" s="64"/>
      <c r="G413" s="65"/>
      <c r="H413" s="64"/>
    </row>
    <row r="414" s="5" customFormat="1" ht="24" customHeight="1" spans="3:8">
      <c r="C414" s="7"/>
      <c r="E414" s="64"/>
      <c r="F414" s="64"/>
      <c r="G414" s="65"/>
      <c r="H414" s="64"/>
    </row>
    <row r="415" s="5" customFormat="1" ht="24" customHeight="1" spans="3:8">
      <c r="C415" s="7"/>
      <c r="E415" s="64"/>
      <c r="F415" s="64"/>
      <c r="G415" s="65"/>
      <c r="H415" s="64"/>
    </row>
    <row r="416" s="5" customFormat="1" ht="24" customHeight="1" spans="3:8">
      <c r="C416" s="7"/>
      <c r="E416" s="64"/>
      <c r="F416" s="64"/>
      <c r="G416" s="65"/>
      <c r="H416" s="64"/>
    </row>
    <row r="417" s="5" customFormat="1" ht="24" customHeight="1" spans="3:8">
      <c r="C417" s="7"/>
      <c r="E417" s="64"/>
      <c r="F417" s="64"/>
      <c r="G417" s="65"/>
      <c r="H417" s="64"/>
    </row>
    <row r="418" s="5" customFormat="1" ht="24" customHeight="1" spans="3:8">
      <c r="C418" s="7"/>
      <c r="E418" s="64"/>
      <c r="F418" s="64"/>
      <c r="G418" s="65"/>
      <c r="H418" s="64"/>
    </row>
    <row r="419" s="5" customFormat="1" ht="24" customHeight="1" spans="3:8">
      <c r="C419" s="7"/>
      <c r="E419" s="64"/>
      <c r="F419" s="64"/>
      <c r="G419" s="65"/>
      <c r="H419" s="64"/>
    </row>
    <row r="420" s="5" customFormat="1" ht="24" customHeight="1" spans="3:8">
      <c r="C420" s="7"/>
      <c r="E420" s="64"/>
      <c r="F420" s="64"/>
      <c r="G420" s="65"/>
      <c r="H420" s="64"/>
    </row>
    <row r="421" s="5" customFormat="1" ht="24" customHeight="1" spans="3:8">
      <c r="C421" s="7"/>
      <c r="E421" s="64"/>
      <c r="F421" s="64"/>
      <c r="G421" s="65"/>
      <c r="H421" s="64"/>
    </row>
    <row r="422" s="5" customFormat="1" ht="24" customHeight="1" spans="3:8">
      <c r="C422" s="7"/>
      <c r="E422" s="64"/>
      <c r="F422" s="64"/>
      <c r="G422" s="65"/>
      <c r="H422" s="64"/>
    </row>
    <row r="423" s="5" customFormat="1" ht="24" customHeight="1" spans="3:8">
      <c r="C423" s="7"/>
      <c r="E423" s="64"/>
      <c r="F423" s="64"/>
      <c r="G423" s="65"/>
      <c r="H423" s="64"/>
    </row>
    <row r="424" s="5" customFormat="1" ht="24" customHeight="1" spans="3:8">
      <c r="C424" s="7"/>
      <c r="E424" s="64"/>
      <c r="F424" s="64"/>
      <c r="G424" s="65"/>
      <c r="H424" s="64"/>
    </row>
    <row r="425" s="5" customFormat="1" ht="24" customHeight="1" spans="3:8">
      <c r="C425" s="7"/>
      <c r="E425" s="64"/>
      <c r="F425" s="64"/>
      <c r="G425" s="65"/>
      <c r="H425" s="64"/>
    </row>
    <row r="426" s="5" customFormat="1" ht="24" customHeight="1" spans="3:8">
      <c r="C426" s="7"/>
      <c r="E426" s="64"/>
      <c r="F426" s="64"/>
      <c r="G426" s="65"/>
      <c r="H426" s="64"/>
    </row>
    <row r="427" s="5" customFormat="1" ht="24" customHeight="1" spans="3:8">
      <c r="C427" s="7"/>
      <c r="E427" s="64"/>
      <c r="F427" s="64"/>
      <c r="G427" s="65"/>
      <c r="H427" s="64"/>
    </row>
    <row r="428" s="5" customFormat="1" ht="24" customHeight="1" spans="3:8">
      <c r="C428" s="7"/>
      <c r="E428" s="64"/>
      <c r="F428" s="64"/>
      <c r="G428" s="65"/>
      <c r="H428" s="64"/>
    </row>
    <row r="429" s="5" customFormat="1" ht="24" customHeight="1" spans="3:8">
      <c r="C429" s="7"/>
      <c r="E429" s="64"/>
      <c r="F429" s="64"/>
      <c r="G429" s="65"/>
      <c r="H429" s="64"/>
    </row>
    <row r="430" s="5" customFormat="1" ht="24" customHeight="1" spans="3:8">
      <c r="C430" s="7"/>
      <c r="E430" s="64"/>
      <c r="F430" s="64"/>
      <c r="G430" s="65"/>
      <c r="H430" s="64"/>
    </row>
    <row r="431" s="5" customFormat="1" ht="24" customHeight="1" spans="3:8">
      <c r="C431" s="7"/>
      <c r="E431" s="64"/>
      <c r="F431" s="64"/>
      <c r="G431" s="65"/>
      <c r="H431" s="64"/>
    </row>
    <row r="432" s="5" customFormat="1" ht="24" customHeight="1" spans="3:8">
      <c r="C432" s="7"/>
      <c r="E432" s="64"/>
      <c r="F432" s="64"/>
      <c r="G432" s="65"/>
      <c r="H432" s="64"/>
    </row>
    <row r="433" s="5" customFormat="1" ht="24" customHeight="1" spans="3:8">
      <c r="C433" s="7"/>
      <c r="E433" s="64"/>
      <c r="F433" s="64"/>
      <c r="G433" s="65"/>
      <c r="H433" s="64"/>
    </row>
    <row r="434" s="5" customFormat="1" ht="24" customHeight="1" spans="3:8">
      <c r="C434" s="7"/>
      <c r="E434" s="64"/>
      <c r="F434" s="64"/>
      <c r="G434" s="65"/>
      <c r="H434" s="64"/>
    </row>
    <row r="435" s="5" customFormat="1" ht="24" customHeight="1" spans="3:8">
      <c r="C435" s="7"/>
      <c r="E435" s="64"/>
      <c r="F435" s="64"/>
      <c r="G435" s="65"/>
      <c r="H435" s="64"/>
    </row>
    <row r="436" s="5" customFormat="1" ht="24" customHeight="1" spans="3:8">
      <c r="C436" s="7"/>
      <c r="E436" s="64"/>
      <c r="F436" s="64"/>
      <c r="G436" s="65"/>
      <c r="H436" s="64"/>
    </row>
    <row r="437" s="5" customFormat="1" ht="24" customHeight="1" spans="3:8">
      <c r="C437" s="7"/>
      <c r="E437" s="64"/>
      <c r="F437" s="64"/>
      <c r="G437" s="65"/>
      <c r="H437" s="64"/>
    </row>
    <row r="438" s="5" customFormat="1" ht="24" customHeight="1" spans="3:8">
      <c r="C438" s="7"/>
      <c r="E438" s="64"/>
      <c r="F438" s="64"/>
      <c r="G438" s="65"/>
      <c r="H438" s="64"/>
    </row>
    <row r="439" s="5" customFormat="1" ht="24" customHeight="1" spans="3:8">
      <c r="C439" s="7"/>
      <c r="E439" s="64"/>
      <c r="F439" s="64"/>
      <c r="G439" s="65"/>
      <c r="H439" s="64"/>
    </row>
    <row r="440" s="5" customFormat="1" ht="24" customHeight="1" spans="3:8">
      <c r="C440" s="7"/>
      <c r="E440" s="64"/>
      <c r="F440" s="64"/>
      <c r="G440" s="65"/>
      <c r="H440" s="64"/>
    </row>
    <row r="441" s="5" customFormat="1" ht="24" customHeight="1" spans="3:8">
      <c r="C441" s="7"/>
      <c r="E441" s="64"/>
      <c r="F441" s="64"/>
      <c r="G441" s="65"/>
      <c r="H441" s="64"/>
    </row>
    <row r="442" s="5" customFormat="1" ht="24" customHeight="1" spans="3:8">
      <c r="C442" s="7"/>
      <c r="E442" s="64"/>
      <c r="F442" s="64"/>
      <c r="G442" s="65"/>
      <c r="H442" s="64"/>
    </row>
    <row r="443" s="5" customFormat="1" ht="24" customHeight="1" spans="3:8">
      <c r="C443" s="7"/>
      <c r="E443" s="64"/>
      <c r="F443" s="64"/>
      <c r="G443" s="65"/>
      <c r="H443" s="64"/>
    </row>
    <row r="444" s="5" customFormat="1" ht="24" customHeight="1" spans="3:8">
      <c r="C444" s="7"/>
      <c r="E444" s="64"/>
      <c r="F444" s="64"/>
      <c r="G444" s="65"/>
      <c r="H444" s="64"/>
    </row>
    <row r="445" s="5" customFormat="1" ht="24" customHeight="1" spans="3:8">
      <c r="C445" s="7"/>
      <c r="E445" s="64"/>
      <c r="F445" s="64"/>
      <c r="G445" s="65"/>
      <c r="H445" s="64"/>
    </row>
    <row r="446" s="5" customFormat="1" ht="24" customHeight="1" spans="3:8">
      <c r="C446" s="7"/>
      <c r="E446" s="64"/>
      <c r="F446" s="64"/>
      <c r="G446" s="65"/>
      <c r="H446" s="64"/>
    </row>
    <row r="447" s="5" customFormat="1" ht="24" customHeight="1" spans="3:8">
      <c r="C447" s="7"/>
      <c r="E447" s="64"/>
      <c r="F447" s="64"/>
      <c r="G447" s="65"/>
      <c r="H447" s="64"/>
    </row>
    <row r="448" s="5" customFormat="1" ht="24" customHeight="1" spans="3:8">
      <c r="C448" s="7"/>
      <c r="E448" s="64"/>
      <c r="F448" s="64"/>
      <c r="G448" s="65"/>
      <c r="H448" s="64"/>
    </row>
    <row r="449" s="5" customFormat="1" ht="24" customHeight="1" spans="3:8">
      <c r="C449" s="7"/>
      <c r="E449" s="64"/>
      <c r="F449" s="64"/>
      <c r="G449" s="65"/>
      <c r="H449" s="64"/>
    </row>
    <row r="450" s="5" customFormat="1" ht="24" customHeight="1" spans="3:8">
      <c r="C450" s="7"/>
      <c r="E450" s="64"/>
      <c r="F450" s="64"/>
      <c r="G450" s="65"/>
      <c r="H450" s="64"/>
    </row>
    <row r="451" s="5" customFormat="1" ht="24" customHeight="1" spans="3:8">
      <c r="C451" s="7"/>
      <c r="E451" s="64"/>
      <c r="F451" s="64"/>
      <c r="G451" s="65"/>
      <c r="H451" s="64"/>
    </row>
    <row r="452" s="5" customFormat="1" ht="24" customHeight="1" spans="3:8">
      <c r="C452" s="7"/>
      <c r="E452" s="64"/>
      <c r="F452" s="64"/>
      <c r="G452" s="65"/>
      <c r="H452" s="64"/>
    </row>
    <row r="453" s="5" customFormat="1" ht="24" customHeight="1" spans="3:8">
      <c r="C453" s="7"/>
      <c r="E453" s="64"/>
      <c r="F453" s="64"/>
      <c r="G453" s="65"/>
      <c r="H453" s="64"/>
    </row>
    <row r="454" s="5" customFormat="1" ht="24" customHeight="1" spans="3:8">
      <c r="C454" s="7"/>
      <c r="E454" s="64"/>
      <c r="F454" s="64"/>
      <c r="G454" s="65"/>
      <c r="H454" s="64"/>
    </row>
    <row r="455" s="5" customFormat="1" ht="24" customHeight="1" spans="3:8">
      <c r="C455" s="7"/>
      <c r="E455" s="64"/>
      <c r="F455" s="64"/>
      <c r="G455" s="65"/>
      <c r="H455" s="64"/>
    </row>
    <row r="456" s="5" customFormat="1" ht="24" customHeight="1" spans="3:8">
      <c r="C456" s="7"/>
      <c r="E456" s="64"/>
      <c r="F456" s="64"/>
      <c r="G456" s="65"/>
      <c r="H456" s="64"/>
    </row>
    <row r="457" s="5" customFormat="1" ht="24" customHeight="1" spans="3:8">
      <c r="C457" s="7"/>
      <c r="E457" s="64"/>
      <c r="F457" s="64"/>
      <c r="G457" s="65"/>
      <c r="H457" s="64"/>
    </row>
    <row r="458" s="5" customFormat="1" ht="24" customHeight="1" spans="3:8">
      <c r="C458" s="7"/>
      <c r="E458" s="64"/>
      <c r="F458" s="64"/>
      <c r="G458" s="65"/>
      <c r="H458" s="64"/>
    </row>
    <row r="459" s="5" customFormat="1" ht="24" customHeight="1" spans="3:8">
      <c r="C459" s="7"/>
      <c r="E459" s="64"/>
      <c r="F459" s="64"/>
      <c r="G459" s="65"/>
      <c r="H459" s="64"/>
    </row>
    <row r="460" s="5" customFormat="1" ht="24" customHeight="1" spans="3:8">
      <c r="C460" s="7"/>
      <c r="E460" s="64"/>
      <c r="F460" s="64"/>
      <c r="G460" s="65"/>
      <c r="H460" s="64"/>
    </row>
    <row r="461" s="5" customFormat="1" ht="24" customHeight="1" spans="3:8">
      <c r="C461" s="7"/>
      <c r="E461" s="64"/>
      <c r="F461" s="64"/>
      <c r="G461" s="65"/>
      <c r="H461" s="64"/>
    </row>
    <row r="462" s="5" customFormat="1" ht="24" customHeight="1" spans="3:8">
      <c r="C462" s="7"/>
      <c r="E462" s="64"/>
      <c r="F462" s="64"/>
      <c r="G462" s="65"/>
      <c r="H462" s="64"/>
    </row>
    <row r="463" s="5" customFormat="1" ht="24" customHeight="1" spans="3:8">
      <c r="C463" s="7"/>
      <c r="E463" s="64"/>
      <c r="F463" s="64"/>
      <c r="G463" s="65"/>
      <c r="H463" s="64"/>
    </row>
    <row r="464" s="5" customFormat="1" ht="24" customHeight="1" spans="3:8">
      <c r="C464" s="7"/>
      <c r="E464" s="64"/>
      <c r="F464" s="64"/>
      <c r="G464" s="65"/>
      <c r="H464" s="64"/>
    </row>
    <row r="465" s="5" customFormat="1" ht="24" customHeight="1" spans="3:8">
      <c r="C465" s="7"/>
      <c r="E465" s="64"/>
      <c r="F465" s="64"/>
      <c r="G465" s="65"/>
      <c r="H465" s="64"/>
    </row>
    <row r="466" s="5" customFormat="1" ht="24" customHeight="1" spans="3:8">
      <c r="C466" s="7"/>
      <c r="E466" s="64"/>
      <c r="F466" s="64"/>
      <c r="G466" s="65"/>
      <c r="H466" s="64"/>
    </row>
    <row r="467" s="5" customFormat="1" ht="24" customHeight="1" spans="3:8">
      <c r="C467" s="7"/>
      <c r="E467" s="64"/>
      <c r="F467" s="64"/>
      <c r="G467" s="65"/>
      <c r="H467" s="64"/>
    </row>
    <row r="468" s="5" customFormat="1" ht="24" customHeight="1" spans="3:8">
      <c r="C468" s="7"/>
      <c r="E468" s="64"/>
      <c r="F468" s="64"/>
      <c r="G468" s="65"/>
      <c r="H468" s="64"/>
    </row>
    <row r="469" s="5" customFormat="1" ht="24" customHeight="1" spans="3:8">
      <c r="C469" s="7"/>
      <c r="E469" s="64"/>
      <c r="F469" s="64"/>
      <c r="G469" s="65"/>
      <c r="H469" s="64"/>
    </row>
    <row r="470" s="5" customFormat="1" ht="24" customHeight="1" spans="3:8">
      <c r="C470" s="7"/>
      <c r="E470" s="64"/>
      <c r="F470" s="64"/>
      <c r="G470" s="65"/>
      <c r="H470" s="64"/>
    </row>
    <row r="471" s="5" customFormat="1" ht="24" customHeight="1" spans="3:8">
      <c r="C471" s="7"/>
      <c r="E471" s="64"/>
      <c r="F471" s="64"/>
      <c r="G471" s="65"/>
      <c r="H471" s="64"/>
    </row>
    <row r="472" s="5" customFormat="1" ht="24" customHeight="1" spans="3:8">
      <c r="C472" s="7"/>
      <c r="E472" s="64"/>
      <c r="F472" s="64"/>
      <c r="G472" s="65"/>
      <c r="H472" s="64"/>
    </row>
    <row r="473" s="5" customFormat="1" ht="24" customHeight="1" spans="3:8">
      <c r="C473" s="7"/>
      <c r="E473" s="64"/>
      <c r="F473" s="64"/>
      <c r="G473" s="65"/>
      <c r="H473" s="64"/>
    </row>
    <row r="474" s="5" customFormat="1" ht="24" customHeight="1" spans="3:8">
      <c r="C474" s="7"/>
      <c r="E474" s="64"/>
      <c r="F474" s="64"/>
      <c r="G474" s="65"/>
      <c r="H474" s="64"/>
    </row>
    <row r="475" s="5" customFormat="1" ht="24" customHeight="1" spans="3:8">
      <c r="C475" s="7"/>
      <c r="E475" s="64"/>
      <c r="F475" s="64"/>
      <c r="G475" s="65"/>
      <c r="H475" s="64"/>
    </row>
    <row r="476" s="5" customFormat="1" ht="24" customHeight="1" spans="3:8">
      <c r="C476" s="7"/>
      <c r="E476" s="64"/>
      <c r="F476" s="64"/>
      <c r="G476" s="65"/>
      <c r="H476" s="64"/>
    </row>
    <row r="477" s="5" customFormat="1" ht="24" customHeight="1" spans="3:8">
      <c r="C477" s="7"/>
      <c r="E477" s="64"/>
      <c r="F477" s="64"/>
      <c r="G477" s="65"/>
      <c r="H477" s="64"/>
    </row>
    <row r="478" s="5" customFormat="1" ht="24" customHeight="1" spans="3:8">
      <c r="C478" s="7"/>
      <c r="E478" s="64"/>
      <c r="F478" s="64"/>
      <c r="G478" s="65"/>
      <c r="H478" s="64"/>
    </row>
    <row r="479" s="5" customFormat="1" ht="24" customHeight="1" spans="3:8">
      <c r="C479" s="7"/>
      <c r="E479" s="64"/>
      <c r="F479" s="64"/>
      <c r="G479" s="65"/>
      <c r="H479" s="64"/>
    </row>
    <row r="480" s="5" customFormat="1" ht="24" customHeight="1" spans="3:8">
      <c r="C480" s="7"/>
      <c r="E480" s="64"/>
      <c r="F480" s="64"/>
      <c r="G480" s="65"/>
      <c r="H480" s="64"/>
    </row>
    <row r="481" s="5" customFormat="1" ht="24" customHeight="1" spans="3:8">
      <c r="C481" s="7"/>
      <c r="E481" s="64"/>
      <c r="F481" s="64"/>
      <c r="G481" s="65"/>
      <c r="H481" s="64"/>
    </row>
    <row r="482" s="5" customFormat="1" ht="24" customHeight="1" spans="3:8">
      <c r="C482" s="7"/>
      <c r="E482" s="64"/>
      <c r="F482" s="64"/>
      <c r="G482" s="65"/>
      <c r="H482" s="64"/>
    </row>
    <row r="483" s="5" customFormat="1" ht="24" customHeight="1" spans="3:8">
      <c r="C483" s="7"/>
      <c r="E483" s="64"/>
      <c r="F483" s="64"/>
      <c r="G483" s="65"/>
      <c r="H483" s="64"/>
    </row>
    <row r="484" s="5" customFormat="1" ht="24" customHeight="1" spans="3:8">
      <c r="C484" s="7"/>
      <c r="E484" s="64"/>
      <c r="F484" s="64"/>
      <c r="G484" s="65"/>
      <c r="H484" s="64"/>
    </row>
    <row r="485" s="5" customFormat="1" ht="24" customHeight="1" spans="3:8">
      <c r="C485" s="7"/>
      <c r="E485" s="64"/>
      <c r="F485" s="64"/>
      <c r="G485" s="65"/>
      <c r="H485" s="64"/>
    </row>
    <row r="486" s="5" customFormat="1" ht="24" customHeight="1" spans="3:8">
      <c r="C486" s="7"/>
      <c r="E486" s="64"/>
      <c r="F486" s="64"/>
      <c r="G486" s="65"/>
      <c r="H486" s="64"/>
    </row>
    <row r="487" s="5" customFormat="1" ht="24" customHeight="1" spans="3:8">
      <c r="C487" s="7"/>
      <c r="E487" s="64"/>
      <c r="F487" s="64"/>
      <c r="G487" s="65"/>
      <c r="H487" s="64"/>
    </row>
    <row r="488" s="5" customFormat="1" ht="24" customHeight="1" spans="3:8">
      <c r="C488" s="7"/>
      <c r="E488" s="64"/>
      <c r="F488" s="64"/>
      <c r="G488" s="65"/>
      <c r="H488" s="64"/>
    </row>
    <row r="489" s="5" customFormat="1" ht="24" customHeight="1" spans="3:8">
      <c r="C489" s="7"/>
      <c r="E489" s="64"/>
      <c r="F489" s="64"/>
      <c r="G489" s="65"/>
      <c r="H489" s="64"/>
    </row>
    <row r="490" s="5" customFormat="1" ht="24" customHeight="1" spans="3:8">
      <c r="C490" s="7"/>
      <c r="E490" s="64"/>
      <c r="F490" s="64"/>
      <c r="G490" s="65"/>
      <c r="H490" s="64"/>
    </row>
    <row r="491" s="5" customFormat="1" ht="24" customHeight="1" spans="3:8">
      <c r="C491" s="7"/>
      <c r="E491" s="64"/>
      <c r="F491" s="64"/>
      <c r="G491" s="65"/>
      <c r="H491" s="64"/>
    </row>
    <row r="492" s="5" customFormat="1" ht="24" customHeight="1" spans="3:8">
      <c r="C492" s="7"/>
      <c r="E492" s="64"/>
      <c r="F492" s="64"/>
      <c r="G492" s="65"/>
      <c r="H492" s="64"/>
    </row>
    <row r="493" s="5" customFormat="1" ht="24" customHeight="1" spans="3:8">
      <c r="C493" s="7"/>
      <c r="E493" s="64"/>
      <c r="F493" s="64"/>
      <c r="G493" s="65"/>
      <c r="H493" s="64"/>
    </row>
    <row r="494" s="5" customFormat="1" ht="24" customHeight="1" spans="3:8">
      <c r="C494" s="7"/>
      <c r="E494" s="64"/>
      <c r="F494" s="64"/>
      <c r="G494" s="65"/>
      <c r="H494" s="64"/>
    </row>
    <row r="495" s="5" customFormat="1" ht="24" customHeight="1" spans="3:8">
      <c r="C495" s="7"/>
      <c r="E495" s="64"/>
      <c r="F495" s="64"/>
      <c r="G495" s="65"/>
      <c r="H495" s="64"/>
    </row>
    <row r="496" s="5" customFormat="1" ht="24" customHeight="1" spans="3:8">
      <c r="C496" s="7"/>
      <c r="E496" s="64"/>
      <c r="F496" s="64"/>
      <c r="G496" s="65"/>
      <c r="H496" s="64"/>
    </row>
    <row r="497" s="5" customFormat="1" ht="24" customHeight="1" spans="3:8">
      <c r="C497" s="7"/>
      <c r="E497" s="64"/>
      <c r="F497" s="64"/>
      <c r="G497" s="65"/>
      <c r="H497" s="64"/>
    </row>
    <row r="498" s="5" customFormat="1" ht="24" customHeight="1" spans="3:8">
      <c r="C498" s="7"/>
      <c r="E498" s="64"/>
      <c r="F498" s="64"/>
      <c r="G498" s="65"/>
      <c r="H498" s="64"/>
    </row>
    <row r="499" s="5" customFormat="1" ht="24" customHeight="1" spans="3:8">
      <c r="C499" s="7"/>
      <c r="E499" s="64"/>
      <c r="F499" s="64"/>
      <c r="G499" s="65"/>
      <c r="H499" s="64"/>
    </row>
    <row r="500" s="5" customFormat="1" ht="24" customHeight="1" spans="3:8">
      <c r="C500" s="7"/>
      <c r="E500" s="64"/>
      <c r="F500" s="64"/>
      <c r="G500" s="65"/>
      <c r="H500" s="64"/>
    </row>
    <row r="501" s="5" customFormat="1" ht="24" customHeight="1" spans="3:8">
      <c r="C501" s="7"/>
      <c r="E501" s="64"/>
      <c r="F501" s="64"/>
      <c r="G501" s="65"/>
      <c r="H501" s="64"/>
    </row>
    <row r="502" s="5" customFormat="1" ht="24" customHeight="1" spans="3:8">
      <c r="C502" s="7"/>
      <c r="E502" s="64"/>
      <c r="F502" s="64"/>
      <c r="G502" s="65"/>
      <c r="H502" s="64"/>
    </row>
    <row r="503" s="5" customFormat="1" ht="24" customHeight="1" spans="3:8">
      <c r="C503" s="7"/>
      <c r="E503" s="64"/>
      <c r="F503" s="64"/>
      <c r="G503" s="65"/>
      <c r="H503" s="64"/>
    </row>
    <row r="504" s="5" customFormat="1" ht="24" customHeight="1" spans="3:8">
      <c r="C504" s="7"/>
      <c r="E504" s="64"/>
      <c r="F504" s="64"/>
      <c r="G504" s="65"/>
      <c r="H504" s="64"/>
    </row>
    <row r="505" s="5" customFormat="1" ht="24" customHeight="1" spans="3:8">
      <c r="C505" s="7"/>
      <c r="E505" s="64"/>
      <c r="F505" s="64"/>
      <c r="G505" s="65"/>
      <c r="H505" s="64"/>
    </row>
    <row r="506" s="5" customFormat="1" ht="24" customHeight="1" spans="3:8">
      <c r="C506" s="7"/>
      <c r="E506" s="64"/>
      <c r="F506" s="64"/>
      <c r="G506" s="65"/>
      <c r="H506" s="64"/>
    </row>
    <row r="507" s="5" customFormat="1" ht="24" customHeight="1" spans="3:8">
      <c r="C507" s="7"/>
      <c r="E507" s="64"/>
      <c r="F507" s="64"/>
      <c r="G507" s="65"/>
      <c r="H507" s="64"/>
    </row>
    <row r="508" s="5" customFormat="1" ht="24" customHeight="1" spans="3:8">
      <c r="C508" s="7"/>
      <c r="E508" s="64"/>
      <c r="F508" s="64"/>
      <c r="G508" s="65"/>
      <c r="H508" s="64"/>
    </row>
    <row r="509" s="5" customFormat="1" ht="24" customHeight="1" spans="3:8">
      <c r="C509" s="7"/>
      <c r="E509" s="64"/>
      <c r="F509" s="64"/>
      <c r="G509" s="65"/>
      <c r="H509" s="64"/>
    </row>
    <row r="510" s="5" customFormat="1" ht="24" customHeight="1" spans="3:8">
      <c r="C510" s="7"/>
      <c r="E510" s="64"/>
      <c r="F510" s="64"/>
      <c r="G510" s="65"/>
      <c r="H510" s="64"/>
    </row>
    <row r="511" s="5" customFormat="1" ht="24" customHeight="1" spans="3:8">
      <c r="C511" s="7"/>
      <c r="E511" s="64"/>
      <c r="F511" s="64"/>
      <c r="G511" s="65"/>
      <c r="H511" s="64"/>
    </row>
    <row r="512" s="5" customFormat="1" ht="24" customHeight="1" spans="3:8">
      <c r="C512" s="7"/>
      <c r="E512" s="64"/>
      <c r="F512" s="64"/>
      <c r="G512" s="65"/>
      <c r="H512" s="64"/>
    </row>
    <row r="513" s="5" customFormat="1" ht="24" customHeight="1" spans="3:8">
      <c r="C513" s="7"/>
      <c r="E513" s="64"/>
      <c r="F513" s="64"/>
      <c r="G513" s="65"/>
      <c r="H513" s="64"/>
    </row>
    <row r="514" s="5" customFormat="1" ht="24" customHeight="1" spans="3:8">
      <c r="C514" s="7"/>
      <c r="E514" s="64"/>
      <c r="F514" s="64"/>
      <c r="G514" s="65"/>
      <c r="H514" s="64"/>
    </row>
    <row r="515" s="5" customFormat="1" ht="24" customHeight="1" spans="3:8">
      <c r="C515" s="7"/>
      <c r="E515" s="64"/>
      <c r="F515" s="64"/>
      <c r="G515" s="65"/>
      <c r="H515" s="64"/>
    </row>
    <row r="516" s="5" customFormat="1" ht="24" customHeight="1" spans="3:8">
      <c r="C516" s="7"/>
      <c r="E516" s="64"/>
      <c r="F516" s="64"/>
      <c r="G516" s="65"/>
      <c r="H516" s="64"/>
    </row>
    <row r="517" s="5" customFormat="1" ht="24" customHeight="1" spans="3:8">
      <c r="C517" s="7"/>
      <c r="E517" s="64"/>
      <c r="F517" s="64"/>
      <c r="G517" s="65"/>
      <c r="H517" s="64"/>
    </row>
    <row r="518" s="5" customFormat="1" ht="24" customHeight="1" spans="3:8">
      <c r="C518" s="7"/>
      <c r="E518" s="64"/>
      <c r="F518" s="64"/>
      <c r="G518" s="65"/>
      <c r="H518" s="64"/>
    </row>
    <row r="519" s="5" customFormat="1" ht="24" customHeight="1" spans="3:8">
      <c r="C519" s="7"/>
      <c r="E519" s="64"/>
      <c r="F519" s="64"/>
      <c r="G519" s="65"/>
      <c r="H519" s="64"/>
    </row>
    <row r="520" s="5" customFormat="1" ht="24" customHeight="1" spans="3:8">
      <c r="C520" s="7"/>
      <c r="E520" s="64"/>
      <c r="F520" s="64"/>
      <c r="G520" s="65"/>
      <c r="H520" s="64"/>
    </row>
    <row r="521" s="5" customFormat="1" ht="24" customHeight="1" spans="3:8">
      <c r="C521" s="7"/>
      <c r="E521" s="64"/>
      <c r="F521" s="64"/>
      <c r="G521" s="65"/>
      <c r="H521" s="64"/>
    </row>
    <row r="522" s="5" customFormat="1" ht="24" customHeight="1" spans="3:8">
      <c r="C522" s="7"/>
      <c r="E522" s="64"/>
      <c r="F522" s="64"/>
      <c r="G522" s="65"/>
      <c r="H522" s="64"/>
    </row>
    <row r="523" s="5" customFormat="1" ht="24" customHeight="1" spans="3:8">
      <c r="C523" s="7"/>
      <c r="E523" s="64"/>
      <c r="F523" s="64"/>
      <c r="G523" s="65"/>
      <c r="H523" s="64"/>
    </row>
    <row r="524" s="5" customFormat="1" ht="24" customHeight="1" spans="3:8">
      <c r="C524" s="7"/>
      <c r="E524" s="64"/>
      <c r="F524" s="64"/>
      <c r="G524" s="65"/>
      <c r="H524" s="64"/>
    </row>
    <row r="525" s="5" customFormat="1" ht="24" customHeight="1" spans="3:8">
      <c r="C525" s="7"/>
      <c r="E525" s="64"/>
      <c r="F525" s="64"/>
      <c r="G525" s="65"/>
      <c r="H525" s="64"/>
    </row>
    <row r="526" s="5" customFormat="1" ht="24" customHeight="1" spans="3:8">
      <c r="C526" s="7"/>
      <c r="E526" s="64"/>
      <c r="F526" s="64"/>
      <c r="G526" s="65"/>
      <c r="H526" s="64"/>
    </row>
    <row r="527" s="5" customFormat="1" ht="24" customHeight="1" spans="3:8">
      <c r="C527" s="7"/>
      <c r="E527" s="64"/>
      <c r="F527" s="64"/>
      <c r="G527" s="65"/>
      <c r="H527" s="64"/>
    </row>
    <row r="528" s="5" customFormat="1" ht="24" customHeight="1" spans="3:8">
      <c r="C528" s="7"/>
      <c r="E528" s="64"/>
      <c r="F528" s="64"/>
      <c r="G528" s="65"/>
      <c r="H528" s="64"/>
    </row>
    <row r="529" s="5" customFormat="1" ht="24" customHeight="1" spans="3:8">
      <c r="C529" s="7"/>
      <c r="E529" s="64"/>
      <c r="F529" s="64"/>
      <c r="G529" s="65"/>
      <c r="H529" s="64"/>
    </row>
    <row r="530" s="5" customFormat="1" ht="24" customHeight="1" spans="3:8">
      <c r="C530" s="7"/>
      <c r="E530" s="64"/>
      <c r="F530" s="64"/>
      <c r="G530" s="65"/>
      <c r="H530" s="64"/>
    </row>
    <row r="531" s="5" customFormat="1" ht="24" customHeight="1" spans="3:8">
      <c r="C531" s="7"/>
      <c r="E531" s="64"/>
      <c r="F531" s="64"/>
      <c r="G531" s="65"/>
      <c r="H531" s="64"/>
    </row>
    <row r="532" s="5" customFormat="1" ht="24" customHeight="1" spans="3:8">
      <c r="C532" s="7"/>
      <c r="E532" s="64"/>
      <c r="F532" s="64"/>
      <c r="G532" s="65"/>
      <c r="H532" s="64"/>
    </row>
    <row r="533" s="5" customFormat="1" ht="24" customHeight="1" spans="3:8">
      <c r="C533" s="7"/>
      <c r="E533" s="64"/>
      <c r="F533" s="64"/>
      <c r="G533" s="65"/>
      <c r="H533" s="64"/>
    </row>
    <row r="534" s="5" customFormat="1" ht="24" customHeight="1" spans="3:8">
      <c r="C534" s="7"/>
      <c r="E534" s="64"/>
      <c r="F534" s="64"/>
      <c r="G534" s="65"/>
      <c r="H534" s="64"/>
    </row>
    <row r="535" s="5" customFormat="1" ht="24" customHeight="1" spans="3:8">
      <c r="C535" s="7"/>
      <c r="E535" s="64"/>
      <c r="F535" s="64"/>
      <c r="G535" s="65"/>
      <c r="H535" s="64"/>
    </row>
    <row r="536" s="5" customFormat="1" ht="24" customHeight="1" spans="3:8">
      <c r="C536" s="7"/>
      <c r="E536" s="64"/>
      <c r="F536" s="64"/>
      <c r="G536" s="65"/>
      <c r="H536" s="64"/>
    </row>
    <row r="537" s="5" customFormat="1" ht="24" customHeight="1" spans="3:8">
      <c r="C537" s="7"/>
      <c r="E537" s="64"/>
      <c r="F537" s="64"/>
      <c r="G537" s="65"/>
      <c r="H537" s="64"/>
    </row>
    <row r="538" s="5" customFormat="1" ht="24" customHeight="1" spans="3:8">
      <c r="C538" s="7"/>
      <c r="E538" s="64"/>
      <c r="F538" s="64"/>
      <c r="G538" s="65"/>
      <c r="H538" s="64"/>
    </row>
    <row r="539" s="5" customFormat="1" ht="24" customHeight="1" spans="3:8">
      <c r="C539" s="7"/>
      <c r="E539" s="64"/>
      <c r="F539" s="64"/>
      <c r="G539" s="65"/>
      <c r="H539" s="64"/>
    </row>
    <row r="540" s="5" customFormat="1" ht="24" customHeight="1" spans="3:8">
      <c r="C540" s="7"/>
      <c r="E540" s="64"/>
      <c r="F540" s="64"/>
      <c r="G540" s="65"/>
      <c r="H540" s="64"/>
    </row>
    <row r="541" s="5" customFormat="1" ht="24" customHeight="1" spans="3:8">
      <c r="C541" s="7"/>
      <c r="E541" s="64"/>
      <c r="F541" s="64"/>
      <c r="G541" s="65"/>
      <c r="H541" s="64"/>
    </row>
    <row r="542" s="5" customFormat="1" ht="24" customHeight="1" spans="3:8">
      <c r="C542" s="7"/>
      <c r="E542" s="64"/>
      <c r="F542" s="64"/>
      <c r="G542" s="65"/>
      <c r="H542" s="64"/>
    </row>
    <row r="543" s="5" customFormat="1" ht="24" customHeight="1" spans="3:8">
      <c r="C543" s="7"/>
      <c r="E543" s="64"/>
      <c r="F543" s="64"/>
      <c r="G543" s="65"/>
      <c r="H543" s="64"/>
    </row>
    <row r="544" s="5" customFormat="1" ht="24" customHeight="1" spans="3:8">
      <c r="C544" s="7"/>
      <c r="E544" s="64"/>
      <c r="F544" s="64"/>
      <c r="G544" s="65"/>
      <c r="H544" s="64"/>
    </row>
    <row r="545" s="5" customFormat="1" ht="24" customHeight="1" spans="3:8">
      <c r="C545" s="7"/>
      <c r="E545" s="64"/>
      <c r="F545" s="64"/>
      <c r="G545" s="65"/>
      <c r="H545" s="64"/>
    </row>
    <row r="546" s="5" customFormat="1" ht="24" customHeight="1" spans="3:8">
      <c r="C546" s="7"/>
      <c r="E546" s="64"/>
      <c r="F546" s="64"/>
      <c r="G546" s="65"/>
      <c r="H546" s="64"/>
    </row>
    <row r="547" s="5" customFormat="1" ht="24" customHeight="1" spans="3:8">
      <c r="C547" s="7"/>
      <c r="E547" s="64"/>
      <c r="F547" s="64"/>
      <c r="G547" s="65"/>
      <c r="H547" s="64"/>
    </row>
    <row r="548" s="5" customFormat="1" ht="24" customHeight="1" spans="3:8">
      <c r="C548" s="7"/>
      <c r="E548" s="64"/>
      <c r="F548" s="64"/>
      <c r="G548" s="65"/>
      <c r="H548" s="64"/>
    </row>
    <row r="549" s="5" customFormat="1" ht="24" customHeight="1" spans="3:8">
      <c r="C549" s="7"/>
      <c r="E549" s="64"/>
      <c r="F549" s="64"/>
      <c r="G549" s="65"/>
      <c r="H549" s="64"/>
    </row>
    <row r="550" s="5" customFormat="1" ht="24" customHeight="1" spans="3:8">
      <c r="C550" s="7"/>
      <c r="E550" s="64"/>
      <c r="F550" s="64"/>
      <c r="G550" s="65"/>
      <c r="H550" s="64"/>
    </row>
    <row r="551" s="5" customFormat="1" ht="24" customHeight="1" spans="3:8">
      <c r="C551" s="7"/>
      <c r="E551" s="64"/>
      <c r="F551" s="64"/>
      <c r="G551" s="65"/>
      <c r="H551" s="64"/>
    </row>
    <row r="552" s="5" customFormat="1" ht="24" customHeight="1" spans="3:8">
      <c r="C552" s="7"/>
      <c r="E552" s="64"/>
      <c r="F552" s="64"/>
      <c r="G552" s="65"/>
      <c r="H552" s="64"/>
    </row>
    <row r="553" s="5" customFormat="1" ht="24" customHeight="1" spans="3:8">
      <c r="C553" s="7"/>
      <c r="E553" s="64"/>
      <c r="F553" s="64"/>
      <c r="G553" s="65"/>
      <c r="H553" s="64"/>
    </row>
    <row r="554" s="5" customFormat="1" ht="24" customHeight="1" spans="3:8">
      <c r="C554" s="7"/>
      <c r="E554" s="64"/>
      <c r="F554" s="64"/>
      <c r="G554" s="65"/>
      <c r="H554" s="64"/>
    </row>
    <row r="555" s="5" customFormat="1" ht="24" customHeight="1" spans="3:8">
      <c r="C555" s="7"/>
      <c r="E555" s="64"/>
      <c r="F555" s="64"/>
      <c r="G555" s="65"/>
      <c r="H555" s="64"/>
    </row>
    <row r="556" s="5" customFormat="1" ht="24" customHeight="1" spans="3:8">
      <c r="C556" s="7"/>
      <c r="E556" s="64"/>
      <c r="F556" s="64"/>
      <c r="G556" s="65"/>
      <c r="H556" s="64"/>
    </row>
    <row r="557" s="5" customFormat="1" ht="24" customHeight="1" spans="3:8">
      <c r="C557" s="7"/>
      <c r="E557" s="64"/>
      <c r="F557" s="64"/>
      <c r="G557" s="65"/>
      <c r="H557" s="64"/>
    </row>
    <row r="558" s="5" customFormat="1" ht="24" customHeight="1" spans="3:8">
      <c r="C558" s="7"/>
      <c r="E558" s="64"/>
      <c r="F558" s="64"/>
      <c r="G558" s="65"/>
      <c r="H558" s="64"/>
    </row>
    <row r="559" s="5" customFormat="1" ht="24" customHeight="1" spans="3:8">
      <c r="C559" s="7"/>
      <c r="E559" s="64"/>
      <c r="F559" s="64"/>
      <c r="G559" s="65"/>
      <c r="H559" s="64"/>
    </row>
    <row r="560" s="5" customFormat="1" ht="24" customHeight="1" spans="3:8">
      <c r="C560" s="7"/>
      <c r="E560" s="64"/>
      <c r="F560" s="64"/>
      <c r="G560" s="65"/>
      <c r="H560" s="64"/>
    </row>
    <row r="561" s="5" customFormat="1" ht="24" customHeight="1" spans="3:8">
      <c r="C561" s="7"/>
      <c r="E561" s="64"/>
      <c r="F561" s="64"/>
      <c r="G561" s="65"/>
      <c r="H561" s="64"/>
    </row>
    <row r="562" s="5" customFormat="1" ht="24" customHeight="1" spans="3:8">
      <c r="C562" s="7"/>
      <c r="E562" s="64"/>
      <c r="F562" s="64"/>
      <c r="G562" s="65"/>
      <c r="H562" s="64"/>
    </row>
    <row r="563" s="5" customFormat="1" ht="24" customHeight="1" spans="3:8">
      <c r="C563" s="7"/>
      <c r="E563" s="64"/>
      <c r="F563" s="64"/>
      <c r="G563" s="65"/>
      <c r="H563" s="64"/>
    </row>
    <row r="564" s="5" customFormat="1" ht="24" customHeight="1" spans="3:8">
      <c r="C564" s="7"/>
      <c r="E564" s="64"/>
      <c r="F564" s="64"/>
      <c r="G564" s="65"/>
      <c r="H564" s="64"/>
    </row>
    <row r="565" s="5" customFormat="1" ht="24" customHeight="1" spans="3:8">
      <c r="C565" s="7"/>
      <c r="E565" s="64"/>
      <c r="F565" s="64"/>
      <c r="G565" s="65"/>
      <c r="H565" s="64"/>
    </row>
    <row r="566" s="5" customFormat="1" ht="24" customHeight="1" spans="3:8">
      <c r="C566" s="7"/>
      <c r="E566" s="64"/>
      <c r="F566" s="64"/>
      <c r="G566" s="65"/>
      <c r="H566" s="64"/>
    </row>
    <row r="567" s="5" customFormat="1" ht="24" customHeight="1" spans="3:8">
      <c r="C567" s="7"/>
      <c r="E567" s="64"/>
      <c r="F567" s="64"/>
      <c r="G567" s="65"/>
      <c r="H567" s="64"/>
    </row>
    <row r="568" s="5" customFormat="1" ht="24" customHeight="1" spans="3:8">
      <c r="C568" s="7"/>
      <c r="E568" s="64"/>
      <c r="F568" s="64"/>
      <c r="G568" s="65"/>
      <c r="H568" s="64"/>
    </row>
    <row r="569" s="5" customFormat="1" ht="24" customHeight="1" spans="3:8">
      <c r="C569" s="7"/>
      <c r="E569" s="64"/>
      <c r="F569" s="64"/>
      <c r="G569" s="65"/>
      <c r="H569" s="64"/>
    </row>
    <row r="570" s="5" customFormat="1" ht="24" customHeight="1" spans="3:8">
      <c r="C570" s="7"/>
      <c r="E570" s="64"/>
      <c r="F570" s="64"/>
      <c r="G570" s="65"/>
      <c r="H570" s="64"/>
    </row>
    <row r="571" s="5" customFormat="1" ht="24" customHeight="1" spans="3:8">
      <c r="C571" s="7"/>
      <c r="E571" s="64"/>
      <c r="F571" s="64"/>
      <c r="G571" s="65"/>
      <c r="H571" s="64"/>
    </row>
    <row r="572" s="5" customFormat="1" ht="24" customHeight="1" spans="3:8">
      <c r="C572" s="7"/>
      <c r="E572" s="64"/>
      <c r="F572" s="64"/>
      <c r="G572" s="65"/>
      <c r="H572" s="64"/>
    </row>
    <row r="573" s="5" customFormat="1" ht="24" customHeight="1" spans="3:8">
      <c r="C573" s="7"/>
      <c r="E573" s="64"/>
      <c r="F573" s="64"/>
      <c r="G573" s="65"/>
      <c r="H573" s="64"/>
    </row>
    <row r="574" s="5" customFormat="1" ht="24" customHeight="1" spans="3:8">
      <c r="C574" s="7"/>
      <c r="E574" s="64"/>
      <c r="F574" s="64"/>
      <c r="G574" s="65"/>
      <c r="H574" s="64"/>
    </row>
    <row r="575" s="5" customFormat="1" ht="24" customHeight="1" spans="3:8">
      <c r="C575" s="7"/>
      <c r="E575" s="64"/>
      <c r="F575" s="64"/>
      <c r="G575" s="65"/>
      <c r="H575" s="64"/>
    </row>
    <row r="576" s="5" customFormat="1" ht="24" customHeight="1" spans="3:8">
      <c r="C576" s="7"/>
      <c r="E576" s="64"/>
      <c r="F576" s="64"/>
      <c r="G576" s="65"/>
      <c r="H576" s="64"/>
    </row>
    <row r="577" s="5" customFormat="1" ht="24" customHeight="1" spans="3:8">
      <c r="C577" s="7"/>
      <c r="E577" s="64"/>
      <c r="F577" s="64"/>
      <c r="G577" s="65"/>
      <c r="H577" s="64"/>
    </row>
    <row r="578" s="5" customFormat="1" ht="24" customHeight="1" spans="3:8">
      <c r="C578" s="7"/>
      <c r="E578" s="64"/>
      <c r="F578" s="64"/>
      <c r="G578" s="65"/>
      <c r="H578" s="64"/>
    </row>
    <row r="579" s="5" customFormat="1" ht="24" customHeight="1" spans="3:8">
      <c r="C579" s="7"/>
      <c r="E579" s="64"/>
      <c r="F579" s="64"/>
      <c r="G579" s="65"/>
      <c r="H579" s="64"/>
    </row>
    <row r="580" s="5" customFormat="1" ht="24" customHeight="1" spans="3:8">
      <c r="C580" s="7"/>
      <c r="E580" s="64"/>
      <c r="F580" s="64"/>
      <c r="G580" s="65"/>
      <c r="H580" s="64"/>
    </row>
    <row r="581" s="5" customFormat="1" ht="24" customHeight="1" spans="3:8">
      <c r="C581" s="7"/>
      <c r="E581" s="64"/>
      <c r="F581" s="64"/>
      <c r="G581" s="65"/>
      <c r="H581" s="64"/>
    </row>
    <row r="582" s="5" customFormat="1" ht="24" customHeight="1" spans="3:8">
      <c r="C582" s="7"/>
      <c r="E582" s="64"/>
      <c r="F582" s="64"/>
      <c r="G582" s="65"/>
      <c r="H582" s="64"/>
    </row>
    <row r="583" s="5" customFormat="1" ht="24" customHeight="1" spans="3:8">
      <c r="C583" s="7"/>
      <c r="E583" s="64"/>
      <c r="F583" s="64"/>
      <c r="G583" s="65"/>
      <c r="H583" s="64"/>
    </row>
    <row r="584" s="5" customFormat="1" ht="24" customHeight="1" spans="3:8">
      <c r="C584" s="7"/>
      <c r="E584" s="64"/>
      <c r="F584" s="64"/>
      <c r="G584" s="65"/>
      <c r="H584" s="64"/>
    </row>
    <row r="585" s="5" customFormat="1" ht="24" customHeight="1" spans="3:8">
      <c r="C585" s="7"/>
      <c r="E585" s="64"/>
      <c r="F585" s="64"/>
      <c r="G585" s="65"/>
      <c r="H585" s="64"/>
    </row>
    <row r="586" s="5" customFormat="1" ht="24" customHeight="1" spans="3:8">
      <c r="C586" s="7"/>
      <c r="E586" s="64"/>
      <c r="F586" s="64"/>
      <c r="G586" s="65"/>
      <c r="H586" s="64"/>
    </row>
    <row r="587" s="5" customFormat="1" ht="24" customHeight="1" spans="3:8">
      <c r="C587" s="7"/>
      <c r="E587" s="64"/>
      <c r="F587" s="64"/>
      <c r="G587" s="65"/>
      <c r="H587" s="64"/>
    </row>
    <row r="588" s="5" customFormat="1" ht="24" customHeight="1" spans="3:8">
      <c r="C588" s="7"/>
      <c r="E588" s="64"/>
      <c r="F588" s="64"/>
      <c r="G588" s="65"/>
      <c r="H588" s="64"/>
    </row>
    <row r="589" s="5" customFormat="1" ht="24" customHeight="1" spans="3:8">
      <c r="C589" s="7"/>
      <c r="E589" s="64"/>
      <c r="F589" s="64"/>
      <c r="G589" s="65"/>
      <c r="H589" s="64"/>
    </row>
    <row r="590" s="5" customFormat="1" ht="24" customHeight="1" spans="3:8">
      <c r="C590" s="7"/>
      <c r="E590" s="64"/>
      <c r="F590" s="64"/>
      <c r="G590" s="65"/>
      <c r="H590" s="64"/>
    </row>
    <row r="591" s="5" customFormat="1" ht="24" customHeight="1" spans="3:8">
      <c r="C591" s="7"/>
      <c r="E591" s="64"/>
      <c r="F591" s="64"/>
      <c r="G591" s="65"/>
      <c r="H591" s="64"/>
    </row>
    <row r="592" s="5" customFormat="1" ht="24" customHeight="1" spans="3:8">
      <c r="C592" s="7"/>
      <c r="E592" s="64"/>
      <c r="F592" s="64"/>
      <c r="G592" s="65"/>
      <c r="H592" s="64"/>
    </row>
    <row r="593" s="5" customFormat="1" ht="24" customHeight="1" spans="3:8">
      <c r="C593" s="7"/>
      <c r="E593" s="64"/>
      <c r="F593" s="64"/>
      <c r="G593" s="65"/>
      <c r="H593" s="64"/>
    </row>
    <row r="594" s="5" customFormat="1" ht="24" customHeight="1" spans="3:8">
      <c r="C594" s="7"/>
      <c r="E594" s="64"/>
      <c r="F594" s="64"/>
      <c r="G594" s="65"/>
      <c r="H594" s="64"/>
    </row>
    <row r="595" s="5" customFormat="1" ht="24" customHeight="1" spans="3:8">
      <c r="C595" s="7"/>
      <c r="E595" s="64"/>
      <c r="F595" s="64"/>
      <c r="G595" s="65"/>
      <c r="H595" s="64"/>
    </row>
    <row r="596" s="5" customFormat="1" ht="24" customHeight="1" spans="3:8">
      <c r="C596" s="7"/>
      <c r="E596" s="64"/>
      <c r="F596" s="64"/>
      <c r="G596" s="65"/>
      <c r="H596" s="64"/>
    </row>
    <row r="597" s="5" customFormat="1" ht="24" customHeight="1" spans="3:8">
      <c r="C597" s="7"/>
      <c r="E597" s="64"/>
      <c r="F597" s="64"/>
      <c r="G597" s="65"/>
      <c r="H597" s="64"/>
    </row>
    <row r="598" s="5" customFormat="1" ht="24" customHeight="1" spans="3:8">
      <c r="C598" s="7"/>
      <c r="E598" s="64"/>
      <c r="F598" s="64"/>
      <c r="G598" s="65"/>
      <c r="H598" s="64"/>
    </row>
    <row r="599" s="5" customFormat="1" ht="24" customHeight="1" spans="3:8">
      <c r="C599" s="7"/>
      <c r="E599" s="64"/>
      <c r="F599" s="64"/>
      <c r="G599" s="65"/>
      <c r="H599" s="64"/>
    </row>
    <row r="600" s="5" customFormat="1" ht="24" customHeight="1" spans="3:8">
      <c r="C600" s="7"/>
      <c r="E600" s="64"/>
      <c r="F600" s="64"/>
      <c r="G600" s="65"/>
      <c r="H600" s="64"/>
    </row>
    <row r="601" s="5" customFormat="1" ht="24" customHeight="1" spans="3:8">
      <c r="C601" s="7"/>
      <c r="E601" s="64"/>
      <c r="F601" s="64"/>
      <c r="G601" s="65"/>
      <c r="H601" s="64"/>
    </row>
    <row r="602" s="5" customFormat="1" ht="24" customHeight="1" spans="3:8">
      <c r="C602" s="7"/>
      <c r="E602" s="64"/>
      <c r="F602" s="64"/>
      <c r="G602" s="65"/>
      <c r="H602" s="64"/>
    </row>
    <row r="603" s="5" customFormat="1" ht="24" customHeight="1" spans="3:8">
      <c r="C603" s="7"/>
      <c r="E603" s="64"/>
      <c r="F603" s="64"/>
      <c r="G603" s="65"/>
      <c r="H603" s="64"/>
    </row>
    <row r="604" s="5" customFormat="1" ht="24" customHeight="1" spans="3:8">
      <c r="C604" s="7"/>
      <c r="E604" s="64"/>
      <c r="F604" s="64"/>
      <c r="G604" s="65"/>
      <c r="H604" s="64"/>
    </row>
    <row r="605" s="5" customFormat="1" ht="24" customHeight="1" spans="3:8">
      <c r="C605" s="7"/>
      <c r="E605" s="64"/>
      <c r="F605" s="64"/>
      <c r="G605" s="65"/>
      <c r="H605" s="64"/>
    </row>
    <row r="606" s="5" customFormat="1" ht="24" customHeight="1" spans="3:8">
      <c r="C606" s="7"/>
      <c r="E606" s="64"/>
      <c r="F606" s="64"/>
      <c r="G606" s="65"/>
      <c r="H606" s="64"/>
    </row>
    <row r="607" s="5" customFormat="1" ht="24" customHeight="1" spans="3:8">
      <c r="C607" s="7"/>
      <c r="E607" s="64"/>
      <c r="F607" s="64"/>
      <c r="G607" s="65"/>
      <c r="H607" s="64"/>
    </row>
    <row r="608" s="5" customFormat="1" ht="24" customHeight="1" spans="3:8">
      <c r="C608" s="7"/>
      <c r="E608" s="64"/>
      <c r="F608" s="64"/>
      <c r="G608" s="65"/>
      <c r="H608" s="64"/>
    </row>
    <row r="609" s="5" customFormat="1" ht="24" customHeight="1" spans="3:8">
      <c r="C609" s="7"/>
      <c r="E609" s="64"/>
      <c r="F609" s="64"/>
      <c r="G609" s="65"/>
      <c r="H609" s="64"/>
    </row>
    <row r="610" s="5" customFormat="1" ht="24" customHeight="1" spans="3:8">
      <c r="C610" s="7"/>
      <c r="E610" s="64"/>
      <c r="F610" s="64"/>
      <c r="G610" s="65"/>
      <c r="H610" s="64"/>
    </row>
    <row r="611" s="5" customFormat="1" ht="24" customHeight="1" spans="3:8">
      <c r="C611" s="7"/>
      <c r="E611" s="64"/>
      <c r="F611" s="64"/>
      <c r="G611" s="65"/>
      <c r="H611" s="64"/>
    </row>
    <row r="612" s="5" customFormat="1" ht="24" customHeight="1" spans="3:8">
      <c r="C612" s="7"/>
      <c r="E612" s="64"/>
      <c r="F612" s="64"/>
      <c r="G612" s="65"/>
      <c r="H612" s="64"/>
    </row>
    <row r="613" s="5" customFormat="1" ht="24" customHeight="1" spans="3:8">
      <c r="C613" s="7"/>
      <c r="E613" s="64"/>
      <c r="F613" s="64"/>
      <c r="G613" s="65"/>
      <c r="H613" s="64"/>
    </row>
    <row r="614" s="5" customFormat="1" ht="24" customHeight="1" spans="3:8">
      <c r="C614" s="7"/>
      <c r="E614" s="64"/>
      <c r="F614" s="64"/>
      <c r="G614" s="65"/>
      <c r="H614" s="64"/>
    </row>
    <row r="615" s="5" customFormat="1" ht="24" customHeight="1" spans="3:8">
      <c r="C615" s="7"/>
      <c r="E615" s="64"/>
      <c r="F615" s="64"/>
      <c r="G615" s="65"/>
      <c r="H615" s="64"/>
    </row>
    <row r="616" s="5" customFormat="1" ht="24" customHeight="1" spans="3:8">
      <c r="C616" s="7"/>
      <c r="E616" s="64"/>
      <c r="F616" s="64"/>
      <c r="G616" s="65"/>
      <c r="H616" s="64"/>
    </row>
    <row r="617" s="5" customFormat="1" ht="24" customHeight="1" spans="3:8">
      <c r="C617" s="7"/>
      <c r="E617" s="64"/>
      <c r="F617" s="64"/>
      <c r="G617" s="65"/>
      <c r="H617" s="64"/>
    </row>
    <row r="618" s="5" customFormat="1" ht="24" customHeight="1" spans="3:8">
      <c r="C618" s="7"/>
      <c r="E618" s="64"/>
      <c r="F618" s="64"/>
      <c r="G618" s="65"/>
      <c r="H618" s="64"/>
    </row>
    <row r="619" s="5" customFormat="1" ht="24" customHeight="1" spans="3:8">
      <c r="C619" s="7"/>
      <c r="E619" s="64"/>
      <c r="F619" s="64"/>
      <c r="G619" s="65"/>
      <c r="H619" s="64"/>
    </row>
    <row r="620" s="5" customFormat="1" ht="24" customHeight="1" spans="3:8">
      <c r="C620" s="7"/>
      <c r="E620" s="64"/>
      <c r="F620" s="64"/>
      <c r="G620" s="65"/>
      <c r="H620" s="64"/>
    </row>
    <row r="621" s="5" customFormat="1" ht="24" customHeight="1" spans="3:8">
      <c r="C621" s="7"/>
      <c r="E621" s="64"/>
      <c r="F621" s="64"/>
      <c r="G621" s="65"/>
      <c r="H621" s="64"/>
    </row>
    <row r="622" s="5" customFormat="1" ht="24" customHeight="1" spans="3:8">
      <c r="C622" s="7"/>
      <c r="E622" s="64"/>
      <c r="F622" s="64"/>
      <c r="G622" s="65"/>
      <c r="H622" s="64"/>
    </row>
    <row r="623" s="5" customFormat="1" ht="24" customHeight="1" spans="3:8">
      <c r="C623" s="7"/>
      <c r="E623" s="64"/>
      <c r="F623" s="64"/>
      <c r="G623" s="65"/>
      <c r="H623" s="64"/>
    </row>
    <row r="624" s="5" customFormat="1" ht="24" customHeight="1" spans="3:8">
      <c r="C624" s="7"/>
      <c r="E624" s="64"/>
      <c r="F624" s="64"/>
      <c r="G624" s="65"/>
      <c r="H624" s="64"/>
    </row>
    <row r="625" s="5" customFormat="1" ht="24" customHeight="1" spans="3:8">
      <c r="C625" s="7"/>
      <c r="E625" s="64"/>
      <c r="F625" s="64"/>
      <c r="G625" s="65"/>
      <c r="H625" s="64"/>
    </row>
    <row r="626" s="5" customFormat="1" ht="24" customHeight="1" spans="3:8">
      <c r="C626" s="7"/>
      <c r="E626" s="64"/>
      <c r="F626" s="64"/>
      <c r="G626" s="65"/>
      <c r="H626" s="64"/>
    </row>
    <row r="627" s="5" customFormat="1" ht="24" customHeight="1" spans="3:8">
      <c r="C627" s="7"/>
      <c r="E627" s="64"/>
      <c r="F627" s="64"/>
      <c r="G627" s="65"/>
      <c r="H627" s="64"/>
    </row>
    <row r="628" s="5" customFormat="1" ht="24" customHeight="1" spans="3:8">
      <c r="C628" s="7"/>
      <c r="E628" s="64"/>
      <c r="F628" s="64"/>
      <c r="G628" s="65"/>
      <c r="H628" s="64"/>
    </row>
    <row r="629" s="5" customFormat="1" ht="24" customHeight="1" spans="3:8">
      <c r="C629" s="7"/>
      <c r="E629" s="64"/>
      <c r="F629" s="64"/>
      <c r="G629" s="65"/>
      <c r="H629" s="64"/>
    </row>
    <row r="630" s="5" customFormat="1" ht="24" customHeight="1" spans="3:8">
      <c r="C630" s="7"/>
      <c r="E630" s="64"/>
      <c r="F630" s="64"/>
      <c r="G630" s="65"/>
      <c r="H630" s="64"/>
    </row>
    <row r="631" s="5" customFormat="1" ht="24" customHeight="1" spans="3:8">
      <c r="C631" s="7"/>
      <c r="E631" s="64"/>
      <c r="F631" s="64"/>
      <c r="G631" s="65"/>
      <c r="H631" s="64"/>
    </row>
    <row r="632" s="5" customFormat="1" ht="24" customHeight="1" spans="3:8">
      <c r="C632" s="7"/>
      <c r="E632" s="64"/>
      <c r="F632" s="64"/>
      <c r="G632" s="65"/>
      <c r="H632" s="64"/>
    </row>
    <row r="633" s="5" customFormat="1" ht="24" customHeight="1" spans="3:8">
      <c r="C633" s="7"/>
      <c r="E633" s="64"/>
      <c r="F633" s="64"/>
      <c r="G633" s="65"/>
      <c r="H633" s="64"/>
    </row>
    <row r="634" s="5" customFormat="1" ht="24" customHeight="1" spans="3:8">
      <c r="C634" s="7"/>
      <c r="E634" s="64"/>
      <c r="F634" s="64"/>
      <c r="G634" s="65"/>
      <c r="H634" s="64"/>
    </row>
    <row r="635" s="5" customFormat="1" ht="24" customHeight="1" spans="3:8">
      <c r="C635" s="7"/>
      <c r="E635" s="64"/>
      <c r="F635" s="64"/>
      <c r="G635" s="65"/>
      <c r="H635" s="64"/>
    </row>
    <row r="636" s="5" customFormat="1" ht="24" customHeight="1" spans="3:8">
      <c r="C636" s="7"/>
      <c r="E636" s="64"/>
      <c r="F636" s="64"/>
      <c r="G636" s="65"/>
      <c r="H636" s="64"/>
    </row>
    <row r="637" s="5" customFormat="1" ht="24" customHeight="1" spans="3:8">
      <c r="C637" s="7"/>
      <c r="E637" s="64"/>
      <c r="F637" s="64"/>
      <c r="G637" s="65"/>
      <c r="H637" s="64"/>
    </row>
    <row r="638" s="5" customFormat="1" ht="24" customHeight="1" spans="3:8">
      <c r="C638" s="7"/>
      <c r="E638" s="64"/>
      <c r="F638" s="64"/>
      <c r="G638" s="65"/>
      <c r="H638" s="64"/>
    </row>
    <row r="639" s="5" customFormat="1" ht="24" customHeight="1" spans="3:8">
      <c r="C639" s="7"/>
      <c r="E639" s="64"/>
      <c r="F639" s="64"/>
      <c r="G639" s="65"/>
      <c r="H639" s="64"/>
    </row>
    <row r="640" s="5" customFormat="1" ht="24" customHeight="1" spans="3:8">
      <c r="C640" s="7"/>
      <c r="E640" s="64"/>
      <c r="F640" s="64"/>
      <c r="G640" s="65"/>
      <c r="H640" s="64"/>
    </row>
    <row r="641" s="5" customFormat="1" ht="24" customHeight="1" spans="3:8">
      <c r="C641" s="7"/>
      <c r="E641" s="64"/>
      <c r="F641" s="64"/>
      <c r="G641" s="65"/>
      <c r="H641" s="64"/>
    </row>
    <row r="642" s="5" customFormat="1" ht="24" customHeight="1" spans="3:8">
      <c r="C642" s="7"/>
      <c r="E642" s="64"/>
      <c r="F642" s="64"/>
      <c r="G642" s="65"/>
      <c r="H642" s="64"/>
    </row>
    <row r="643" s="5" customFormat="1" ht="24" customHeight="1" spans="3:8">
      <c r="C643" s="7"/>
      <c r="E643" s="64"/>
      <c r="F643" s="64"/>
      <c r="G643" s="65"/>
      <c r="H643" s="64"/>
    </row>
    <row r="644" s="5" customFormat="1" ht="24" customHeight="1" spans="3:8">
      <c r="C644" s="7"/>
      <c r="E644" s="64"/>
      <c r="F644" s="64"/>
      <c r="G644" s="65"/>
      <c r="H644" s="64"/>
    </row>
    <row r="645" s="5" customFormat="1" ht="24" customHeight="1" spans="3:8">
      <c r="C645" s="7"/>
      <c r="E645" s="64"/>
      <c r="F645" s="64"/>
      <c r="G645" s="65"/>
      <c r="H645" s="64"/>
    </row>
    <row r="646" s="5" customFormat="1" ht="24" customHeight="1" spans="3:8">
      <c r="C646" s="7"/>
      <c r="E646" s="64"/>
      <c r="F646" s="64"/>
      <c r="G646" s="65"/>
      <c r="H646" s="64"/>
    </row>
    <row r="647" s="5" customFormat="1" ht="24" customHeight="1" spans="3:8">
      <c r="C647" s="7"/>
      <c r="E647" s="64"/>
      <c r="F647" s="64"/>
      <c r="G647" s="65"/>
      <c r="H647" s="64"/>
    </row>
    <row r="648" s="5" customFormat="1" ht="24" customHeight="1" spans="3:8">
      <c r="C648" s="7"/>
      <c r="E648" s="64"/>
      <c r="F648" s="64"/>
      <c r="G648" s="65"/>
      <c r="H648" s="64"/>
    </row>
    <row r="649" s="5" customFormat="1" ht="24" customHeight="1" spans="3:8">
      <c r="C649" s="7"/>
      <c r="E649" s="64"/>
      <c r="F649" s="64"/>
      <c r="G649" s="65"/>
      <c r="H649" s="64"/>
    </row>
    <row r="650" s="5" customFormat="1" ht="24" customHeight="1" spans="3:8">
      <c r="C650" s="7"/>
      <c r="E650" s="64"/>
      <c r="F650" s="64"/>
      <c r="G650" s="65"/>
      <c r="H650" s="64"/>
    </row>
    <row r="651" s="5" customFormat="1" ht="24" customHeight="1" spans="3:8">
      <c r="C651" s="7"/>
      <c r="E651" s="64"/>
      <c r="F651" s="64"/>
      <c r="G651" s="65"/>
      <c r="H651" s="64"/>
    </row>
    <row r="652" s="5" customFormat="1" ht="24" customHeight="1" spans="3:8">
      <c r="C652" s="7"/>
      <c r="E652" s="64"/>
      <c r="F652" s="64"/>
      <c r="G652" s="65"/>
      <c r="H652" s="64"/>
    </row>
    <row r="653" s="5" customFormat="1" ht="24" customHeight="1" spans="3:8">
      <c r="C653" s="7"/>
      <c r="E653" s="64"/>
      <c r="F653" s="64"/>
      <c r="G653" s="65"/>
      <c r="H653" s="64"/>
    </row>
    <row r="654" s="5" customFormat="1" ht="24" customHeight="1" spans="3:8">
      <c r="C654" s="7"/>
      <c r="E654" s="64"/>
      <c r="F654" s="64"/>
      <c r="G654" s="65"/>
      <c r="H654" s="64"/>
    </row>
    <row r="655" s="5" customFormat="1" ht="24" customHeight="1" spans="3:8">
      <c r="C655" s="7"/>
      <c r="E655" s="64"/>
      <c r="F655" s="64"/>
      <c r="G655" s="65"/>
      <c r="H655" s="64"/>
    </row>
    <row r="656" s="5" customFormat="1" ht="24" customHeight="1" spans="3:8">
      <c r="C656" s="7"/>
      <c r="E656" s="64"/>
      <c r="F656" s="64"/>
      <c r="G656" s="65"/>
      <c r="H656" s="64"/>
    </row>
    <row r="657" s="5" customFormat="1" ht="24" customHeight="1" spans="3:8">
      <c r="C657" s="7"/>
      <c r="E657" s="64"/>
      <c r="F657" s="64"/>
      <c r="G657" s="65"/>
      <c r="H657" s="64"/>
    </row>
    <row r="658" s="5" customFormat="1" ht="24" customHeight="1" spans="3:8">
      <c r="C658" s="7"/>
      <c r="E658" s="64"/>
      <c r="F658" s="64"/>
      <c r="G658" s="65"/>
      <c r="H658" s="64"/>
    </row>
    <row r="659" s="5" customFormat="1" ht="24" customHeight="1" spans="3:8">
      <c r="C659" s="7"/>
      <c r="E659" s="64"/>
      <c r="F659" s="64"/>
      <c r="G659" s="65"/>
      <c r="H659" s="64"/>
    </row>
    <row r="660" s="5" customFormat="1" ht="24" customHeight="1" spans="3:8">
      <c r="C660" s="7"/>
      <c r="E660" s="64"/>
      <c r="F660" s="64"/>
      <c r="G660" s="65"/>
      <c r="H660" s="64"/>
    </row>
    <row r="661" s="5" customFormat="1" ht="24" customHeight="1" spans="3:8">
      <c r="C661" s="7"/>
      <c r="E661" s="64"/>
      <c r="F661" s="64"/>
      <c r="G661" s="65"/>
      <c r="H661" s="64"/>
    </row>
    <row r="662" s="5" customFormat="1" ht="24" customHeight="1" spans="3:8">
      <c r="C662" s="7"/>
      <c r="E662" s="64"/>
      <c r="F662" s="64"/>
      <c r="G662" s="65"/>
      <c r="H662" s="64"/>
    </row>
    <row r="663" s="5" customFormat="1" ht="24" customHeight="1" spans="3:8">
      <c r="C663" s="7"/>
      <c r="E663" s="64"/>
      <c r="F663" s="64"/>
      <c r="G663" s="65"/>
      <c r="H663" s="64"/>
    </row>
    <row r="664" s="5" customFormat="1" ht="24" customHeight="1" spans="3:8">
      <c r="C664" s="7"/>
      <c r="E664" s="64"/>
      <c r="F664" s="64"/>
      <c r="G664" s="65"/>
      <c r="H664" s="64"/>
    </row>
    <row r="665" s="5" customFormat="1" ht="24" customHeight="1" spans="3:8">
      <c r="C665" s="7"/>
      <c r="E665" s="64"/>
      <c r="F665" s="64"/>
      <c r="G665" s="65"/>
      <c r="H665" s="64"/>
    </row>
    <row r="666" s="5" customFormat="1" ht="24" customHeight="1" spans="3:8">
      <c r="C666" s="7"/>
      <c r="E666" s="64"/>
      <c r="F666" s="64"/>
      <c r="G666" s="65"/>
      <c r="H666" s="64"/>
    </row>
    <row r="667" s="5" customFormat="1" ht="24" customHeight="1" spans="3:8">
      <c r="C667" s="7"/>
      <c r="E667" s="64"/>
      <c r="F667" s="64"/>
      <c r="G667" s="65"/>
      <c r="H667" s="64"/>
    </row>
    <row r="668" s="5" customFormat="1" ht="24" customHeight="1" spans="3:8">
      <c r="C668" s="7"/>
      <c r="E668" s="64"/>
      <c r="F668" s="64"/>
      <c r="G668" s="65"/>
      <c r="H668" s="64"/>
    </row>
    <row r="669" s="5" customFormat="1" ht="24" customHeight="1" spans="3:8">
      <c r="C669" s="7"/>
      <c r="E669" s="64"/>
      <c r="F669" s="64"/>
      <c r="G669" s="65"/>
      <c r="H669" s="64"/>
    </row>
    <row r="670" s="5" customFormat="1" ht="24" customHeight="1" spans="3:8">
      <c r="C670" s="7"/>
      <c r="E670" s="64"/>
      <c r="F670" s="64"/>
      <c r="G670" s="65"/>
      <c r="H670" s="64"/>
    </row>
    <row r="671" s="5" customFormat="1" ht="24" customHeight="1" spans="3:8">
      <c r="C671" s="7"/>
      <c r="E671" s="64"/>
      <c r="F671" s="64"/>
      <c r="G671" s="65"/>
      <c r="H671" s="64"/>
    </row>
    <row r="672" s="5" customFormat="1" ht="24" customHeight="1" spans="3:8">
      <c r="C672" s="7"/>
      <c r="E672" s="64"/>
      <c r="F672" s="64"/>
      <c r="G672" s="65"/>
      <c r="H672" s="64"/>
    </row>
    <row r="673" s="5" customFormat="1" ht="24" customHeight="1" spans="3:8">
      <c r="C673" s="7"/>
      <c r="E673" s="64"/>
      <c r="F673" s="64"/>
      <c r="G673" s="65"/>
      <c r="H673" s="64"/>
    </row>
    <row r="674" s="5" customFormat="1" ht="24" customHeight="1" spans="3:8">
      <c r="C674" s="7"/>
      <c r="E674" s="64"/>
      <c r="F674" s="64"/>
      <c r="G674" s="65"/>
      <c r="H674" s="64"/>
    </row>
    <row r="675" s="5" customFormat="1" ht="24" customHeight="1" spans="3:8">
      <c r="C675" s="7"/>
      <c r="E675" s="64"/>
      <c r="F675" s="64"/>
      <c r="G675" s="65"/>
      <c r="H675" s="64"/>
    </row>
    <row r="676" s="5" customFormat="1" ht="24" customHeight="1" spans="3:8">
      <c r="C676" s="7"/>
      <c r="E676" s="64"/>
      <c r="F676" s="64"/>
      <c r="G676" s="65"/>
      <c r="H676" s="64"/>
    </row>
    <row r="677" s="5" customFormat="1" ht="24" customHeight="1" spans="3:8">
      <c r="C677" s="7"/>
      <c r="E677" s="64"/>
      <c r="F677" s="64"/>
      <c r="G677" s="65"/>
      <c r="H677" s="64"/>
    </row>
    <row r="678" s="5" customFormat="1" ht="24" customHeight="1" spans="3:8">
      <c r="C678" s="7"/>
      <c r="E678" s="64"/>
      <c r="F678" s="64"/>
      <c r="G678" s="65"/>
      <c r="H678" s="64"/>
    </row>
    <row r="679" s="5" customFormat="1" ht="24" customHeight="1" spans="3:8">
      <c r="C679" s="7"/>
      <c r="E679" s="64"/>
      <c r="F679" s="64"/>
      <c r="G679" s="65"/>
      <c r="H679" s="64"/>
    </row>
    <row r="680" s="5" customFormat="1" ht="24" customHeight="1" spans="3:8">
      <c r="C680" s="7"/>
      <c r="E680" s="64"/>
      <c r="F680" s="64"/>
      <c r="G680" s="65"/>
      <c r="H680" s="64"/>
    </row>
    <row r="681" s="5" customFormat="1" ht="24" customHeight="1" spans="3:8">
      <c r="C681" s="7"/>
      <c r="E681" s="64"/>
      <c r="F681" s="64"/>
      <c r="G681" s="65"/>
      <c r="H681" s="64"/>
    </row>
    <row r="682" s="5" customFormat="1" ht="24" customHeight="1" spans="3:8">
      <c r="C682" s="7"/>
      <c r="E682" s="64"/>
      <c r="F682" s="64"/>
      <c r="G682" s="65"/>
      <c r="H682" s="64"/>
    </row>
    <row r="683" s="5" customFormat="1" ht="24" customHeight="1" spans="3:8">
      <c r="C683" s="7"/>
      <c r="E683" s="64"/>
      <c r="F683" s="64"/>
      <c r="G683" s="65"/>
      <c r="H683" s="64"/>
    </row>
    <row r="684" s="5" customFormat="1" ht="24" customHeight="1" spans="3:8">
      <c r="C684" s="7"/>
      <c r="E684" s="64"/>
      <c r="F684" s="64"/>
      <c r="G684" s="65"/>
      <c r="H684" s="64"/>
    </row>
    <row r="685" s="5" customFormat="1" ht="24" customHeight="1" spans="3:8">
      <c r="C685" s="7"/>
      <c r="E685" s="64"/>
      <c r="F685" s="64"/>
      <c r="G685" s="65"/>
      <c r="H685" s="64"/>
    </row>
    <row r="686" s="5" customFormat="1" ht="24" customHeight="1" spans="3:8">
      <c r="C686" s="7"/>
      <c r="E686" s="64"/>
      <c r="F686" s="64"/>
      <c r="G686" s="65"/>
      <c r="H686" s="64"/>
    </row>
    <row r="687" s="5" customFormat="1" ht="24" customHeight="1" spans="3:8">
      <c r="C687" s="7"/>
      <c r="E687" s="64"/>
      <c r="F687" s="64"/>
      <c r="G687" s="65"/>
      <c r="H687" s="64"/>
    </row>
    <row r="688" s="5" customFormat="1" ht="24" customHeight="1" spans="3:8">
      <c r="C688" s="7"/>
      <c r="E688" s="64"/>
      <c r="F688" s="64"/>
      <c r="G688" s="65"/>
      <c r="H688" s="64"/>
    </row>
    <row r="689" s="5" customFormat="1" ht="24" customHeight="1" spans="3:8">
      <c r="C689" s="7"/>
      <c r="E689" s="64"/>
      <c r="F689" s="64"/>
      <c r="G689" s="65"/>
      <c r="H689" s="64"/>
    </row>
    <row r="690" s="5" customFormat="1" ht="24" customHeight="1" spans="3:8">
      <c r="C690" s="7"/>
      <c r="E690" s="64"/>
      <c r="F690" s="64"/>
      <c r="G690" s="65"/>
      <c r="H690" s="64"/>
    </row>
    <row r="691" s="5" customFormat="1" ht="24" customHeight="1" spans="3:8">
      <c r="C691" s="7"/>
      <c r="E691" s="64"/>
      <c r="F691" s="64"/>
      <c r="G691" s="65"/>
      <c r="H691" s="64"/>
    </row>
    <row r="692" s="5" customFormat="1" ht="24" customHeight="1" spans="3:8">
      <c r="C692" s="7"/>
      <c r="E692" s="64"/>
      <c r="F692" s="64"/>
      <c r="G692" s="65"/>
      <c r="H692" s="64"/>
    </row>
    <row r="693" s="5" customFormat="1" ht="24" customHeight="1" spans="3:8">
      <c r="C693" s="7"/>
      <c r="E693" s="64"/>
      <c r="F693" s="64"/>
      <c r="G693" s="65"/>
      <c r="H693" s="64"/>
    </row>
    <row r="694" s="5" customFormat="1" ht="24" customHeight="1" spans="3:8">
      <c r="C694" s="7"/>
      <c r="E694" s="64"/>
      <c r="F694" s="64"/>
      <c r="G694" s="65"/>
      <c r="H694" s="64"/>
    </row>
    <row r="695" s="5" customFormat="1" ht="24" customHeight="1" spans="3:8">
      <c r="C695" s="7"/>
      <c r="E695" s="64"/>
      <c r="F695" s="64"/>
      <c r="G695" s="65"/>
      <c r="H695" s="64"/>
    </row>
    <row r="696" s="5" customFormat="1" ht="24" customHeight="1" spans="3:8">
      <c r="C696" s="7"/>
      <c r="E696" s="64"/>
      <c r="F696" s="64"/>
      <c r="G696" s="65"/>
      <c r="H696" s="64"/>
    </row>
    <row r="697" s="5" customFormat="1" ht="24" customHeight="1" spans="3:8">
      <c r="C697" s="7"/>
      <c r="E697" s="64"/>
      <c r="F697" s="64"/>
      <c r="G697" s="65"/>
      <c r="H697" s="64"/>
    </row>
    <row r="698" s="5" customFormat="1" ht="24" customHeight="1" spans="3:8">
      <c r="C698" s="7"/>
      <c r="E698" s="64"/>
      <c r="F698" s="64"/>
      <c r="G698" s="65"/>
      <c r="H698" s="64"/>
    </row>
    <row r="699" s="5" customFormat="1" ht="24" customHeight="1" spans="3:8">
      <c r="C699" s="7"/>
      <c r="E699" s="64"/>
      <c r="F699" s="64"/>
      <c r="G699" s="65"/>
      <c r="H699" s="64"/>
    </row>
    <row r="700" s="5" customFormat="1" ht="24" customHeight="1" spans="3:8">
      <c r="C700" s="7"/>
      <c r="E700" s="64"/>
      <c r="F700" s="64"/>
      <c r="G700" s="65"/>
      <c r="H700" s="64"/>
    </row>
    <row r="701" s="5" customFormat="1" ht="24" customHeight="1" spans="3:8">
      <c r="C701" s="7"/>
      <c r="E701" s="64"/>
      <c r="F701" s="64"/>
      <c r="G701" s="65"/>
      <c r="H701" s="64"/>
    </row>
    <row r="702" s="5" customFormat="1" ht="24" customHeight="1" spans="3:8">
      <c r="C702" s="7"/>
      <c r="E702" s="64"/>
      <c r="F702" s="64"/>
      <c r="G702" s="65"/>
      <c r="H702" s="64"/>
    </row>
    <row r="703" s="5" customFormat="1" ht="24" customHeight="1" spans="3:8">
      <c r="C703" s="7"/>
      <c r="E703" s="64"/>
      <c r="F703" s="64"/>
      <c r="G703" s="65"/>
      <c r="H703" s="64"/>
    </row>
    <row r="704" s="5" customFormat="1" ht="24" customHeight="1" spans="3:8">
      <c r="C704" s="7"/>
      <c r="E704" s="64"/>
      <c r="F704" s="64"/>
      <c r="G704" s="65"/>
      <c r="H704" s="64"/>
    </row>
    <row r="705" s="5" customFormat="1" ht="24" customHeight="1" spans="3:8">
      <c r="C705" s="7"/>
      <c r="E705" s="64"/>
      <c r="F705" s="64"/>
      <c r="G705" s="65"/>
      <c r="H705" s="64"/>
    </row>
    <row r="706" s="5" customFormat="1" ht="24" customHeight="1" spans="3:8">
      <c r="C706" s="7"/>
      <c r="E706" s="64"/>
      <c r="F706" s="64"/>
      <c r="G706" s="65"/>
      <c r="H706" s="64"/>
    </row>
    <row r="707" s="5" customFormat="1" ht="24" customHeight="1" spans="3:8">
      <c r="C707" s="7"/>
      <c r="E707" s="64"/>
      <c r="F707" s="64"/>
      <c r="G707" s="65"/>
      <c r="H707" s="64"/>
    </row>
    <row r="708" s="5" customFormat="1" ht="24" customHeight="1" spans="3:8">
      <c r="C708" s="7"/>
      <c r="E708" s="64"/>
      <c r="F708" s="64"/>
      <c r="G708" s="65"/>
      <c r="H708" s="64"/>
    </row>
    <row r="709" s="5" customFormat="1" ht="24" customHeight="1" spans="3:8">
      <c r="C709" s="7"/>
      <c r="E709" s="64"/>
      <c r="F709" s="64"/>
      <c r="G709" s="65"/>
      <c r="H709" s="64"/>
    </row>
    <row r="710" s="5" customFormat="1" ht="24" customHeight="1" spans="3:8">
      <c r="C710" s="7"/>
      <c r="E710" s="64"/>
      <c r="F710" s="64"/>
      <c r="G710" s="65"/>
      <c r="H710" s="64"/>
    </row>
    <row r="711" s="5" customFormat="1" ht="24" customHeight="1" spans="3:8">
      <c r="C711" s="7"/>
      <c r="E711" s="64"/>
      <c r="F711" s="64"/>
      <c r="G711" s="65"/>
      <c r="H711" s="64"/>
    </row>
    <row r="712" s="5" customFormat="1" ht="24" customHeight="1" spans="3:8">
      <c r="C712" s="7"/>
      <c r="E712" s="64"/>
      <c r="F712" s="64"/>
      <c r="G712" s="65"/>
      <c r="H712" s="64"/>
    </row>
    <row r="713" s="5" customFormat="1" ht="24" customHeight="1" spans="3:8">
      <c r="C713" s="7"/>
      <c r="E713" s="64"/>
      <c r="F713" s="64"/>
      <c r="G713" s="65"/>
      <c r="H713" s="64"/>
    </row>
    <row r="714" s="5" customFormat="1" ht="24" customHeight="1" spans="3:8">
      <c r="C714" s="7"/>
      <c r="E714" s="64"/>
      <c r="F714" s="64"/>
      <c r="G714" s="65"/>
      <c r="H714" s="64"/>
    </row>
    <row r="715" s="5" customFormat="1" ht="24" customHeight="1" spans="3:8">
      <c r="C715" s="7"/>
      <c r="E715" s="64"/>
      <c r="F715" s="64"/>
      <c r="G715" s="65"/>
      <c r="H715" s="64"/>
    </row>
    <row r="716" s="5" customFormat="1" ht="24" customHeight="1" spans="3:7">
      <c r="C716" s="7"/>
      <c r="E716" s="64"/>
      <c r="G716" s="7"/>
    </row>
    <row r="717" s="5" customFormat="1" ht="24" customHeight="1" spans="3:7">
      <c r="C717" s="7"/>
      <c r="E717" s="64"/>
      <c r="G717" s="7"/>
    </row>
    <row r="718" s="5" customFormat="1" ht="24" customHeight="1" spans="3:7">
      <c r="C718" s="7"/>
      <c r="E718" s="64"/>
      <c r="G718" s="7"/>
    </row>
    <row r="719" s="5" customFormat="1" ht="24" customHeight="1" spans="3:7">
      <c r="C719" s="7"/>
      <c r="E719" s="64"/>
      <c r="G719" s="7"/>
    </row>
    <row r="720" s="5" customFormat="1" ht="24" customHeight="1" spans="3:7">
      <c r="C720" s="7"/>
      <c r="E720" s="64"/>
      <c r="G720" s="7"/>
    </row>
    <row r="721" s="5" customFormat="1" ht="24" customHeight="1" spans="3:7">
      <c r="C721" s="7"/>
      <c r="E721" s="64"/>
      <c r="G721" s="7"/>
    </row>
    <row r="722" s="5" customFormat="1" ht="24" customHeight="1" spans="3:7">
      <c r="C722" s="7"/>
      <c r="E722" s="64"/>
      <c r="G722" s="7"/>
    </row>
    <row r="723" s="5" customFormat="1" ht="24" customHeight="1" spans="3:7">
      <c r="C723" s="7"/>
      <c r="E723" s="64"/>
      <c r="G723" s="7"/>
    </row>
    <row r="724" s="5" customFormat="1" ht="24" customHeight="1" spans="3:7">
      <c r="C724" s="7"/>
      <c r="E724" s="64"/>
      <c r="G724" s="7"/>
    </row>
    <row r="725" s="5" customFormat="1" ht="24" customHeight="1" spans="3:7">
      <c r="C725" s="7"/>
      <c r="E725" s="64"/>
      <c r="G725" s="7"/>
    </row>
    <row r="726" s="5" customFormat="1" ht="24" customHeight="1" spans="3:7">
      <c r="C726" s="7"/>
      <c r="E726" s="64"/>
      <c r="G726" s="7"/>
    </row>
    <row r="727" s="5" customFormat="1" ht="24" customHeight="1" spans="3:7">
      <c r="C727" s="7"/>
      <c r="E727" s="64"/>
      <c r="G727" s="7"/>
    </row>
    <row r="728" s="5" customFormat="1" ht="24" customHeight="1" spans="3:7">
      <c r="C728" s="7"/>
      <c r="E728" s="64"/>
      <c r="G728" s="7"/>
    </row>
    <row r="729" s="5" customFormat="1" ht="24" customHeight="1" spans="3:7">
      <c r="C729" s="7"/>
      <c r="E729" s="64"/>
      <c r="G729" s="7"/>
    </row>
    <row r="730" s="5" customFormat="1" ht="24" customHeight="1" spans="3:7">
      <c r="C730" s="7"/>
      <c r="E730" s="64"/>
      <c r="G730" s="7"/>
    </row>
    <row r="731" s="5" customFormat="1" ht="24" customHeight="1" spans="3:7">
      <c r="C731" s="7"/>
      <c r="E731" s="64"/>
      <c r="G731" s="7"/>
    </row>
    <row r="732" s="5" customFormat="1" ht="24" customHeight="1" spans="3:7">
      <c r="C732" s="7"/>
      <c r="E732" s="64"/>
      <c r="G732" s="7"/>
    </row>
    <row r="733" s="5" customFormat="1" ht="24" customHeight="1" spans="3:7">
      <c r="C733" s="7"/>
      <c r="E733" s="64"/>
      <c r="G733" s="7"/>
    </row>
    <row r="734" s="5" customFormat="1" ht="24" customHeight="1" spans="3:7">
      <c r="C734" s="7"/>
      <c r="E734" s="64"/>
      <c r="G734" s="7"/>
    </row>
    <row r="735" s="5" customFormat="1" ht="24" customHeight="1" spans="3:7">
      <c r="C735" s="7"/>
      <c r="E735" s="64"/>
      <c r="G735" s="7"/>
    </row>
    <row r="736" s="5" customFormat="1" ht="24" customHeight="1" spans="3:7">
      <c r="C736" s="7"/>
      <c r="E736" s="64"/>
      <c r="G736" s="7"/>
    </row>
    <row r="737" s="5" customFormat="1" ht="24" customHeight="1" spans="3:7">
      <c r="C737" s="7"/>
      <c r="E737" s="64"/>
      <c r="G737" s="7"/>
    </row>
    <row r="738" s="5" customFormat="1" ht="24" customHeight="1" spans="3:7">
      <c r="C738" s="7"/>
      <c r="E738" s="64"/>
      <c r="G738" s="7"/>
    </row>
    <row r="739" s="5" customFormat="1" ht="24" customHeight="1" spans="3:7">
      <c r="C739" s="7"/>
      <c r="E739" s="64"/>
      <c r="G739" s="7"/>
    </row>
    <row r="740" s="5" customFormat="1" ht="24" customHeight="1" spans="3:7">
      <c r="C740" s="7"/>
      <c r="E740" s="64"/>
      <c r="G740" s="7"/>
    </row>
    <row r="741" s="5" customFormat="1" ht="24" customHeight="1" spans="3:7">
      <c r="C741" s="7"/>
      <c r="E741" s="64"/>
      <c r="G741" s="7"/>
    </row>
    <row r="742" s="5" customFormat="1" ht="24" customHeight="1" spans="3:7">
      <c r="C742" s="7"/>
      <c r="E742" s="64"/>
      <c r="G742" s="7"/>
    </row>
    <row r="743" s="5" customFormat="1" ht="24" customHeight="1" spans="3:7">
      <c r="C743" s="7"/>
      <c r="E743" s="64"/>
      <c r="G743" s="7"/>
    </row>
    <row r="744" s="5" customFormat="1" ht="24" customHeight="1" spans="3:7">
      <c r="C744" s="7"/>
      <c r="E744" s="64"/>
      <c r="G744" s="7"/>
    </row>
    <row r="745" s="5" customFormat="1" ht="24" customHeight="1" spans="3:7">
      <c r="C745" s="7"/>
      <c r="E745" s="64"/>
      <c r="G745" s="7"/>
    </row>
    <row r="746" s="5" customFormat="1" ht="24" customHeight="1" spans="3:7">
      <c r="C746" s="7"/>
      <c r="E746" s="64"/>
      <c r="G746" s="7"/>
    </row>
    <row r="747" s="5" customFormat="1" ht="24" customHeight="1" spans="3:7">
      <c r="C747" s="7"/>
      <c r="E747" s="64"/>
      <c r="G747" s="7"/>
    </row>
    <row r="748" s="5" customFormat="1" ht="24" customHeight="1" spans="3:7">
      <c r="C748" s="7"/>
      <c r="E748" s="64"/>
      <c r="G748" s="7"/>
    </row>
    <row r="749" s="5" customFormat="1" ht="24" customHeight="1" spans="3:7">
      <c r="C749" s="7"/>
      <c r="E749" s="64"/>
      <c r="G749" s="7"/>
    </row>
    <row r="750" s="5" customFormat="1" ht="24" customHeight="1" spans="3:7">
      <c r="C750" s="7"/>
      <c r="E750" s="64"/>
      <c r="G750" s="7"/>
    </row>
    <row r="751" s="5" customFormat="1" ht="24" customHeight="1" spans="3:7">
      <c r="C751" s="7"/>
      <c r="E751" s="64"/>
      <c r="G751" s="7"/>
    </row>
    <row r="752" s="5" customFormat="1" ht="24" customHeight="1" spans="3:7">
      <c r="C752" s="7"/>
      <c r="E752" s="64"/>
      <c r="G752" s="7"/>
    </row>
    <row r="753" s="5" customFormat="1" ht="24" customHeight="1" spans="3:7">
      <c r="C753" s="7"/>
      <c r="E753" s="64"/>
      <c r="G753" s="7"/>
    </row>
    <row r="754" s="5" customFormat="1" ht="24" customHeight="1" spans="3:7">
      <c r="C754" s="7"/>
      <c r="E754" s="64"/>
      <c r="G754" s="7"/>
    </row>
    <row r="755" s="5" customFormat="1" ht="24" customHeight="1" spans="3:7">
      <c r="C755" s="7"/>
      <c r="E755" s="64"/>
      <c r="G755" s="7"/>
    </row>
    <row r="756" s="5" customFormat="1" ht="24" customHeight="1" spans="3:7">
      <c r="C756" s="7"/>
      <c r="E756" s="64"/>
      <c r="G756" s="7"/>
    </row>
    <row r="757" s="5" customFormat="1" ht="24" customHeight="1" spans="3:7">
      <c r="C757" s="7"/>
      <c r="E757" s="64"/>
      <c r="G757" s="7"/>
    </row>
    <row r="758" s="5" customFormat="1" ht="24" customHeight="1" spans="3:7">
      <c r="C758" s="7"/>
      <c r="E758" s="64"/>
      <c r="G758" s="7"/>
    </row>
    <row r="759" s="5" customFormat="1" ht="24" customHeight="1" spans="3:7">
      <c r="C759" s="7"/>
      <c r="E759" s="64"/>
      <c r="G759" s="7"/>
    </row>
    <row r="760" s="5" customFormat="1" ht="24" customHeight="1" spans="3:7">
      <c r="C760" s="7"/>
      <c r="E760" s="64"/>
      <c r="G760" s="7"/>
    </row>
    <row r="761" s="5" customFormat="1" ht="24" customHeight="1" spans="3:7">
      <c r="C761" s="7"/>
      <c r="E761" s="64"/>
      <c r="G761" s="7"/>
    </row>
    <row r="762" s="5" customFormat="1" ht="24" customHeight="1" spans="3:7">
      <c r="C762" s="7"/>
      <c r="E762" s="64"/>
      <c r="G762" s="7"/>
    </row>
    <row r="763" s="5" customFormat="1" ht="24" customHeight="1" spans="3:7">
      <c r="C763" s="7"/>
      <c r="E763" s="64"/>
      <c r="G763" s="7"/>
    </row>
    <row r="764" s="5" customFormat="1" ht="24" customHeight="1" spans="3:7">
      <c r="C764" s="7"/>
      <c r="E764" s="64"/>
      <c r="G764" s="7"/>
    </row>
    <row r="765" s="5" customFormat="1" ht="24" customHeight="1" spans="3:7">
      <c r="C765" s="7"/>
      <c r="E765" s="64"/>
      <c r="G765" s="7"/>
    </row>
    <row r="766" s="5" customFormat="1" ht="24" customHeight="1" spans="3:7">
      <c r="C766" s="7"/>
      <c r="E766" s="64"/>
      <c r="G766" s="7"/>
    </row>
    <row r="767" s="5" customFormat="1" ht="24" customHeight="1" spans="3:7">
      <c r="C767" s="7"/>
      <c r="E767" s="64"/>
      <c r="G767" s="7"/>
    </row>
    <row r="768" s="5" customFormat="1" ht="24" customHeight="1" spans="3:7">
      <c r="C768" s="7"/>
      <c r="E768" s="64"/>
      <c r="G768" s="7"/>
    </row>
    <row r="769" s="5" customFormat="1" ht="24" customHeight="1" spans="3:7">
      <c r="C769" s="7"/>
      <c r="E769" s="64"/>
      <c r="G769" s="7"/>
    </row>
    <row r="770" s="5" customFormat="1" ht="24" customHeight="1" spans="3:7">
      <c r="C770" s="7"/>
      <c r="E770" s="64"/>
      <c r="G770" s="7"/>
    </row>
    <row r="771" s="5" customFormat="1" ht="24" customHeight="1" spans="3:7">
      <c r="C771" s="7"/>
      <c r="E771" s="64"/>
      <c r="G771" s="7"/>
    </row>
    <row r="772" s="5" customFormat="1" ht="24" customHeight="1" spans="3:7">
      <c r="C772" s="7"/>
      <c r="E772" s="64"/>
      <c r="G772" s="7"/>
    </row>
    <row r="773" s="5" customFormat="1" ht="24" customHeight="1" spans="3:7">
      <c r="C773" s="7"/>
      <c r="E773" s="64"/>
      <c r="G773" s="7"/>
    </row>
    <row r="774" s="5" customFormat="1" ht="24" customHeight="1" spans="3:7">
      <c r="C774" s="7"/>
      <c r="E774" s="64"/>
      <c r="G774" s="7"/>
    </row>
    <row r="775" s="5" customFormat="1" ht="24" customHeight="1" spans="3:7">
      <c r="C775" s="7"/>
      <c r="E775" s="64"/>
      <c r="G775" s="7"/>
    </row>
    <row r="776" s="5" customFormat="1" ht="24" customHeight="1" spans="3:7">
      <c r="C776" s="7"/>
      <c r="E776" s="64"/>
      <c r="G776" s="7"/>
    </row>
    <row r="777" s="5" customFormat="1" ht="24" customHeight="1" spans="3:7">
      <c r="C777" s="7"/>
      <c r="E777" s="64"/>
      <c r="G777" s="7"/>
    </row>
    <row r="778" s="5" customFormat="1" ht="24" customHeight="1" spans="3:7">
      <c r="C778" s="7"/>
      <c r="E778" s="64"/>
      <c r="G778" s="7"/>
    </row>
    <row r="779" s="5" customFormat="1" ht="24" customHeight="1" spans="3:7">
      <c r="C779" s="7"/>
      <c r="E779" s="64"/>
      <c r="G779" s="7"/>
    </row>
    <row r="780" s="5" customFormat="1" ht="24" customHeight="1" spans="3:7">
      <c r="C780" s="7"/>
      <c r="E780" s="64"/>
      <c r="G780" s="7"/>
    </row>
    <row r="781" s="5" customFormat="1" ht="24" customHeight="1" spans="3:7">
      <c r="C781" s="7"/>
      <c r="E781" s="64"/>
      <c r="G781" s="7"/>
    </row>
    <row r="782" s="5" customFormat="1" ht="24" customHeight="1" spans="3:7">
      <c r="C782" s="7"/>
      <c r="E782" s="64"/>
      <c r="G782" s="7"/>
    </row>
    <row r="783" s="5" customFormat="1" ht="24" customHeight="1" spans="3:7">
      <c r="C783" s="7"/>
      <c r="E783" s="64"/>
      <c r="G783" s="7"/>
    </row>
    <row r="784" s="5" customFormat="1" ht="24" customHeight="1" spans="3:7">
      <c r="C784" s="7"/>
      <c r="E784" s="64"/>
      <c r="G784" s="7"/>
    </row>
    <row r="785" s="5" customFormat="1" ht="24" customHeight="1" spans="3:7">
      <c r="C785" s="7"/>
      <c r="E785" s="64"/>
      <c r="G785" s="7"/>
    </row>
    <row r="786" s="5" customFormat="1" ht="24" customHeight="1" spans="3:7">
      <c r="C786" s="7"/>
      <c r="E786" s="64"/>
      <c r="G786" s="7"/>
    </row>
    <row r="787" s="5" customFormat="1" ht="24" customHeight="1" spans="3:7">
      <c r="C787" s="7"/>
      <c r="E787" s="64"/>
      <c r="G787" s="7"/>
    </row>
    <row r="788" s="5" customFormat="1" ht="24" customHeight="1" spans="3:7">
      <c r="C788" s="7"/>
      <c r="E788" s="64"/>
      <c r="G788" s="7"/>
    </row>
    <row r="789" s="5" customFormat="1" ht="24" customHeight="1" spans="3:7">
      <c r="C789" s="7"/>
      <c r="E789" s="64"/>
      <c r="G789" s="7"/>
    </row>
    <row r="790" s="5" customFormat="1" ht="24" customHeight="1" spans="3:7">
      <c r="C790" s="7"/>
      <c r="E790" s="64"/>
      <c r="G790" s="7"/>
    </row>
    <row r="791" s="5" customFormat="1" ht="24" customHeight="1" spans="3:7">
      <c r="C791" s="7"/>
      <c r="E791" s="64"/>
      <c r="G791" s="7"/>
    </row>
    <row r="792" s="5" customFormat="1" ht="24" customHeight="1" spans="3:7">
      <c r="C792" s="7"/>
      <c r="E792" s="64"/>
      <c r="G792" s="7"/>
    </row>
    <row r="793" s="5" customFormat="1" ht="24" customHeight="1" spans="3:7">
      <c r="C793" s="7"/>
      <c r="E793" s="64"/>
      <c r="G793" s="7"/>
    </row>
    <row r="794" s="5" customFormat="1" ht="24" customHeight="1" spans="3:7">
      <c r="C794" s="7"/>
      <c r="E794" s="64"/>
      <c r="G794" s="7"/>
    </row>
    <row r="795" s="5" customFormat="1" ht="24" customHeight="1" spans="3:7">
      <c r="C795" s="7"/>
      <c r="E795" s="64"/>
      <c r="G795" s="7"/>
    </row>
    <row r="796" s="5" customFormat="1" ht="24" customHeight="1" spans="3:7">
      <c r="C796" s="7"/>
      <c r="E796" s="64"/>
      <c r="G796" s="7"/>
    </row>
    <row r="797" s="5" customFormat="1" ht="24" customHeight="1" spans="3:7">
      <c r="C797" s="7"/>
      <c r="E797" s="64"/>
      <c r="G797" s="7"/>
    </row>
    <row r="798" s="5" customFormat="1" ht="24" customHeight="1" spans="3:7">
      <c r="C798" s="7"/>
      <c r="E798" s="64"/>
      <c r="G798" s="7"/>
    </row>
    <row r="799" s="5" customFormat="1" ht="24" customHeight="1" spans="3:7">
      <c r="C799" s="7"/>
      <c r="E799" s="64"/>
      <c r="G799" s="7"/>
    </row>
    <row r="800" s="5" customFormat="1" ht="24" customHeight="1" spans="3:7">
      <c r="C800" s="7"/>
      <c r="E800" s="64"/>
      <c r="G800" s="7"/>
    </row>
    <row r="801" s="5" customFormat="1" ht="24" customHeight="1" spans="3:7">
      <c r="C801" s="7"/>
      <c r="E801" s="64"/>
      <c r="G801" s="7"/>
    </row>
    <row r="802" s="5" customFormat="1" ht="24" customHeight="1" spans="3:7">
      <c r="C802" s="7"/>
      <c r="E802" s="64"/>
      <c r="G802" s="7"/>
    </row>
    <row r="803" s="5" customFormat="1" ht="24" customHeight="1" spans="2:7">
      <c r="B803" s="4"/>
      <c r="C803" s="7"/>
      <c r="D803" s="4"/>
      <c r="E803" s="64"/>
      <c r="G803" s="7"/>
    </row>
    <row r="804" s="5" customFormat="1" ht="24" customHeight="1" spans="2:7">
      <c r="B804" s="4"/>
      <c r="C804" s="7"/>
      <c r="D804" s="4"/>
      <c r="E804" s="64"/>
      <c r="G804" s="7"/>
    </row>
    <row r="805" s="5" customFormat="1" ht="24" customHeight="1" spans="2:7">
      <c r="B805" s="4"/>
      <c r="C805" s="7"/>
      <c r="D805" s="4"/>
      <c r="E805" s="64"/>
      <c r="G805" s="7"/>
    </row>
    <row r="806" s="5" customFormat="1" ht="24" customHeight="1" spans="2:7">
      <c r="B806" s="4"/>
      <c r="C806" s="7"/>
      <c r="D806" s="4"/>
      <c r="E806" s="64"/>
      <c r="G806" s="7"/>
    </row>
    <row r="807" s="5" customFormat="1" ht="24" customHeight="1" spans="2:7">
      <c r="B807" s="4"/>
      <c r="C807" s="7"/>
      <c r="D807" s="4"/>
      <c r="E807" s="64"/>
      <c r="G807" s="7"/>
    </row>
    <row r="808" s="5" customFormat="1" ht="24" customHeight="1" spans="2:7">
      <c r="B808" s="4"/>
      <c r="C808" s="7"/>
      <c r="D808" s="4"/>
      <c r="E808" s="64"/>
      <c r="G808" s="7"/>
    </row>
    <row r="809" s="5" customFormat="1" ht="24" customHeight="1" spans="2:7">
      <c r="B809" s="4"/>
      <c r="C809" s="7"/>
      <c r="D809" s="4"/>
      <c r="E809" s="64"/>
      <c r="G809" s="7"/>
    </row>
    <row r="810" s="5" customFormat="1" ht="24" customHeight="1" spans="2:7">
      <c r="B810" s="4"/>
      <c r="C810" s="7"/>
      <c r="D810" s="4"/>
      <c r="E810" s="64"/>
      <c r="G810" s="7"/>
    </row>
    <row r="811" s="5" customFormat="1" ht="24" customHeight="1" spans="2:7">
      <c r="B811" s="4"/>
      <c r="C811" s="7"/>
      <c r="D811" s="4"/>
      <c r="E811" s="64"/>
      <c r="G811" s="7"/>
    </row>
    <row r="812" s="5" customFormat="1" ht="24" customHeight="1" spans="2:7">
      <c r="B812" s="4"/>
      <c r="C812" s="7"/>
      <c r="D812" s="4"/>
      <c r="E812" s="64"/>
      <c r="G812" s="7"/>
    </row>
    <row r="813" s="5" customFormat="1" ht="24" customHeight="1" spans="2:7">
      <c r="B813" s="4"/>
      <c r="C813" s="7"/>
      <c r="D813" s="4"/>
      <c r="E813" s="64"/>
      <c r="G813" s="7"/>
    </row>
    <row r="814" s="5" customFormat="1" ht="24" customHeight="1" spans="2:7">
      <c r="B814" s="4"/>
      <c r="C814" s="7"/>
      <c r="D814" s="4"/>
      <c r="E814" s="64"/>
      <c r="G814" s="7"/>
    </row>
    <row r="815" s="5" customFormat="1" ht="24" customHeight="1" spans="2:7">
      <c r="B815" s="4"/>
      <c r="C815" s="7"/>
      <c r="D815" s="4"/>
      <c r="E815" s="64"/>
      <c r="G815" s="7"/>
    </row>
    <row r="816" s="5" customFormat="1" ht="24" customHeight="1" spans="2:7">
      <c r="B816" s="4"/>
      <c r="C816" s="7"/>
      <c r="D816" s="4"/>
      <c r="E816" s="64"/>
      <c r="G816" s="7"/>
    </row>
    <row r="817" s="5" customFormat="1" ht="24" customHeight="1" spans="2:7">
      <c r="B817" s="4"/>
      <c r="C817" s="7"/>
      <c r="D817" s="4"/>
      <c r="E817" s="64"/>
      <c r="G817" s="7"/>
    </row>
    <row r="818" s="5" customFormat="1" ht="24" customHeight="1" spans="2:7">
      <c r="B818" s="4"/>
      <c r="C818" s="7"/>
      <c r="D818" s="4"/>
      <c r="E818" s="64"/>
      <c r="G818" s="7"/>
    </row>
    <row r="819" s="5" customFormat="1" ht="24" customHeight="1" spans="2:7">
      <c r="B819" s="4"/>
      <c r="C819" s="7"/>
      <c r="D819" s="4"/>
      <c r="E819" s="64"/>
      <c r="G819" s="7"/>
    </row>
    <row r="820" s="5" customFormat="1" ht="24" customHeight="1" spans="2:7">
      <c r="B820" s="4"/>
      <c r="C820" s="7"/>
      <c r="D820" s="4"/>
      <c r="E820" s="64"/>
      <c r="G820" s="7"/>
    </row>
    <row r="821" s="5" customFormat="1" ht="24" customHeight="1" spans="2:7">
      <c r="B821" s="4"/>
      <c r="C821" s="7"/>
      <c r="D821" s="4"/>
      <c r="E821" s="64"/>
      <c r="G821" s="7"/>
    </row>
    <row r="822" s="5" customFormat="1" ht="24" customHeight="1" spans="2:7">
      <c r="B822" s="4"/>
      <c r="C822" s="7"/>
      <c r="D822" s="4"/>
      <c r="E822" s="64"/>
      <c r="G822" s="7"/>
    </row>
    <row r="823" s="5" customFormat="1" ht="24" customHeight="1" spans="2:7">
      <c r="B823" s="4"/>
      <c r="C823" s="7"/>
      <c r="D823" s="4"/>
      <c r="E823" s="64"/>
      <c r="G823" s="7"/>
    </row>
    <row r="824" s="5" customFormat="1" ht="24" customHeight="1" spans="2:7">
      <c r="B824" s="4"/>
      <c r="C824" s="7"/>
      <c r="D824" s="4"/>
      <c r="E824" s="64"/>
      <c r="G824" s="7"/>
    </row>
    <row r="825" s="5" customFormat="1" ht="24" customHeight="1" spans="2:7">
      <c r="B825" s="4"/>
      <c r="C825" s="7"/>
      <c r="D825" s="4"/>
      <c r="E825" s="64"/>
      <c r="G825" s="7"/>
    </row>
    <row r="826" s="5" customFormat="1" ht="24" customHeight="1" spans="2:7">
      <c r="B826" s="4"/>
      <c r="C826" s="7"/>
      <c r="D826" s="4"/>
      <c r="E826" s="64"/>
      <c r="G826" s="7"/>
    </row>
    <row r="827" s="5" customFormat="1" ht="24" customHeight="1" spans="2:7">
      <c r="B827" s="4"/>
      <c r="C827" s="7"/>
      <c r="D827" s="4"/>
      <c r="E827" s="64"/>
      <c r="G827" s="7"/>
    </row>
    <row r="828" s="5" customFormat="1" ht="24" customHeight="1" spans="1:7">
      <c r="A828" s="4"/>
      <c r="B828" s="4"/>
      <c r="C828" s="7"/>
      <c r="D828" s="4"/>
      <c r="E828" s="64"/>
      <c r="G828" s="7"/>
    </row>
    <row r="829" s="5" customFormat="1" ht="24" customHeight="1" spans="1:7">
      <c r="A829" s="4"/>
      <c r="B829" s="4"/>
      <c r="C829" s="7"/>
      <c r="D829" s="4"/>
      <c r="E829" s="64"/>
      <c r="G829" s="7"/>
    </row>
    <row r="830" s="5" customFormat="1" ht="24" customHeight="1" spans="1:7">
      <c r="A830" s="4"/>
      <c r="B830" s="4"/>
      <c r="C830" s="7"/>
      <c r="D830" s="4"/>
      <c r="E830" s="64"/>
      <c r="G830" s="7"/>
    </row>
    <row r="831" s="5" customFormat="1" ht="24" customHeight="1" spans="1:7">
      <c r="A831" s="4"/>
      <c r="B831" s="4"/>
      <c r="C831" s="7"/>
      <c r="D831" s="4"/>
      <c r="E831" s="64"/>
      <c r="G831" s="7"/>
    </row>
    <row r="832" s="5" customFormat="1" ht="24" customHeight="1" spans="1:7">
      <c r="A832" s="4"/>
      <c r="B832" s="4"/>
      <c r="C832" s="7"/>
      <c r="D832" s="4"/>
      <c r="E832" s="64"/>
      <c r="G832" s="7"/>
    </row>
    <row r="833" s="5" customFormat="1" ht="24" customHeight="1" spans="1:7">
      <c r="A833" s="4"/>
      <c r="B833" s="4"/>
      <c r="C833" s="7"/>
      <c r="D833" s="4"/>
      <c r="G833" s="7"/>
    </row>
    <row r="834" s="5" customFormat="1" ht="24" customHeight="1" spans="1:7">
      <c r="A834" s="4"/>
      <c r="B834" s="4"/>
      <c r="C834" s="7"/>
      <c r="D834" s="4"/>
      <c r="G834" s="7"/>
    </row>
    <row r="835" s="5" customFormat="1" ht="24" customHeight="1" spans="1:7">
      <c r="A835" s="4"/>
      <c r="B835" s="4"/>
      <c r="C835" s="7"/>
      <c r="D835" s="4"/>
      <c r="G835" s="7"/>
    </row>
    <row r="836" s="4" customFormat="1" ht="36" customHeight="1" spans="3:8">
      <c r="C836" s="7"/>
      <c r="E836" s="5"/>
      <c r="F836" s="5"/>
      <c r="G836" s="7"/>
      <c r="H836" s="5"/>
    </row>
    <row r="837" s="4" customFormat="1" ht="33" customHeight="1" spans="3:8">
      <c r="C837" s="7"/>
      <c r="E837" s="5"/>
      <c r="F837" s="5"/>
      <c r="G837" s="7"/>
      <c r="H837" s="5"/>
    </row>
    <row r="838" s="4" customFormat="1" ht="33" customHeight="1" spans="3:8">
      <c r="C838" s="7"/>
      <c r="E838" s="5"/>
      <c r="F838" s="5"/>
      <c r="G838" s="7"/>
      <c r="H838" s="5"/>
    </row>
    <row r="839" s="4" customFormat="1" ht="33" customHeight="1" spans="3:8">
      <c r="C839" s="7"/>
      <c r="E839" s="5"/>
      <c r="F839" s="5"/>
      <c r="G839" s="7"/>
      <c r="H839" s="5"/>
    </row>
    <row r="840" s="4" customFormat="1" ht="33" customHeight="1" spans="3:8">
      <c r="C840" s="7"/>
      <c r="E840" s="5"/>
      <c r="F840" s="5"/>
      <c r="G840" s="7"/>
      <c r="H840" s="5"/>
    </row>
    <row r="841" s="4" customFormat="1" ht="33" customHeight="1" spans="3:8">
      <c r="C841" s="7"/>
      <c r="E841" s="5"/>
      <c r="F841" s="5"/>
      <c r="G841" s="7"/>
      <c r="H841" s="5"/>
    </row>
    <row r="842" s="4" customFormat="1" ht="33" customHeight="1" spans="3:8">
      <c r="C842" s="7"/>
      <c r="E842" s="5"/>
      <c r="F842" s="5"/>
      <c r="G842" s="7"/>
      <c r="H842" s="5"/>
    </row>
    <row r="843" s="4" customFormat="1" ht="33" customHeight="1" spans="3:8">
      <c r="C843" s="7"/>
      <c r="E843" s="5"/>
      <c r="F843" s="5"/>
      <c r="G843" s="7"/>
      <c r="H843" s="5"/>
    </row>
    <row r="844" s="4" customFormat="1" ht="33" customHeight="1" spans="3:8">
      <c r="C844" s="7"/>
      <c r="E844" s="5"/>
      <c r="F844" s="5"/>
      <c r="G844" s="7"/>
      <c r="H844" s="5"/>
    </row>
    <row r="845" s="4" customFormat="1" ht="33" customHeight="1" spans="3:8">
      <c r="C845" s="7"/>
      <c r="E845" s="5"/>
      <c r="F845" s="5"/>
      <c r="G845" s="7"/>
      <c r="H845" s="5"/>
    </row>
    <row r="846" s="4" customFormat="1" ht="33" customHeight="1" spans="3:8">
      <c r="C846" s="7"/>
      <c r="E846" s="5"/>
      <c r="F846" s="5"/>
      <c r="G846" s="7"/>
      <c r="H846" s="5"/>
    </row>
    <row r="847" s="4" customFormat="1" ht="33" customHeight="1" spans="3:8">
      <c r="C847" s="7"/>
      <c r="E847" s="5"/>
      <c r="F847" s="5"/>
      <c r="G847" s="7"/>
      <c r="H847" s="5"/>
    </row>
    <row r="848" s="4" customFormat="1" ht="33" customHeight="1" spans="3:8">
      <c r="C848" s="7"/>
      <c r="E848" s="5"/>
      <c r="F848" s="5"/>
      <c r="G848" s="7"/>
      <c r="H848" s="5"/>
    </row>
    <row r="849" s="4" customFormat="1" ht="33" customHeight="1" spans="3:8">
      <c r="C849" s="7"/>
      <c r="E849" s="5"/>
      <c r="F849" s="5"/>
      <c r="G849" s="7"/>
      <c r="H849" s="5"/>
    </row>
    <row r="850" s="4" customFormat="1" ht="33" customHeight="1" spans="3:8">
      <c r="C850" s="7"/>
      <c r="E850" s="5"/>
      <c r="F850" s="5"/>
      <c r="G850" s="7"/>
      <c r="H850" s="5"/>
    </row>
    <row r="851" s="4" customFormat="1" ht="33" customHeight="1" spans="3:8">
      <c r="C851" s="7"/>
      <c r="E851" s="5"/>
      <c r="F851" s="5"/>
      <c r="G851" s="7"/>
      <c r="H851" s="5"/>
    </row>
    <row r="852" s="4" customFormat="1" ht="33" customHeight="1" spans="3:8">
      <c r="C852" s="7"/>
      <c r="E852" s="5"/>
      <c r="F852" s="5"/>
      <c r="G852" s="7"/>
      <c r="H852" s="5"/>
    </row>
    <row r="853" s="4" customFormat="1" ht="33" customHeight="1" spans="3:8">
      <c r="C853" s="7"/>
      <c r="E853" s="5"/>
      <c r="F853" s="5"/>
      <c r="G853" s="7"/>
      <c r="H853" s="5"/>
    </row>
    <row r="854" s="4" customFormat="1" ht="33" customHeight="1" spans="3:8">
      <c r="C854" s="7"/>
      <c r="E854" s="5"/>
      <c r="F854" s="5"/>
      <c r="G854" s="7"/>
      <c r="H854" s="5"/>
    </row>
    <row r="855" s="4" customFormat="1" ht="33" customHeight="1" spans="3:8">
      <c r="C855" s="7"/>
      <c r="E855" s="5"/>
      <c r="F855" s="5"/>
      <c r="G855" s="7"/>
      <c r="H855" s="5"/>
    </row>
    <row r="856" s="4" customFormat="1" ht="33" customHeight="1" spans="3:8">
      <c r="C856" s="7"/>
      <c r="E856" s="5"/>
      <c r="F856" s="5"/>
      <c r="G856" s="7"/>
      <c r="H856" s="5"/>
    </row>
    <row r="857" s="4" customFormat="1" ht="33" customHeight="1" spans="3:8">
      <c r="C857" s="7"/>
      <c r="E857" s="5"/>
      <c r="F857" s="5"/>
      <c r="G857" s="7"/>
      <c r="H857" s="5"/>
    </row>
    <row r="858" s="4" customFormat="1" ht="33" customHeight="1" spans="3:8">
      <c r="C858" s="7"/>
      <c r="E858" s="5"/>
      <c r="F858" s="5"/>
      <c r="G858" s="7"/>
      <c r="H858" s="5"/>
    </row>
    <row r="859" s="4" customFormat="1" ht="33" customHeight="1" spans="3:8">
      <c r="C859" s="7"/>
      <c r="E859" s="5"/>
      <c r="F859" s="5"/>
      <c r="G859" s="7"/>
      <c r="H859" s="5"/>
    </row>
    <row r="860" s="4" customFormat="1" ht="33" customHeight="1" spans="3:8">
      <c r="C860" s="7"/>
      <c r="E860" s="5"/>
      <c r="F860" s="5"/>
      <c r="G860" s="7"/>
      <c r="H860" s="5"/>
    </row>
    <row r="861" s="4" customFormat="1" ht="33" customHeight="1" spans="3:8">
      <c r="C861" s="7"/>
      <c r="E861" s="5"/>
      <c r="F861" s="5"/>
      <c r="G861" s="7"/>
      <c r="H861" s="5"/>
    </row>
    <row r="862" s="4" customFormat="1" ht="33" customHeight="1" spans="3:8">
      <c r="C862" s="7"/>
      <c r="E862" s="5"/>
      <c r="F862" s="5"/>
      <c r="G862" s="7"/>
      <c r="H862" s="5"/>
    </row>
    <row r="863" s="4" customFormat="1" ht="33" customHeight="1" spans="3:8">
      <c r="C863" s="7"/>
      <c r="E863" s="5"/>
      <c r="F863" s="5"/>
      <c r="G863" s="7"/>
      <c r="H863" s="5"/>
    </row>
    <row r="864" s="4" customFormat="1" ht="33" customHeight="1" spans="3:8">
      <c r="C864" s="7"/>
      <c r="E864" s="5"/>
      <c r="F864" s="5"/>
      <c r="G864" s="7"/>
      <c r="H864" s="5"/>
    </row>
    <row r="865" s="4" customFormat="1" ht="33" customHeight="1" spans="3:8">
      <c r="C865" s="7"/>
      <c r="E865" s="5"/>
      <c r="F865" s="5"/>
      <c r="G865" s="7"/>
      <c r="H865" s="5"/>
    </row>
    <row r="866" s="4" customFormat="1" ht="33" customHeight="1" spans="3:8">
      <c r="C866" s="7"/>
      <c r="E866" s="5"/>
      <c r="F866" s="5"/>
      <c r="G866" s="7"/>
      <c r="H866" s="5"/>
    </row>
    <row r="867" s="4" customFormat="1" ht="33" customHeight="1" spans="3:8">
      <c r="C867" s="7"/>
      <c r="E867" s="5"/>
      <c r="F867" s="5"/>
      <c r="G867" s="7"/>
      <c r="H867" s="5"/>
    </row>
    <row r="868" s="4" customFormat="1" ht="33" customHeight="1" spans="3:8">
      <c r="C868" s="7"/>
      <c r="E868" s="5"/>
      <c r="F868" s="5"/>
      <c r="G868" s="7"/>
      <c r="H868" s="5"/>
    </row>
    <row r="869" s="4" customFormat="1" ht="33" customHeight="1" spans="3:8">
      <c r="C869" s="7"/>
      <c r="E869" s="5"/>
      <c r="F869" s="5"/>
      <c r="G869" s="7"/>
      <c r="H869" s="5"/>
    </row>
    <row r="870" s="4" customFormat="1" ht="33" customHeight="1" spans="3:8">
      <c r="C870" s="7"/>
      <c r="E870" s="5"/>
      <c r="F870" s="5"/>
      <c r="G870" s="7"/>
      <c r="H870" s="5"/>
    </row>
    <row r="871" s="4" customFormat="1" ht="33" customHeight="1" spans="3:8">
      <c r="C871" s="7"/>
      <c r="E871" s="5"/>
      <c r="F871" s="5"/>
      <c r="G871" s="7"/>
      <c r="H871" s="5"/>
    </row>
    <row r="872" s="4" customFormat="1" ht="33" customHeight="1" spans="3:8">
      <c r="C872" s="7"/>
      <c r="E872" s="5"/>
      <c r="F872" s="5"/>
      <c r="G872" s="7"/>
      <c r="H872" s="5"/>
    </row>
    <row r="873" s="4" customFormat="1" ht="33" customHeight="1" spans="3:8">
      <c r="C873" s="7"/>
      <c r="E873" s="5"/>
      <c r="F873" s="5"/>
      <c r="G873" s="7"/>
      <c r="H873" s="5"/>
    </row>
    <row r="874" s="4" customFormat="1" ht="33" customHeight="1" spans="3:8">
      <c r="C874" s="7"/>
      <c r="E874" s="5"/>
      <c r="F874" s="5"/>
      <c r="G874" s="7"/>
      <c r="H874" s="5"/>
    </row>
    <row r="875" s="4" customFormat="1" ht="33" customHeight="1" spans="3:8">
      <c r="C875" s="7"/>
      <c r="E875" s="5"/>
      <c r="F875" s="5"/>
      <c r="G875" s="7"/>
      <c r="H875" s="5"/>
    </row>
    <row r="876" s="4" customFormat="1" ht="33" customHeight="1" spans="3:8">
      <c r="C876" s="7"/>
      <c r="E876" s="5"/>
      <c r="F876" s="5"/>
      <c r="G876" s="7"/>
      <c r="H876" s="5"/>
    </row>
    <row r="877" s="4" customFormat="1" ht="33" customHeight="1" spans="3:8">
      <c r="C877" s="7"/>
      <c r="E877" s="5"/>
      <c r="F877" s="5"/>
      <c r="G877" s="7"/>
      <c r="H877" s="5"/>
    </row>
    <row r="878" s="4" customFormat="1" ht="33" customHeight="1" spans="3:8">
      <c r="C878" s="7"/>
      <c r="E878" s="5"/>
      <c r="F878" s="5"/>
      <c r="G878" s="7"/>
      <c r="H878" s="5"/>
    </row>
    <row r="879" s="4" customFormat="1" ht="33" customHeight="1" spans="3:8">
      <c r="C879" s="7"/>
      <c r="E879" s="5"/>
      <c r="F879" s="5"/>
      <c r="G879" s="7"/>
      <c r="H879" s="5"/>
    </row>
    <row r="880" s="4" customFormat="1" ht="33" customHeight="1" spans="3:8">
      <c r="C880" s="7"/>
      <c r="E880" s="5"/>
      <c r="F880" s="5"/>
      <c r="G880" s="7"/>
      <c r="H880" s="5"/>
    </row>
    <row r="881" s="4" customFormat="1" ht="33" customHeight="1" spans="3:8">
      <c r="C881" s="7"/>
      <c r="E881" s="5"/>
      <c r="F881" s="5"/>
      <c r="G881" s="7"/>
      <c r="H881" s="5"/>
    </row>
    <row r="882" s="4" customFormat="1" ht="33" customHeight="1" spans="3:8">
      <c r="C882" s="7"/>
      <c r="E882" s="5"/>
      <c r="F882" s="5"/>
      <c r="G882" s="7"/>
      <c r="H882" s="5"/>
    </row>
    <row r="883" s="4" customFormat="1" ht="33" customHeight="1" spans="3:8">
      <c r="C883" s="7"/>
      <c r="E883" s="5"/>
      <c r="F883" s="5"/>
      <c r="G883" s="7"/>
      <c r="H883" s="5"/>
    </row>
    <row r="884" s="4" customFormat="1" ht="33" customHeight="1" spans="3:8">
      <c r="C884" s="7"/>
      <c r="E884" s="5"/>
      <c r="F884" s="5"/>
      <c r="G884" s="7"/>
      <c r="H884" s="5"/>
    </row>
    <row r="885" s="4" customFormat="1" ht="33" customHeight="1" spans="3:8">
      <c r="C885" s="7"/>
      <c r="E885" s="5"/>
      <c r="F885" s="5"/>
      <c r="G885" s="7"/>
      <c r="H885" s="5"/>
    </row>
    <row r="886" s="4" customFormat="1" ht="33" customHeight="1" spans="3:8">
      <c r="C886" s="7"/>
      <c r="E886" s="5"/>
      <c r="F886" s="5"/>
      <c r="G886" s="7"/>
      <c r="H886" s="5"/>
    </row>
    <row r="887" s="4" customFormat="1" ht="33" customHeight="1" spans="3:8">
      <c r="C887" s="7"/>
      <c r="E887" s="5"/>
      <c r="F887" s="5"/>
      <c r="G887" s="7"/>
      <c r="H887" s="5"/>
    </row>
    <row r="888" s="4" customFormat="1" ht="33" customHeight="1" spans="3:8">
      <c r="C888" s="7"/>
      <c r="E888" s="5"/>
      <c r="F888" s="5"/>
      <c r="G888" s="7"/>
      <c r="H888" s="5"/>
    </row>
    <row r="889" s="4" customFormat="1" ht="33" customHeight="1" spans="3:8">
      <c r="C889" s="7"/>
      <c r="E889" s="5"/>
      <c r="F889" s="5"/>
      <c r="G889" s="7"/>
      <c r="H889" s="5"/>
    </row>
    <row r="890" s="4" customFormat="1" ht="33" customHeight="1" spans="3:8">
      <c r="C890" s="7"/>
      <c r="E890" s="5"/>
      <c r="F890" s="5"/>
      <c r="G890" s="7"/>
      <c r="H890" s="5"/>
    </row>
    <row r="891" s="4" customFormat="1" ht="33" customHeight="1" spans="3:8">
      <c r="C891" s="7"/>
      <c r="E891" s="5"/>
      <c r="F891" s="64"/>
      <c r="G891" s="65"/>
      <c r="H891" s="64"/>
    </row>
    <row r="892" s="4" customFormat="1" ht="33" customHeight="1" spans="3:8">
      <c r="C892" s="7"/>
      <c r="E892" s="5"/>
      <c r="F892" s="64"/>
      <c r="G892" s="65"/>
      <c r="H892" s="64"/>
    </row>
    <row r="893" s="4" customFormat="1" ht="33" customHeight="1" spans="3:8">
      <c r="C893" s="7"/>
      <c r="E893" s="5"/>
      <c r="F893" s="64"/>
      <c r="G893" s="65"/>
      <c r="H893" s="64"/>
    </row>
    <row r="894" s="4" customFormat="1" ht="33" customHeight="1" spans="3:8">
      <c r="C894" s="7"/>
      <c r="E894" s="5"/>
      <c r="F894" s="64"/>
      <c r="G894" s="65"/>
      <c r="H894" s="64"/>
    </row>
    <row r="895" s="4" customFormat="1" ht="33" customHeight="1" spans="3:8">
      <c r="C895" s="7"/>
      <c r="E895" s="5"/>
      <c r="F895" s="64"/>
      <c r="G895" s="65"/>
      <c r="H895" s="64"/>
    </row>
    <row r="896" s="4" customFormat="1" ht="33" customHeight="1" spans="3:8">
      <c r="C896" s="7"/>
      <c r="E896" s="5"/>
      <c r="F896" s="64"/>
      <c r="G896" s="65"/>
      <c r="H896" s="64"/>
    </row>
    <row r="897" s="4" customFormat="1" ht="33" customHeight="1" spans="3:8">
      <c r="C897" s="7"/>
      <c r="E897" s="5"/>
      <c r="F897" s="64"/>
      <c r="G897" s="65"/>
      <c r="H897" s="64"/>
    </row>
    <row r="898" s="4" customFormat="1" ht="33" customHeight="1" spans="3:8">
      <c r="C898" s="7"/>
      <c r="E898" s="5"/>
      <c r="F898" s="64"/>
      <c r="G898" s="65"/>
      <c r="H898" s="64"/>
    </row>
    <row r="899" s="4" customFormat="1" ht="33" customHeight="1" spans="3:8">
      <c r="C899" s="7"/>
      <c r="E899" s="5"/>
      <c r="F899" s="64"/>
      <c r="G899" s="65"/>
      <c r="H899" s="64"/>
    </row>
    <row r="900" s="4" customFormat="1" ht="33" customHeight="1" spans="3:8">
      <c r="C900" s="7"/>
      <c r="E900" s="5"/>
      <c r="F900" s="64"/>
      <c r="G900" s="65"/>
      <c r="H900" s="64"/>
    </row>
    <row r="901" s="4" customFormat="1" ht="33" customHeight="1" spans="3:8">
      <c r="C901" s="7"/>
      <c r="E901" s="5"/>
      <c r="F901" s="64"/>
      <c r="G901" s="65"/>
      <c r="H901" s="64"/>
    </row>
    <row r="902" s="4" customFormat="1" ht="33" customHeight="1" spans="3:8">
      <c r="C902" s="7"/>
      <c r="E902" s="5"/>
      <c r="F902" s="64"/>
      <c r="G902" s="65"/>
      <c r="H902" s="64"/>
    </row>
    <row r="903" s="4" customFormat="1" ht="33" customHeight="1" spans="3:8">
      <c r="C903" s="7"/>
      <c r="E903" s="5"/>
      <c r="F903" s="64"/>
      <c r="G903" s="65"/>
      <c r="H903" s="64"/>
    </row>
    <row r="904" s="4" customFormat="1" ht="33" customHeight="1" spans="3:8">
      <c r="C904" s="7"/>
      <c r="E904" s="5"/>
      <c r="F904" s="64"/>
      <c r="G904" s="65"/>
      <c r="H904" s="64"/>
    </row>
    <row r="905" s="4" customFormat="1" ht="33" customHeight="1" spans="3:8">
      <c r="C905" s="7"/>
      <c r="E905" s="5"/>
      <c r="F905" s="64"/>
      <c r="G905" s="65"/>
      <c r="H905" s="64"/>
    </row>
    <row r="906" s="4" customFormat="1" ht="33" customHeight="1" spans="3:8">
      <c r="C906" s="7"/>
      <c r="E906" s="5"/>
      <c r="F906" s="64"/>
      <c r="G906" s="65"/>
      <c r="H906" s="64"/>
    </row>
    <row r="907" s="4" customFormat="1" ht="33" customHeight="1" spans="3:8">
      <c r="C907" s="7"/>
      <c r="E907" s="5"/>
      <c r="F907" s="64"/>
      <c r="G907" s="65"/>
      <c r="H907" s="64"/>
    </row>
    <row r="908" s="4" customFormat="1" ht="33" customHeight="1" spans="3:8">
      <c r="C908" s="7"/>
      <c r="E908" s="5"/>
      <c r="F908" s="64"/>
      <c r="G908" s="65"/>
      <c r="H908" s="64"/>
    </row>
    <row r="909" s="4" customFormat="1" ht="33" customHeight="1" spans="3:8">
      <c r="C909" s="7"/>
      <c r="E909" s="5"/>
      <c r="F909" s="64"/>
      <c r="G909" s="65"/>
      <c r="H909" s="64"/>
    </row>
    <row r="910" s="4" customFormat="1" ht="33" customHeight="1" spans="3:8">
      <c r="C910" s="7"/>
      <c r="E910" s="5"/>
      <c r="F910" s="64"/>
      <c r="G910" s="65"/>
      <c r="H910" s="64"/>
    </row>
    <row r="911" s="4" customFormat="1" ht="33" customHeight="1" spans="3:8">
      <c r="C911" s="7"/>
      <c r="E911" s="5"/>
      <c r="F911" s="64"/>
      <c r="G911" s="65"/>
      <c r="H911" s="64"/>
    </row>
    <row r="912" s="4" customFormat="1" ht="33" customHeight="1" spans="3:8">
      <c r="C912" s="7"/>
      <c r="E912" s="5"/>
      <c r="F912" s="64"/>
      <c r="G912" s="65"/>
      <c r="H912" s="64"/>
    </row>
    <row r="913" s="4" customFormat="1" ht="33" customHeight="1" spans="3:8">
      <c r="C913" s="7"/>
      <c r="E913" s="5"/>
      <c r="F913" s="64"/>
      <c r="G913" s="65"/>
      <c r="H913" s="64"/>
    </row>
    <row r="914" s="4" customFormat="1" ht="33" customHeight="1" spans="3:8">
      <c r="C914" s="7"/>
      <c r="E914" s="5"/>
      <c r="F914" s="64"/>
      <c r="G914" s="65"/>
      <c r="H914" s="64"/>
    </row>
    <row r="915" s="4" customFormat="1" ht="33" customHeight="1" spans="3:8">
      <c r="C915" s="7"/>
      <c r="E915" s="5"/>
      <c r="F915" s="64"/>
      <c r="G915" s="65"/>
      <c r="H915" s="64"/>
    </row>
    <row r="916" s="4" customFormat="1" ht="33" customHeight="1" spans="3:8">
      <c r="C916" s="7"/>
      <c r="E916" s="5"/>
      <c r="F916" s="64"/>
      <c r="G916" s="65"/>
      <c r="H916" s="64"/>
    </row>
    <row r="917" s="4" customFormat="1" ht="33" customHeight="1" spans="3:8">
      <c r="C917" s="7"/>
      <c r="E917" s="5"/>
      <c r="F917" s="64"/>
      <c r="G917" s="65"/>
      <c r="H917" s="64"/>
    </row>
    <row r="918" s="4" customFormat="1" ht="33" customHeight="1" spans="3:8">
      <c r="C918" s="7"/>
      <c r="E918" s="5"/>
      <c r="F918" s="64"/>
      <c r="G918" s="65"/>
      <c r="H918" s="64"/>
    </row>
    <row r="919" s="4" customFormat="1" ht="33" customHeight="1" spans="3:8">
      <c r="C919" s="7"/>
      <c r="E919" s="5"/>
      <c r="F919" s="64"/>
      <c r="G919" s="65"/>
      <c r="H919" s="64"/>
    </row>
    <row r="920" s="4" customFormat="1" ht="33" customHeight="1" spans="3:8">
      <c r="C920" s="7"/>
      <c r="E920" s="5"/>
      <c r="F920" s="64"/>
      <c r="G920" s="65"/>
      <c r="H920" s="64"/>
    </row>
    <row r="921" s="4" customFormat="1" ht="33" customHeight="1" spans="3:8">
      <c r="C921" s="7"/>
      <c r="E921" s="5"/>
      <c r="F921" s="64"/>
      <c r="G921" s="65"/>
      <c r="H921" s="64"/>
    </row>
    <row r="922" s="4" customFormat="1" ht="33" customHeight="1" spans="3:8">
      <c r="C922" s="7"/>
      <c r="E922" s="5"/>
      <c r="F922" s="64"/>
      <c r="G922" s="65"/>
      <c r="H922" s="64"/>
    </row>
    <row r="923" s="4" customFormat="1" ht="33" customHeight="1" spans="3:8">
      <c r="C923" s="7"/>
      <c r="E923" s="5"/>
      <c r="F923" s="64"/>
      <c r="G923" s="65"/>
      <c r="H923" s="64"/>
    </row>
    <row r="924" s="4" customFormat="1" ht="33" customHeight="1" spans="3:8">
      <c r="C924" s="7"/>
      <c r="E924" s="5"/>
      <c r="F924" s="64"/>
      <c r="G924" s="65"/>
      <c r="H924" s="64"/>
    </row>
    <row r="925" s="4" customFormat="1" ht="33" customHeight="1" spans="3:8">
      <c r="C925" s="7"/>
      <c r="E925" s="5"/>
      <c r="F925" s="64"/>
      <c r="G925" s="65"/>
      <c r="H925" s="64"/>
    </row>
    <row r="926" s="4" customFormat="1" ht="33" customHeight="1" spans="3:8">
      <c r="C926" s="7"/>
      <c r="E926" s="5"/>
      <c r="F926" s="64"/>
      <c r="G926" s="65"/>
      <c r="H926" s="64"/>
    </row>
    <row r="927" s="4" customFormat="1" ht="33" customHeight="1" spans="3:8">
      <c r="C927" s="7"/>
      <c r="E927" s="5"/>
      <c r="F927" s="64"/>
      <c r="G927" s="65"/>
      <c r="H927" s="64"/>
    </row>
    <row r="928" s="4" customFormat="1" ht="33" customHeight="1" spans="3:8">
      <c r="C928" s="7"/>
      <c r="E928" s="5"/>
      <c r="F928" s="64"/>
      <c r="G928" s="65"/>
      <c r="H928" s="64"/>
    </row>
    <row r="929" s="4" customFormat="1" ht="33" customHeight="1" spans="3:8">
      <c r="C929" s="7"/>
      <c r="E929" s="5"/>
      <c r="F929" s="64"/>
      <c r="G929" s="65"/>
      <c r="H929" s="64"/>
    </row>
    <row r="930" s="4" customFormat="1" ht="33" customHeight="1" spans="3:8">
      <c r="C930" s="7"/>
      <c r="E930" s="5"/>
      <c r="F930" s="64"/>
      <c r="G930" s="65"/>
      <c r="H930" s="64"/>
    </row>
    <row r="931" s="4" customFormat="1" ht="33" customHeight="1" spans="3:8">
      <c r="C931" s="7"/>
      <c r="E931" s="5"/>
      <c r="F931" s="64"/>
      <c r="G931" s="65"/>
      <c r="H931" s="64"/>
    </row>
    <row r="932" s="4" customFormat="1" ht="33" customHeight="1" spans="3:8">
      <c r="C932" s="7"/>
      <c r="E932" s="5"/>
      <c r="F932" s="64"/>
      <c r="G932" s="65"/>
      <c r="H932" s="64"/>
    </row>
    <row r="933" s="4" customFormat="1" ht="33" customHeight="1" spans="3:8">
      <c r="C933" s="7"/>
      <c r="E933" s="5"/>
      <c r="F933" s="64"/>
      <c r="G933" s="65"/>
      <c r="H933" s="64"/>
    </row>
    <row r="934" s="4" customFormat="1" ht="33" customHeight="1" spans="3:8">
      <c r="C934" s="7"/>
      <c r="E934" s="5"/>
      <c r="F934" s="64"/>
      <c r="G934" s="65"/>
      <c r="H934" s="64"/>
    </row>
    <row r="935" s="4" customFormat="1" ht="33" customHeight="1" spans="3:8">
      <c r="C935" s="7"/>
      <c r="E935" s="5"/>
      <c r="F935" s="64"/>
      <c r="G935" s="65"/>
      <c r="H935" s="64"/>
    </row>
    <row r="936" s="4" customFormat="1" ht="33" customHeight="1" spans="3:8">
      <c r="C936" s="7"/>
      <c r="E936" s="5"/>
      <c r="F936" s="64"/>
      <c r="G936" s="65"/>
      <c r="H936" s="64"/>
    </row>
    <row r="937" s="4" customFormat="1" ht="33" customHeight="1" spans="3:8">
      <c r="C937" s="7"/>
      <c r="E937" s="5"/>
      <c r="F937" s="64"/>
      <c r="G937" s="65"/>
      <c r="H937" s="64"/>
    </row>
    <row r="938" s="4" customFormat="1" ht="33" customHeight="1" spans="3:8">
      <c r="C938" s="7"/>
      <c r="E938" s="5"/>
      <c r="F938" s="64"/>
      <c r="G938" s="65"/>
      <c r="H938" s="64"/>
    </row>
    <row r="939" s="4" customFormat="1" ht="33" customHeight="1" spans="3:8">
      <c r="C939" s="7"/>
      <c r="E939" s="5"/>
      <c r="F939" s="64"/>
      <c r="G939" s="65"/>
      <c r="H939" s="64"/>
    </row>
    <row r="940" s="4" customFormat="1" ht="33" customHeight="1" spans="3:8">
      <c r="C940" s="7"/>
      <c r="E940" s="5"/>
      <c r="F940" s="64"/>
      <c r="G940" s="65"/>
      <c r="H940" s="64"/>
    </row>
    <row r="941" s="4" customFormat="1" ht="33" customHeight="1" spans="3:8">
      <c r="C941" s="7"/>
      <c r="E941" s="5"/>
      <c r="F941" s="64"/>
      <c r="G941" s="65"/>
      <c r="H941" s="64"/>
    </row>
    <row r="942" s="4" customFormat="1" ht="33" customHeight="1" spans="3:8">
      <c r="C942" s="7"/>
      <c r="E942" s="5"/>
      <c r="F942" s="64"/>
      <c r="G942" s="65"/>
      <c r="H942" s="64"/>
    </row>
    <row r="943" s="4" customFormat="1" ht="33" customHeight="1" spans="3:8">
      <c r="C943" s="7"/>
      <c r="E943" s="5"/>
      <c r="F943" s="64"/>
      <c r="G943" s="65"/>
      <c r="H943" s="64"/>
    </row>
    <row r="944" s="4" customFormat="1" ht="33" customHeight="1" spans="3:8">
      <c r="C944" s="7"/>
      <c r="E944" s="5"/>
      <c r="F944" s="64"/>
      <c r="G944" s="65"/>
      <c r="H944" s="64"/>
    </row>
    <row r="945" s="4" customFormat="1" ht="33" customHeight="1" spans="3:8">
      <c r="C945" s="7"/>
      <c r="E945" s="5"/>
      <c r="F945" s="64"/>
      <c r="G945" s="65"/>
      <c r="H945" s="64"/>
    </row>
    <row r="946" s="4" customFormat="1" ht="33" customHeight="1" spans="3:8">
      <c r="C946" s="7"/>
      <c r="E946" s="5"/>
      <c r="F946" s="64"/>
      <c r="G946" s="65"/>
      <c r="H946" s="64"/>
    </row>
    <row r="947" s="4" customFormat="1" ht="33" customHeight="1" spans="3:8">
      <c r="C947" s="7"/>
      <c r="E947" s="5"/>
      <c r="F947" s="64"/>
      <c r="G947" s="65"/>
      <c r="H947" s="64"/>
    </row>
    <row r="948" s="4" customFormat="1" ht="33" customHeight="1" spans="3:8">
      <c r="C948" s="7"/>
      <c r="E948" s="5"/>
      <c r="F948" s="64"/>
      <c r="G948" s="65"/>
      <c r="H948" s="64"/>
    </row>
    <row r="949" s="4" customFormat="1" ht="33" customHeight="1" spans="3:8">
      <c r="C949" s="7"/>
      <c r="E949" s="5"/>
      <c r="F949" s="64"/>
      <c r="G949" s="65"/>
      <c r="H949" s="64"/>
    </row>
    <row r="950" s="4" customFormat="1" ht="33" customHeight="1" spans="3:8">
      <c r="C950" s="7"/>
      <c r="E950" s="5"/>
      <c r="F950" s="64"/>
      <c r="G950" s="65"/>
      <c r="H950" s="64"/>
    </row>
    <row r="951" s="4" customFormat="1" ht="33" customHeight="1" spans="3:8">
      <c r="C951" s="7"/>
      <c r="E951" s="5"/>
      <c r="F951" s="64"/>
      <c r="G951" s="65"/>
      <c r="H951" s="64"/>
    </row>
    <row r="952" s="4" customFormat="1" ht="33" customHeight="1" spans="3:8">
      <c r="C952" s="7"/>
      <c r="E952" s="5"/>
      <c r="F952" s="64"/>
      <c r="G952" s="65"/>
      <c r="H952" s="64"/>
    </row>
    <row r="953" s="4" customFormat="1" ht="33" customHeight="1" spans="3:8">
      <c r="C953" s="7"/>
      <c r="E953" s="5"/>
      <c r="F953" s="64"/>
      <c r="G953" s="65"/>
      <c r="H953" s="64"/>
    </row>
    <row r="954" s="4" customFormat="1" ht="33" customHeight="1" spans="3:8">
      <c r="C954" s="7"/>
      <c r="E954" s="5"/>
      <c r="F954" s="64"/>
      <c r="G954" s="65"/>
      <c r="H954" s="64"/>
    </row>
    <row r="955" s="4" customFormat="1" ht="33" customHeight="1" spans="3:8">
      <c r="C955" s="7"/>
      <c r="E955" s="5"/>
      <c r="F955" s="64"/>
      <c r="G955" s="65"/>
      <c r="H955" s="64"/>
    </row>
    <row r="956" s="4" customFormat="1" ht="33" customHeight="1" spans="3:8">
      <c r="C956" s="7"/>
      <c r="E956" s="5"/>
      <c r="F956" s="64"/>
      <c r="G956" s="65"/>
      <c r="H956" s="64"/>
    </row>
    <row r="957" s="4" customFormat="1" ht="33" customHeight="1" spans="3:8">
      <c r="C957" s="7"/>
      <c r="E957" s="5"/>
      <c r="F957" s="64"/>
      <c r="G957" s="65"/>
      <c r="H957" s="64"/>
    </row>
    <row r="958" s="4" customFormat="1" ht="33" customHeight="1" spans="3:8">
      <c r="C958" s="7"/>
      <c r="E958" s="5"/>
      <c r="F958" s="64"/>
      <c r="G958" s="65"/>
      <c r="H958" s="64"/>
    </row>
    <row r="959" s="4" customFormat="1" ht="33" customHeight="1" spans="3:8">
      <c r="C959" s="7"/>
      <c r="E959" s="5"/>
      <c r="F959" s="64"/>
      <c r="G959" s="65"/>
      <c r="H959" s="64"/>
    </row>
    <row r="960" s="4" customFormat="1" ht="33" customHeight="1" spans="3:8">
      <c r="C960" s="7"/>
      <c r="E960" s="5"/>
      <c r="F960" s="64"/>
      <c r="G960" s="65"/>
      <c r="H960" s="64"/>
    </row>
    <row r="961" s="4" customFormat="1" ht="33" customHeight="1" spans="3:8">
      <c r="C961" s="7"/>
      <c r="E961" s="5"/>
      <c r="F961" s="64"/>
      <c r="G961" s="65"/>
      <c r="H961" s="64"/>
    </row>
    <row r="962" s="4" customFormat="1" ht="33" customHeight="1" spans="3:8">
      <c r="C962" s="7"/>
      <c r="E962" s="5"/>
      <c r="F962" s="64"/>
      <c r="G962" s="65"/>
      <c r="H962" s="64"/>
    </row>
    <row r="963" s="4" customFormat="1" ht="33" customHeight="1" spans="3:8">
      <c r="C963" s="7"/>
      <c r="E963" s="5"/>
      <c r="F963" s="64"/>
      <c r="G963" s="65"/>
      <c r="H963" s="64"/>
    </row>
    <row r="964" s="4" customFormat="1" ht="33" customHeight="1" spans="3:8">
      <c r="C964" s="7"/>
      <c r="E964" s="5"/>
      <c r="F964" s="64"/>
      <c r="G964" s="65"/>
      <c r="H964" s="64"/>
    </row>
    <row r="965" s="4" customFormat="1" ht="33" customHeight="1" spans="3:8">
      <c r="C965" s="7"/>
      <c r="E965" s="5"/>
      <c r="F965" s="64"/>
      <c r="G965" s="65"/>
      <c r="H965" s="64"/>
    </row>
    <row r="966" s="4" customFormat="1" ht="33" customHeight="1" spans="3:8">
      <c r="C966" s="7"/>
      <c r="E966" s="5"/>
      <c r="F966" s="64"/>
      <c r="G966" s="65"/>
      <c r="H966" s="64"/>
    </row>
    <row r="967" s="4" customFormat="1" ht="33" customHeight="1" spans="3:8">
      <c r="C967" s="7"/>
      <c r="E967" s="5"/>
      <c r="F967" s="64"/>
      <c r="G967" s="65"/>
      <c r="H967" s="64"/>
    </row>
    <row r="968" s="4" customFormat="1" ht="33" customHeight="1" spans="3:8">
      <c r="C968" s="7"/>
      <c r="E968" s="5"/>
      <c r="F968" s="64"/>
      <c r="G968" s="65"/>
      <c r="H968" s="64"/>
    </row>
    <row r="969" s="4" customFormat="1" ht="33" customHeight="1" spans="3:8">
      <c r="C969" s="7"/>
      <c r="E969" s="5"/>
      <c r="F969" s="64"/>
      <c r="G969" s="65"/>
      <c r="H969" s="64"/>
    </row>
    <row r="970" s="4" customFormat="1" ht="33" customHeight="1" spans="3:8">
      <c r="C970" s="7"/>
      <c r="E970" s="5"/>
      <c r="F970" s="64"/>
      <c r="G970" s="65"/>
      <c r="H970" s="64"/>
    </row>
    <row r="971" s="4" customFormat="1" ht="33" customHeight="1" spans="3:8">
      <c r="C971" s="7"/>
      <c r="E971" s="5"/>
      <c r="F971" s="64"/>
      <c r="G971" s="65"/>
      <c r="H971" s="64"/>
    </row>
    <row r="972" s="4" customFormat="1" ht="33" customHeight="1" spans="3:8">
      <c r="C972" s="7"/>
      <c r="E972" s="5"/>
      <c r="F972" s="64"/>
      <c r="G972" s="65"/>
      <c r="H972" s="64"/>
    </row>
    <row r="973" s="4" customFormat="1" ht="33" customHeight="1" spans="3:8">
      <c r="C973" s="7"/>
      <c r="E973" s="5"/>
      <c r="F973" s="64"/>
      <c r="G973" s="65"/>
      <c r="H973" s="64"/>
    </row>
    <row r="974" s="4" customFormat="1" ht="33" customHeight="1" spans="3:8">
      <c r="C974" s="7"/>
      <c r="E974" s="5"/>
      <c r="F974" s="64"/>
      <c r="G974" s="65"/>
      <c r="H974" s="64"/>
    </row>
    <row r="975" s="4" customFormat="1" ht="33" customHeight="1" spans="3:8">
      <c r="C975" s="7"/>
      <c r="E975" s="5"/>
      <c r="F975" s="64"/>
      <c r="G975" s="65"/>
      <c r="H975" s="64"/>
    </row>
    <row r="976" s="4" customFormat="1" ht="33" customHeight="1" spans="3:8">
      <c r="C976" s="7"/>
      <c r="E976" s="5"/>
      <c r="F976" s="64"/>
      <c r="G976" s="65"/>
      <c r="H976" s="64"/>
    </row>
    <row r="977" s="4" customFormat="1" ht="33" customHeight="1" spans="3:8">
      <c r="C977" s="7"/>
      <c r="E977" s="5"/>
      <c r="F977" s="64"/>
      <c r="G977" s="65"/>
      <c r="H977" s="64"/>
    </row>
    <row r="978" s="4" customFormat="1" ht="33" customHeight="1" spans="2:8">
      <c r="B978" s="5"/>
      <c r="C978" s="7"/>
      <c r="D978" s="5"/>
      <c r="E978" s="5"/>
      <c r="F978" s="64"/>
      <c r="G978" s="65"/>
      <c r="H978" s="64"/>
    </row>
    <row r="979" s="4" customFormat="1" ht="33" customHeight="1" spans="2:8">
      <c r="B979" s="5"/>
      <c r="C979" s="7"/>
      <c r="D979" s="5"/>
      <c r="E979" s="5"/>
      <c r="F979" s="64"/>
      <c r="G979" s="65"/>
      <c r="H979" s="64"/>
    </row>
    <row r="980" s="4" customFormat="1" ht="33" customHeight="1" spans="2:8">
      <c r="B980" s="5"/>
      <c r="C980" s="7"/>
      <c r="D980" s="5"/>
      <c r="E980" s="5"/>
      <c r="F980" s="64"/>
      <c r="G980" s="65"/>
      <c r="H980" s="64"/>
    </row>
    <row r="981" s="4" customFormat="1" ht="33" customHeight="1" spans="2:8">
      <c r="B981" s="5"/>
      <c r="C981" s="7"/>
      <c r="D981" s="5"/>
      <c r="E981" s="5"/>
      <c r="F981" s="64"/>
      <c r="G981" s="65"/>
      <c r="H981" s="64"/>
    </row>
    <row r="982" s="4" customFormat="1" ht="33" customHeight="1" spans="2:8">
      <c r="B982" s="5"/>
      <c r="C982" s="7"/>
      <c r="D982" s="5"/>
      <c r="E982" s="5"/>
      <c r="F982" s="64"/>
      <c r="G982" s="65"/>
      <c r="H982" s="64"/>
    </row>
    <row r="983" s="4" customFormat="1" ht="33" customHeight="1" spans="2:8">
      <c r="B983" s="5"/>
      <c r="C983" s="7"/>
      <c r="D983" s="5"/>
      <c r="E983" s="5"/>
      <c r="F983" s="64"/>
      <c r="G983" s="65"/>
      <c r="H983" s="64"/>
    </row>
    <row r="984" s="4" customFormat="1" ht="33" customHeight="1" spans="2:8">
      <c r="B984" s="5"/>
      <c r="C984" s="7"/>
      <c r="D984" s="5"/>
      <c r="E984" s="5"/>
      <c r="F984" s="64"/>
      <c r="G984" s="65"/>
      <c r="H984" s="64"/>
    </row>
    <row r="985" s="4" customFormat="1" ht="33" customHeight="1" spans="2:8">
      <c r="B985" s="5"/>
      <c r="C985" s="7"/>
      <c r="D985" s="5"/>
      <c r="E985" s="5"/>
      <c r="F985" s="64"/>
      <c r="G985" s="65"/>
      <c r="H985" s="64"/>
    </row>
    <row r="986" s="4" customFormat="1" ht="33" customHeight="1" spans="2:8">
      <c r="B986" s="5"/>
      <c r="C986" s="7"/>
      <c r="D986" s="5"/>
      <c r="E986" s="5"/>
      <c r="F986" s="64"/>
      <c r="G986" s="65"/>
      <c r="H986" s="64"/>
    </row>
    <row r="987" s="4" customFormat="1" ht="33" customHeight="1" spans="2:8">
      <c r="B987" s="5"/>
      <c r="C987" s="7"/>
      <c r="D987" s="5"/>
      <c r="E987" s="5"/>
      <c r="F987" s="64"/>
      <c r="G987" s="65"/>
      <c r="H987" s="64"/>
    </row>
    <row r="988" s="4" customFormat="1" ht="33" customHeight="1" spans="2:8">
      <c r="B988" s="5"/>
      <c r="C988" s="7"/>
      <c r="D988" s="5"/>
      <c r="E988" s="5"/>
      <c r="F988" s="64"/>
      <c r="G988" s="65"/>
      <c r="H988" s="64"/>
    </row>
    <row r="989" s="4" customFormat="1" ht="33" customHeight="1" spans="2:8">
      <c r="B989" s="5"/>
      <c r="C989" s="7"/>
      <c r="D989" s="5"/>
      <c r="E989" s="5"/>
      <c r="F989" s="64"/>
      <c r="G989" s="65"/>
      <c r="H989" s="64"/>
    </row>
    <row r="990" s="4" customFormat="1" ht="33" customHeight="1" spans="2:8">
      <c r="B990" s="5"/>
      <c r="C990" s="7"/>
      <c r="D990" s="5"/>
      <c r="E990" s="5"/>
      <c r="F990" s="64"/>
      <c r="G990" s="65"/>
      <c r="H990" s="64"/>
    </row>
    <row r="991" s="4" customFormat="1" ht="33" customHeight="1" spans="2:8">
      <c r="B991" s="5"/>
      <c r="C991" s="7"/>
      <c r="D991" s="5"/>
      <c r="E991" s="5"/>
      <c r="F991" s="64"/>
      <c r="G991" s="65"/>
      <c r="H991" s="64"/>
    </row>
    <row r="992" s="4" customFormat="1" ht="33" customHeight="1" spans="2:8">
      <c r="B992" s="5"/>
      <c r="C992" s="7"/>
      <c r="D992" s="5"/>
      <c r="E992" s="5"/>
      <c r="F992" s="64"/>
      <c r="G992" s="65"/>
      <c r="H992" s="64"/>
    </row>
    <row r="993" s="4" customFormat="1" ht="33" customHeight="1" spans="2:8">
      <c r="B993" s="5"/>
      <c r="C993" s="7"/>
      <c r="D993" s="5"/>
      <c r="E993" s="5"/>
      <c r="F993" s="64"/>
      <c r="G993" s="65"/>
      <c r="H993" s="64"/>
    </row>
    <row r="994" s="4" customFormat="1" ht="33" customHeight="1" spans="2:8">
      <c r="B994" s="5"/>
      <c r="C994" s="7"/>
      <c r="D994" s="5"/>
      <c r="E994" s="5"/>
      <c r="F994" s="64"/>
      <c r="G994" s="65"/>
      <c r="H994" s="64"/>
    </row>
    <row r="995" s="4" customFormat="1" ht="33" customHeight="1" spans="2:8">
      <c r="B995" s="5"/>
      <c r="C995" s="7"/>
      <c r="D995" s="5"/>
      <c r="E995" s="5"/>
      <c r="F995" s="64"/>
      <c r="G995" s="65"/>
      <c r="H995" s="64"/>
    </row>
    <row r="996" s="4" customFormat="1" ht="33" customHeight="1" spans="2:8">
      <c r="B996" s="5"/>
      <c r="C996" s="7"/>
      <c r="D996" s="5"/>
      <c r="E996" s="5"/>
      <c r="F996" s="64"/>
      <c r="G996" s="65"/>
      <c r="H996" s="64"/>
    </row>
    <row r="997" s="4" customFormat="1" ht="33" customHeight="1" spans="2:8">
      <c r="B997" s="5"/>
      <c r="C997" s="7"/>
      <c r="D997" s="5"/>
      <c r="E997" s="5"/>
      <c r="F997" s="64"/>
      <c r="G997" s="65"/>
      <c r="H997" s="64"/>
    </row>
    <row r="998" s="4" customFormat="1" ht="33" customHeight="1" spans="2:8">
      <c r="B998" s="5"/>
      <c r="C998" s="7"/>
      <c r="D998" s="5"/>
      <c r="E998" s="5"/>
      <c r="F998" s="64"/>
      <c r="G998" s="65"/>
      <c r="H998" s="64"/>
    </row>
    <row r="999" s="4" customFormat="1" ht="33" customHeight="1" spans="2:8">
      <c r="B999" s="5"/>
      <c r="C999" s="7"/>
      <c r="D999" s="5"/>
      <c r="E999" s="5"/>
      <c r="F999" s="64"/>
      <c r="G999" s="65"/>
      <c r="H999" s="64"/>
    </row>
    <row r="1000" s="4" customFormat="1" ht="33" customHeight="1" spans="2:8">
      <c r="B1000" s="5"/>
      <c r="C1000" s="7"/>
      <c r="D1000" s="5"/>
      <c r="E1000" s="5"/>
      <c r="F1000" s="64"/>
      <c r="G1000" s="65"/>
      <c r="H1000" s="64"/>
    </row>
    <row r="1001" s="4" customFormat="1" ht="33" customHeight="1" spans="2:8">
      <c r="B1001" s="5"/>
      <c r="C1001" s="7"/>
      <c r="D1001" s="5"/>
      <c r="E1001" s="5"/>
      <c r="F1001" s="64"/>
      <c r="G1001" s="65"/>
      <c r="H1001" s="64"/>
    </row>
    <row r="1002" s="4" customFormat="1" ht="33" customHeight="1" spans="2:8">
      <c r="B1002" s="5"/>
      <c r="C1002" s="7"/>
      <c r="D1002" s="5"/>
      <c r="E1002" s="5"/>
      <c r="F1002" s="64"/>
      <c r="G1002" s="65"/>
      <c r="H1002" s="64"/>
    </row>
    <row r="1003" s="4" customFormat="1" ht="33" customHeight="1" spans="1:8">
      <c r="A1003" s="5"/>
      <c r="B1003" s="5"/>
      <c r="C1003" s="7"/>
      <c r="D1003" s="5"/>
      <c r="E1003" s="5"/>
      <c r="F1003" s="64"/>
      <c r="G1003" s="65"/>
      <c r="H1003" s="64"/>
    </row>
    <row r="1004" s="4" customFormat="1" ht="33" customHeight="1" spans="1:8">
      <c r="A1004" s="5"/>
      <c r="B1004" s="5"/>
      <c r="C1004" s="7"/>
      <c r="D1004" s="5"/>
      <c r="E1004" s="5"/>
      <c r="F1004" s="64"/>
      <c r="G1004" s="65"/>
      <c r="H1004" s="64"/>
    </row>
    <row r="1005" s="4" customFormat="1" ht="33" customHeight="1" spans="1:8">
      <c r="A1005" s="5"/>
      <c r="B1005" s="5"/>
      <c r="C1005" s="7"/>
      <c r="D1005" s="5"/>
      <c r="E1005" s="5"/>
      <c r="F1005" s="64"/>
      <c r="G1005" s="65"/>
      <c r="H1005" s="64"/>
    </row>
    <row r="1006" s="4" customFormat="1" ht="33" customHeight="1" spans="1:8">
      <c r="A1006" s="5"/>
      <c r="B1006" s="5"/>
      <c r="C1006" s="7"/>
      <c r="D1006" s="5"/>
      <c r="E1006" s="5"/>
      <c r="F1006" s="64"/>
      <c r="G1006" s="65"/>
      <c r="H1006" s="64"/>
    </row>
    <row r="1007" s="4" customFormat="1" ht="33" customHeight="1" spans="1:8">
      <c r="A1007" s="5"/>
      <c r="B1007" s="5"/>
      <c r="C1007" s="7"/>
      <c r="D1007" s="5"/>
      <c r="E1007" s="5"/>
      <c r="F1007" s="64"/>
      <c r="G1007" s="65"/>
      <c r="H1007" s="64"/>
    </row>
    <row r="1008" s="4" customFormat="1" ht="33" customHeight="1" spans="1:8">
      <c r="A1008" s="5"/>
      <c r="B1008" s="5"/>
      <c r="C1008" s="7"/>
      <c r="D1008" s="5"/>
      <c r="E1008" s="64"/>
      <c r="F1008" s="64"/>
      <c r="G1008" s="65"/>
      <c r="H1008" s="64"/>
    </row>
    <row r="1009" s="4" customFormat="1" ht="33" customHeight="1" spans="1:8">
      <c r="A1009" s="5"/>
      <c r="B1009" s="5"/>
      <c r="C1009" s="7"/>
      <c r="D1009" s="5"/>
      <c r="E1009" s="64"/>
      <c r="F1009" s="64"/>
      <c r="G1009" s="65"/>
      <c r="H1009" s="64"/>
    </row>
    <row r="1010" s="4" customFormat="1" ht="33" customHeight="1" spans="1:8">
      <c r="A1010" s="5"/>
      <c r="B1010" s="5"/>
      <c r="C1010" s="7"/>
      <c r="D1010" s="5"/>
      <c r="E1010" s="64"/>
      <c r="F1010" s="64"/>
      <c r="G1010" s="65"/>
      <c r="H1010" s="64"/>
    </row>
    <row r="1011" s="5" customFormat="1" ht="24" customHeight="1" spans="3:8">
      <c r="C1011" s="7"/>
      <c r="E1011" s="64"/>
      <c r="F1011" s="64"/>
      <c r="G1011" s="65"/>
      <c r="H1011" s="64"/>
    </row>
    <row r="1012" s="5" customFormat="1" ht="24" customHeight="1" spans="3:8">
      <c r="C1012" s="7"/>
      <c r="E1012" s="64"/>
      <c r="F1012" s="64"/>
      <c r="G1012" s="65"/>
      <c r="H1012" s="64"/>
    </row>
    <row r="1013" s="5" customFormat="1" ht="24" customHeight="1" spans="3:8">
      <c r="C1013" s="7"/>
      <c r="E1013" s="64"/>
      <c r="F1013" s="64"/>
      <c r="G1013" s="65"/>
      <c r="H1013" s="64"/>
    </row>
    <row r="1014" s="5" customFormat="1" ht="24" customHeight="1" spans="3:8">
      <c r="C1014" s="7"/>
      <c r="E1014" s="64"/>
      <c r="F1014" s="64"/>
      <c r="G1014" s="65"/>
      <c r="H1014" s="64"/>
    </row>
    <row r="1015" s="5" customFormat="1" ht="24" customHeight="1" spans="3:8">
      <c r="C1015" s="7"/>
      <c r="E1015" s="64"/>
      <c r="F1015" s="64"/>
      <c r="G1015" s="65"/>
      <c r="H1015" s="64"/>
    </row>
    <row r="1016" s="5" customFormat="1" ht="24" customHeight="1" spans="3:8">
      <c r="C1016" s="7"/>
      <c r="E1016" s="64"/>
      <c r="F1016" s="64"/>
      <c r="G1016" s="65"/>
      <c r="H1016" s="64"/>
    </row>
    <row r="1017" s="5" customFormat="1" ht="24" customHeight="1" spans="3:8">
      <c r="C1017" s="7"/>
      <c r="E1017" s="64"/>
      <c r="F1017" s="64"/>
      <c r="G1017" s="65"/>
      <c r="H1017" s="64"/>
    </row>
    <row r="1018" s="5" customFormat="1" ht="24" customHeight="1" spans="3:8">
      <c r="C1018" s="7"/>
      <c r="E1018" s="64"/>
      <c r="F1018" s="64"/>
      <c r="G1018" s="65"/>
      <c r="H1018" s="64"/>
    </row>
    <row r="1019" s="5" customFormat="1" ht="24" customHeight="1" spans="3:8">
      <c r="C1019" s="7"/>
      <c r="E1019" s="64"/>
      <c r="F1019" s="64"/>
      <c r="G1019" s="65"/>
      <c r="H1019" s="64"/>
    </row>
    <row r="1020" s="5" customFormat="1" ht="24" customHeight="1" spans="3:8">
      <c r="C1020" s="7"/>
      <c r="E1020" s="64"/>
      <c r="F1020" s="64"/>
      <c r="G1020" s="65"/>
      <c r="H1020" s="64"/>
    </row>
    <row r="1021" s="5" customFormat="1" ht="24" customHeight="1" spans="3:8">
      <c r="C1021" s="7"/>
      <c r="E1021" s="64"/>
      <c r="F1021" s="64"/>
      <c r="G1021" s="65"/>
      <c r="H1021" s="64"/>
    </row>
    <row r="1022" s="5" customFormat="1" ht="24" customHeight="1" spans="3:8">
      <c r="C1022" s="7"/>
      <c r="E1022" s="64"/>
      <c r="F1022" s="64"/>
      <c r="G1022" s="65"/>
      <c r="H1022" s="64"/>
    </row>
    <row r="1023" s="5" customFormat="1" ht="24" customHeight="1" spans="3:8">
      <c r="C1023" s="7"/>
      <c r="E1023" s="64"/>
      <c r="F1023" s="64"/>
      <c r="G1023" s="65"/>
      <c r="H1023" s="64"/>
    </row>
    <row r="1024" s="5" customFormat="1" ht="24" customHeight="1" spans="3:8">
      <c r="C1024" s="7"/>
      <c r="E1024" s="64"/>
      <c r="F1024" s="64"/>
      <c r="G1024" s="65"/>
      <c r="H1024" s="64"/>
    </row>
    <row r="1025" s="5" customFormat="1" ht="24" customHeight="1" spans="3:8">
      <c r="C1025" s="7"/>
      <c r="E1025" s="64"/>
      <c r="F1025" s="64"/>
      <c r="G1025" s="65"/>
      <c r="H1025" s="64"/>
    </row>
    <row r="1026" s="5" customFormat="1" ht="24" customHeight="1" spans="3:8">
      <c r="C1026" s="7"/>
      <c r="E1026" s="64"/>
      <c r="F1026" s="64"/>
      <c r="G1026" s="65"/>
      <c r="H1026" s="64"/>
    </row>
    <row r="1027" s="5" customFormat="1" ht="24" customHeight="1" spans="3:8">
      <c r="C1027" s="7"/>
      <c r="E1027" s="64"/>
      <c r="F1027" s="64"/>
      <c r="G1027" s="65"/>
      <c r="H1027" s="64"/>
    </row>
    <row r="1028" s="5" customFormat="1" ht="24" customHeight="1" spans="3:8">
      <c r="C1028" s="7"/>
      <c r="E1028" s="64"/>
      <c r="F1028" s="64"/>
      <c r="G1028" s="65"/>
      <c r="H1028" s="64"/>
    </row>
    <row r="1029" s="5" customFormat="1" ht="24" customHeight="1" spans="3:8">
      <c r="C1029" s="7"/>
      <c r="E1029" s="64"/>
      <c r="F1029" s="64"/>
      <c r="G1029" s="65"/>
      <c r="H1029" s="64"/>
    </row>
    <row r="1030" s="5" customFormat="1" ht="24" customHeight="1" spans="3:8">
      <c r="C1030" s="7"/>
      <c r="E1030" s="64"/>
      <c r="F1030" s="64"/>
      <c r="G1030" s="65"/>
      <c r="H1030" s="64"/>
    </row>
    <row r="1031" s="5" customFormat="1" ht="24" customHeight="1" spans="3:8">
      <c r="C1031" s="7"/>
      <c r="E1031" s="64"/>
      <c r="F1031" s="64"/>
      <c r="G1031" s="65"/>
      <c r="H1031" s="64"/>
    </row>
    <row r="1032" s="5" customFormat="1" ht="24" customHeight="1" spans="3:8">
      <c r="C1032" s="7"/>
      <c r="E1032" s="64"/>
      <c r="F1032" s="64"/>
      <c r="G1032" s="65"/>
      <c r="H1032" s="64"/>
    </row>
    <row r="1033" s="5" customFormat="1" ht="24" customHeight="1" spans="3:8">
      <c r="C1033" s="7"/>
      <c r="E1033" s="64"/>
      <c r="F1033" s="64"/>
      <c r="G1033" s="65"/>
      <c r="H1033" s="64"/>
    </row>
    <row r="1034" s="5" customFormat="1" ht="24" customHeight="1" spans="3:8">
      <c r="C1034" s="7"/>
      <c r="E1034" s="64"/>
      <c r="F1034" s="64"/>
      <c r="G1034" s="65"/>
      <c r="H1034" s="64"/>
    </row>
    <row r="1035" s="5" customFormat="1" ht="24" customHeight="1" spans="3:8">
      <c r="C1035" s="7"/>
      <c r="E1035" s="64"/>
      <c r="F1035" s="64"/>
      <c r="G1035" s="65"/>
      <c r="H1035" s="64"/>
    </row>
    <row r="1036" s="5" customFormat="1" ht="24" customHeight="1" spans="3:8">
      <c r="C1036" s="7"/>
      <c r="E1036" s="64"/>
      <c r="F1036" s="64"/>
      <c r="G1036" s="65"/>
      <c r="H1036" s="64"/>
    </row>
    <row r="1037" s="5" customFormat="1" ht="24" customHeight="1" spans="3:8">
      <c r="C1037" s="7"/>
      <c r="E1037" s="64"/>
      <c r="F1037" s="64"/>
      <c r="G1037" s="65"/>
      <c r="H1037" s="64"/>
    </row>
    <row r="1038" s="5" customFormat="1" ht="24" customHeight="1" spans="3:8">
      <c r="C1038" s="7"/>
      <c r="E1038" s="64"/>
      <c r="F1038" s="64"/>
      <c r="G1038" s="65"/>
      <c r="H1038" s="64"/>
    </row>
    <row r="1039" s="5" customFormat="1" ht="24" customHeight="1" spans="3:8">
      <c r="C1039" s="7"/>
      <c r="E1039" s="64"/>
      <c r="F1039" s="64"/>
      <c r="G1039" s="65"/>
      <c r="H1039" s="64"/>
    </row>
    <row r="1040" s="5" customFormat="1" ht="24" customHeight="1" spans="3:8">
      <c r="C1040" s="7"/>
      <c r="E1040" s="64"/>
      <c r="F1040" s="64"/>
      <c r="G1040" s="65"/>
      <c r="H1040" s="64"/>
    </row>
    <row r="1041" s="5" customFormat="1" ht="24" customHeight="1" spans="3:8">
      <c r="C1041" s="7"/>
      <c r="E1041" s="64"/>
      <c r="F1041" s="64"/>
      <c r="G1041" s="65"/>
      <c r="H1041" s="64"/>
    </row>
    <row r="1042" s="5" customFormat="1" ht="24" customHeight="1" spans="3:8">
      <c r="C1042" s="7"/>
      <c r="E1042" s="64"/>
      <c r="F1042" s="64"/>
      <c r="G1042" s="65"/>
      <c r="H1042" s="64"/>
    </row>
    <row r="1043" s="5" customFormat="1" ht="24" customHeight="1" spans="3:8">
      <c r="C1043" s="7"/>
      <c r="E1043" s="64"/>
      <c r="F1043" s="64"/>
      <c r="G1043" s="65"/>
      <c r="H1043" s="64"/>
    </row>
    <row r="1044" s="5" customFormat="1" ht="24" customHeight="1" spans="3:8">
      <c r="C1044" s="7"/>
      <c r="E1044" s="64"/>
      <c r="F1044" s="64"/>
      <c r="G1044" s="65"/>
      <c r="H1044" s="64"/>
    </row>
    <row r="1045" s="5" customFormat="1" ht="24" customHeight="1" spans="3:8">
      <c r="C1045" s="7"/>
      <c r="E1045" s="64"/>
      <c r="F1045" s="64"/>
      <c r="G1045" s="65"/>
      <c r="H1045" s="64"/>
    </row>
    <row r="1046" s="5" customFormat="1" ht="24" customHeight="1" spans="3:8">
      <c r="C1046" s="7"/>
      <c r="E1046" s="64"/>
      <c r="F1046" s="64"/>
      <c r="G1046" s="65"/>
      <c r="H1046" s="64"/>
    </row>
    <row r="1047" s="5" customFormat="1" ht="24" customHeight="1" spans="3:8">
      <c r="C1047" s="7"/>
      <c r="E1047" s="64"/>
      <c r="F1047" s="64"/>
      <c r="G1047" s="65"/>
      <c r="H1047" s="64"/>
    </row>
    <row r="1048" s="5" customFormat="1" ht="24" customHeight="1" spans="3:8">
      <c r="C1048" s="7"/>
      <c r="E1048" s="64"/>
      <c r="F1048" s="64"/>
      <c r="G1048" s="65"/>
      <c r="H1048" s="64"/>
    </row>
    <row r="1049" s="5" customFormat="1" ht="24" customHeight="1" spans="3:8">
      <c r="C1049" s="7"/>
      <c r="E1049" s="64"/>
      <c r="F1049" s="64"/>
      <c r="G1049" s="65"/>
      <c r="H1049" s="64"/>
    </row>
    <row r="1050" s="5" customFormat="1" ht="24" customHeight="1" spans="3:8">
      <c r="C1050" s="7"/>
      <c r="E1050" s="64"/>
      <c r="F1050" s="64"/>
      <c r="G1050" s="65"/>
      <c r="H1050" s="64"/>
    </row>
    <row r="1051" s="5" customFormat="1" ht="24" customHeight="1" spans="3:8">
      <c r="C1051" s="7"/>
      <c r="E1051" s="64"/>
      <c r="F1051" s="64"/>
      <c r="G1051" s="65"/>
      <c r="H1051" s="64"/>
    </row>
    <row r="1052" s="5" customFormat="1" ht="24" customHeight="1" spans="3:8">
      <c r="C1052" s="7"/>
      <c r="E1052" s="64"/>
      <c r="F1052" s="64"/>
      <c r="G1052" s="65"/>
      <c r="H1052" s="64"/>
    </row>
    <row r="1053" s="5" customFormat="1" ht="24" customHeight="1" spans="3:8">
      <c r="C1053" s="7"/>
      <c r="E1053" s="64"/>
      <c r="F1053" s="64"/>
      <c r="G1053" s="65"/>
      <c r="H1053" s="64"/>
    </row>
    <row r="1054" s="5" customFormat="1" ht="24" customHeight="1" spans="3:8">
      <c r="C1054" s="7"/>
      <c r="E1054" s="64"/>
      <c r="F1054" s="64"/>
      <c r="G1054" s="65"/>
      <c r="H1054" s="64"/>
    </row>
    <row r="1055" s="5" customFormat="1" ht="24" customHeight="1" spans="3:8">
      <c r="C1055" s="7"/>
      <c r="E1055" s="64"/>
      <c r="F1055" s="64"/>
      <c r="G1055" s="65"/>
      <c r="H1055" s="64"/>
    </row>
    <row r="1056" s="5" customFormat="1" ht="24" customHeight="1" spans="3:8">
      <c r="C1056" s="7"/>
      <c r="E1056" s="64"/>
      <c r="F1056" s="64"/>
      <c r="G1056" s="65"/>
      <c r="H1056" s="64"/>
    </row>
    <row r="1057" s="5" customFormat="1" ht="24" customHeight="1" spans="3:8">
      <c r="C1057" s="7"/>
      <c r="E1057" s="64"/>
      <c r="F1057" s="64"/>
      <c r="G1057" s="65"/>
      <c r="H1057" s="64"/>
    </row>
    <row r="1058" s="5" customFormat="1" ht="24" customHeight="1" spans="3:8">
      <c r="C1058" s="7"/>
      <c r="E1058" s="64"/>
      <c r="F1058" s="64"/>
      <c r="G1058" s="65"/>
      <c r="H1058" s="64"/>
    </row>
    <row r="1059" s="5" customFormat="1" ht="24" customHeight="1" spans="3:8">
      <c r="C1059" s="7"/>
      <c r="E1059" s="64"/>
      <c r="F1059" s="64"/>
      <c r="G1059" s="65"/>
      <c r="H1059" s="64"/>
    </row>
    <row r="1060" s="5" customFormat="1" ht="24" customHeight="1" spans="3:8">
      <c r="C1060" s="7"/>
      <c r="E1060" s="64"/>
      <c r="F1060" s="64"/>
      <c r="G1060" s="65"/>
      <c r="H1060" s="64"/>
    </row>
    <row r="1061" s="5" customFormat="1" ht="24" customHeight="1" spans="3:8">
      <c r="C1061" s="7"/>
      <c r="E1061" s="64"/>
      <c r="F1061" s="64"/>
      <c r="G1061" s="65"/>
      <c r="H1061" s="64"/>
    </row>
    <row r="1062" s="5" customFormat="1" ht="24" customHeight="1" spans="3:8">
      <c r="C1062" s="7"/>
      <c r="E1062" s="64"/>
      <c r="F1062" s="64"/>
      <c r="G1062" s="65"/>
      <c r="H1062" s="64"/>
    </row>
    <row r="1063" s="5" customFormat="1" ht="24" customHeight="1" spans="3:8">
      <c r="C1063" s="7"/>
      <c r="E1063" s="64"/>
      <c r="F1063" s="64"/>
      <c r="G1063" s="65"/>
      <c r="H1063" s="64"/>
    </row>
    <row r="1064" s="5" customFormat="1" ht="24" customHeight="1" spans="3:8">
      <c r="C1064" s="7"/>
      <c r="E1064" s="64"/>
      <c r="F1064" s="64"/>
      <c r="G1064" s="65"/>
      <c r="H1064" s="64"/>
    </row>
    <row r="1065" s="5" customFormat="1" ht="24" customHeight="1" spans="3:8">
      <c r="C1065" s="7"/>
      <c r="E1065" s="64"/>
      <c r="F1065" s="64"/>
      <c r="G1065" s="65"/>
      <c r="H1065" s="64"/>
    </row>
    <row r="1066" s="5" customFormat="1" ht="24" customHeight="1" spans="3:8">
      <c r="C1066" s="7"/>
      <c r="E1066" s="64"/>
      <c r="F1066" s="6"/>
      <c r="G1066" s="66"/>
      <c r="H1066" s="6"/>
    </row>
    <row r="1067" s="5" customFormat="1" ht="24" customHeight="1" spans="3:8">
      <c r="C1067" s="7"/>
      <c r="E1067" s="64"/>
      <c r="F1067" s="6"/>
      <c r="G1067" s="66"/>
      <c r="H1067" s="6"/>
    </row>
    <row r="1068" s="5" customFormat="1" ht="24" customHeight="1" spans="3:8">
      <c r="C1068" s="7"/>
      <c r="E1068" s="64"/>
      <c r="F1068" s="6"/>
      <c r="G1068" s="66"/>
      <c r="H1068" s="6"/>
    </row>
    <row r="1069" s="5" customFormat="1" ht="24" customHeight="1" spans="3:8">
      <c r="C1069" s="7"/>
      <c r="E1069" s="64"/>
      <c r="F1069" s="6"/>
      <c r="G1069" s="66"/>
      <c r="H1069" s="6"/>
    </row>
    <row r="1070" s="5" customFormat="1" ht="24" customHeight="1" spans="3:8">
      <c r="C1070" s="7"/>
      <c r="E1070" s="64"/>
      <c r="F1070" s="6"/>
      <c r="G1070" s="66"/>
      <c r="H1070" s="6"/>
    </row>
    <row r="1071" s="5" customFormat="1" ht="24" customHeight="1" spans="3:8">
      <c r="C1071" s="7"/>
      <c r="E1071" s="64"/>
      <c r="F1071" s="6"/>
      <c r="G1071" s="66"/>
      <c r="H1071" s="6"/>
    </row>
    <row r="1072" s="5" customFormat="1" ht="24" customHeight="1" spans="3:8">
      <c r="C1072" s="7"/>
      <c r="E1072" s="64"/>
      <c r="F1072" s="6"/>
      <c r="G1072" s="66"/>
      <c r="H1072" s="6"/>
    </row>
    <row r="1073" s="5" customFormat="1" ht="24" customHeight="1" spans="3:8">
      <c r="C1073" s="7"/>
      <c r="E1073" s="64"/>
      <c r="F1073" s="6"/>
      <c r="G1073" s="66"/>
      <c r="H1073" s="6"/>
    </row>
    <row r="1074" s="5" customFormat="1" ht="24" customHeight="1" spans="3:8">
      <c r="C1074" s="7"/>
      <c r="E1074" s="64"/>
      <c r="F1074" s="6"/>
      <c r="G1074" s="66"/>
      <c r="H1074" s="6"/>
    </row>
    <row r="1075" s="5" customFormat="1" ht="24" customHeight="1" spans="3:8">
      <c r="C1075" s="7"/>
      <c r="E1075" s="64"/>
      <c r="F1075" s="6"/>
      <c r="G1075" s="66"/>
      <c r="H1075" s="6"/>
    </row>
    <row r="1076" s="5" customFormat="1" ht="24" customHeight="1" spans="3:8">
      <c r="C1076" s="7"/>
      <c r="E1076" s="64"/>
      <c r="F1076" s="6"/>
      <c r="G1076" s="66"/>
      <c r="H1076" s="6"/>
    </row>
    <row r="1077" s="5" customFormat="1" ht="24" customHeight="1" spans="3:8">
      <c r="C1077" s="7"/>
      <c r="E1077" s="64"/>
      <c r="F1077" s="6"/>
      <c r="G1077" s="66"/>
      <c r="H1077" s="6"/>
    </row>
    <row r="1078" s="5" customFormat="1" ht="24" customHeight="1" spans="3:8">
      <c r="C1078" s="7"/>
      <c r="E1078" s="64"/>
      <c r="F1078" s="6"/>
      <c r="G1078" s="66"/>
      <c r="H1078" s="6"/>
    </row>
    <row r="1079" s="5" customFormat="1" ht="24" customHeight="1" spans="3:8">
      <c r="C1079" s="7"/>
      <c r="E1079" s="64"/>
      <c r="F1079" s="6"/>
      <c r="G1079" s="66"/>
      <c r="H1079" s="6"/>
    </row>
    <row r="1080" s="5" customFormat="1" ht="24" customHeight="1" spans="3:8">
      <c r="C1080" s="7"/>
      <c r="E1080" s="64"/>
      <c r="F1080" s="6"/>
      <c r="G1080" s="66"/>
      <c r="H1080" s="6"/>
    </row>
    <row r="1081" s="5" customFormat="1" ht="24" customHeight="1" spans="3:8">
      <c r="C1081" s="7"/>
      <c r="E1081" s="64"/>
      <c r="F1081" s="6"/>
      <c r="G1081" s="66"/>
      <c r="H1081" s="6"/>
    </row>
    <row r="1082" s="5" customFormat="1" ht="24" customHeight="1" spans="3:8">
      <c r="C1082" s="7"/>
      <c r="E1082" s="64"/>
      <c r="F1082" s="6"/>
      <c r="G1082" s="66"/>
      <c r="H1082" s="6"/>
    </row>
    <row r="1083" s="5" customFormat="1" ht="24" customHeight="1" spans="3:8">
      <c r="C1083" s="7"/>
      <c r="E1083" s="64"/>
      <c r="F1083" s="6"/>
      <c r="G1083" s="66"/>
      <c r="H1083" s="6"/>
    </row>
    <row r="1084" s="5" customFormat="1" ht="24" customHeight="1" spans="3:8">
      <c r="C1084" s="7"/>
      <c r="E1084" s="64"/>
      <c r="F1084" s="6"/>
      <c r="G1084" s="66"/>
      <c r="H1084" s="6"/>
    </row>
    <row r="1085" s="5" customFormat="1" ht="24" customHeight="1" spans="3:8">
      <c r="C1085" s="7"/>
      <c r="E1085" s="64"/>
      <c r="F1085" s="6"/>
      <c r="G1085" s="66"/>
      <c r="H1085" s="6"/>
    </row>
    <row r="1086" s="5" customFormat="1" ht="24" customHeight="1" spans="3:8">
      <c r="C1086" s="7"/>
      <c r="E1086" s="64"/>
      <c r="F1086" s="6"/>
      <c r="G1086" s="66"/>
      <c r="H1086" s="6"/>
    </row>
    <row r="1087" s="5" customFormat="1" ht="24" customHeight="1" spans="3:8">
      <c r="C1087" s="7"/>
      <c r="E1087" s="64"/>
      <c r="F1087" s="6"/>
      <c r="G1087" s="66"/>
      <c r="H1087" s="6"/>
    </row>
    <row r="1088" s="5" customFormat="1" ht="24" customHeight="1" spans="3:8">
      <c r="C1088" s="7"/>
      <c r="E1088" s="64"/>
      <c r="F1088" s="6"/>
      <c r="G1088" s="66"/>
      <c r="H1088" s="6"/>
    </row>
    <row r="1089" s="5" customFormat="1" ht="24" customHeight="1" spans="3:8">
      <c r="C1089" s="7"/>
      <c r="E1089" s="64"/>
      <c r="F1089" s="6"/>
      <c r="G1089" s="66"/>
      <c r="H1089" s="6"/>
    </row>
    <row r="1090" s="5" customFormat="1" ht="24" customHeight="1" spans="3:8">
      <c r="C1090" s="7"/>
      <c r="E1090" s="64"/>
      <c r="F1090" s="6"/>
      <c r="G1090" s="66"/>
      <c r="H1090" s="6"/>
    </row>
    <row r="1091" s="5" customFormat="1" ht="24" customHeight="1" spans="3:8">
      <c r="C1091" s="7"/>
      <c r="E1091" s="64"/>
      <c r="F1091" s="6"/>
      <c r="G1091" s="66"/>
      <c r="H1091" s="6"/>
    </row>
    <row r="1092" s="5" customFormat="1" ht="24" customHeight="1" spans="3:8">
      <c r="C1092" s="7"/>
      <c r="E1092" s="64"/>
      <c r="F1092" s="6"/>
      <c r="G1092" s="66"/>
      <c r="H1092" s="6"/>
    </row>
    <row r="1093" s="5" customFormat="1" ht="24" customHeight="1" spans="3:8">
      <c r="C1093" s="7"/>
      <c r="E1093" s="64"/>
      <c r="F1093" s="6"/>
      <c r="G1093" s="66"/>
      <c r="H1093" s="6"/>
    </row>
    <row r="1094" s="5" customFormat="1" ht="24" customHeight="1" spans="3:8">
      <c r="C1094" s="7"/>
      <c r="E1094" s="64"/>
      <c r="F1094" s="6"/>
      <c r="G1094" s="66"/>
      <c r="H1094" s="6"/>
    </row>
    <row r="1095" s="5" customFormat="1" ht="24" customHeight="1" spans="3:8">
      <c r="C1095" s="7"/>
      <c r="E1095" s="64"/>
      <c r="F1095" s="6"/>
      <c r="G1095" s="66"/>
      <c r="H1095" s="6"/>
    </row>
    <row r="1096" s="5" customFormat="1" ht="24" customHeight="1" spans="3:8">
      <c r="C1096" s="7"/>
      <c r="E1096" s="64"/>
      <c r="F1096" s="6"/>
      <c r="G1096" s="66"/>
      <c r="H1096" s="6"/>
    </row>
    <row r="1097" s="5" customFormat="1" ht="24" customHeight="1" spans="3:8">
      <c r="C1097" s="7"/>
      <c r="E1097" s="64"/>
      <c r="F1097" s="6"/>
      <c r="G1097" s="66"/>
      <c r="H1097" s="6"/>
    </row>
    <row r="1098" s="5" customFormat="1" ht="24" customHeight="1" spans="3:8">
      <c r="C1098" s="7"/>
      <c r="E1098" s="64"/>
      <c r="F1098" s="6"/>
      <c r="G1098" s="66"/>
      <c r="H1098" s="6"/>
    </row>
    <row r="1099" s="5" customFormat="1" ht="24" customHeight="1" spans="3:8">
      <c r="C1099" s="7"/>
      <c r="E1099" s="64"/>
      <c r="F1099" s="6"/>
      <c r="G1099" s="66"/>
      <c r="H1099" s="6"/>
    </row>
    <row r="1100" s="5" customFormat="1" ht="24" customHeight="1" spans="3:8">
      <c r="C1100" s="7"/>
      <c r="E1100" s="64"/>
      <c r="F1100" s="6"/>
      <c r="G1100" s="66"/>
      <c r="H1100" s="6"/>
    </row>
    <row r="1101" s="5" customFormat="1" ht="24" customHeight="1" spans="3:8">
      <c r="C1101" s="7"/>
      <c r="E1101" s="64"/>
      <c r="F1101" s="6"/>
      <c r="G1101" s="66"/>
      <c r="H1101" s="6"/>
    </row>
    <row r="1102" s="5" customFormat="1" ht="24" customHeight="1" spans="3:8">
      <c r="C1102" s="7"/>
      <c r="E1102" s="64"/>
      <c r="F1102" s="6"/>
      <c r="G1102" s="66"/>
      <c r="H1102" s="6"/>
    </row>
    <row r="1103" s="5" customFormat="1" ht="24" customHeight="1" spans="3:8">
      <c r="C1103" s="7"/>
      <c r="E1103" s="64"/>
      <c r="F1103" s="6"/>
      <c r="G1103" s="66"/>
      <c r="H1103" s="6"/>
    </row>
    <row r="1104" s="5" customFormat="1" ht="24" customHeight="1" spans="3:8">
      <c r="C1104" s="7"/>
      <c r="E1104" s="64"/>
      <c r="F1104" s="6"/>
      <c r="G1104" s="66"/>
      <c r="H1104" s="6"/>
    </row>
    <row r="1105" s="5" customFormat="1" ht="24" customHeight="1" spans="3:8">
      <c r="C1105" s="7"/>
      <c r="E1105" s="64"/>
      <c r="F1105" s="6"/>
      <c r="G1105" s="66"/>
      <c r="H1105" s="6"/>
    </row>
    <row r="1106" s="5" customFormat="1" ht="24" customHeight="1" spans="3:8">
      <c r="C1106" s="7"/>
      <c r="E1106" s="64"/>
      <c r="F1106" s="6"/>
      <c r="G1106" s="66"/>
      <c r="H1106" s="6"/>
    </row>
    <row r="1107" s="5" customFormat="1" ht="24" customHeight="1" spans="3:8">
      <c r="C1107" s="7"/>
      <c r="E1107" s="64"/>
      <c r="F1107" s="6"/>
      <c r="G1107" s="66"/>
      <c r="H1107" s="6"/>
    </row>
    <row r="1108" s="5" customFormat="1" ht="24" customHeight="1" spans="3:8">
      <c r="C1108" s="7"/>
      <c r="E1108" s="64"/>
      <c r="F1108" s="6"/>
      <c r="G1108" s="66"/>
      <c r="H1108" s="6"/>
    </row>
    <row r="1109" s="5" customFormat="1" ht="24" customHeight="1" spans="3:8">
      <c r="C1109" s="7"/>
      <c r="E1109" s="64"/>
      <c r="F1109" s="6"/>
      <c r="G1109" s="66"/>
      <c r="H1109" s="6"/>
    </row>
    <row r="1110" s="5" customFormat="1" ht="24" customHeight="1" spans="3:8">
      <c r="C1110" s="7"/>
      <c r="E1110" s="64"/>
      <c r="F1110" s="6"/>
      <c r="G1110" s="66"/>
      <c r="H1110" s="6"/>
    </row>
    <row r="1111" s="5" customFormat="1" ht="24" customHeight="1" spans="3:8">
      <c r="C1111" s="7"/>
      <c r="E1111" s="64"/>
      <c r="F1111" s="6"/>
      <c r="G1111" s="66"/>
      <c r="H1111" s="6"/>
    </row>
    <row r="1112" s="5" customFormat="1" ht="24" customHeight="1" spans="3:8">
      <c r="C1112" s="7"/>
      <c r="E1112" s="64"/>
      <c r="F1112" s="6"/>
      <c r="G1112" s="66"/>
      <c r="H1112" s="6"/>
    </row>
    <row r="1113" s="5" customFormat="1" ht="24" customHeight="1" spans="3:8">
      <c r="C1113" s="7"/>
      <c r="E1113" s="64"/>
      <c r="F1113" s="6"/>
      <c r="G1113" s="66"/>
      <c r="H1113" s="6"/>
    </row>
    <row r="1114" s="5" customFormat="1" ht="24" customHeight="1" spans="3:8">
      <c r="C1114" s="7"/>
      <c r="E1114" s="64"/>
      <c r="F1114" s="6"/>
      <c r="G1114" s="66"/>
      <c r="H1114" s="6"/>
    </row>
    <row r="1115" s="5" customFormat="1" ht="24" customHeight="1" spans="3:8">
      <c r="C1115" s="7"/>
      <c r="E1115" s="64"/>
      <c r="F1115" s="6"/>
      <c r="G1115" s="66"/>
      <c r="H1115" s="6"/>
    </row>
    <row r="1116" s="5" customFormat="1" ht="24" customHeight="1" spans="3:8">
      <c r="C1116" s="7"/>
      <c r="E1116" s="64"/>
      <c r="F1116" s="6"/>
      <c r="G1116" s="66"/>
      <c r="H1116" s="6"/>
    </row>
    <row r="1117" s="5" customFormat="1" ht="24" customHeight="1" spans="3:8">
      <c r="C1117" s="7"/>
      <c r="E1117" s="64"/>
      <c r="F1117" s="6"/>
      <c r="G1117" s="66"/>
      <c r="H1117" s="6"/>
    </row>
    <row r="1118" s="5" customFormat="1" ht="24" customHeight="1" spans="3:8">
      <c r="C1118" s="7"/>
      <c r="E1118" s="64"/>
      <c r="F1118" s="6"/>
      <c r="G1118" s="66"/>
      <c r="H1118" s="6"/>
    </row>
    <row r="1119" s="5" customFormat="1" ht="24" customHeight="1" spans="3:8">
      <c r="C1119" s="7"/>
      <c r="E1119" s="64"/>
      <c r="F1119" s="6"/>
      <c r="G1119" s="66"/>
      <c r="H1119" s="6"/>
    </row>
    <row r="1120" s="5" customFormat="1" ht="24" customHeight="1" spans="3:8">
      <c r="C1120" s="7"/>
      <c r="E1120" s="64"/>
      <c r="F1120" s="6"/>
      <c r="G1120" s="66"/>
      <c r="H1120" s="6"/>
    </row>
    <row r="1121" s="5" customFormat="1" ht="24" customHeight="1" spans="3:8">
      <c r="C1121" s="7"/>
      <c r="E1121" s="64"/>
      <c r="F1121" s="6"/>
      <c r="G1121" s="66"/>
      <c r="H1121" s="6"/>
    </row>
    <row r="1122" s="5" customFormat="1" ht="24" customHeight="1" spans="3:8">
      <c r="C1122" s="7"/>
      <c r="E1122" s="64"/>
      <c r="F1122" s="6"/>
      <c r="G1122" s="66"/>
      <c r="H1122" s="6"/>
    </row>
    <row r="1123" s="5" customFormat="1" ht="24" customHeight="1" spans="3:8">
      <c r="C1123" s="7"/>
      <c r="E1123" s="64"/>
      <c r="F1123" s="6"/>
      <c r="G1123" s="66"/>
      <c r="H1123" s="6"/>
    </row>
    <row r="1124" s="5" customFormat="1" ht="24" customHeight="1" spans="3:8">
      <c r="C1124" s="7"/>
      <c r="E1124" s="64"/>
      <c r="F1124" s="6"/>
      <c r="G1124" s="66"/>
      <c r="H1124" s="6"/>
    </row>
    <row r="1125" s="5" customFormat="1" ht="24" customHeight="1" spans="3:8">
      <c r="C1125" s="7"/>
      <c r="E1125" s="64"/>
      <c r="F1125" s="6"/>
      <c r="G1125" s="66"/>
      <c r="H1125" s="6"/>
    </row>
    <row r="1126" s="5" customFormat="1" ht="24" customHeight="1" spans="3:8">
      <c r="C1126" s="7"/>
      <c r="E1126" s="64"/>
      <c r="F1126" s="6"/>
      <c r="G1126" s="66"/>
      <c r="H1126" s="6"/>
    </row>
    <row r="1127" s="5" customFormat="1" ht="24" customHeight="1" spans="3:8">
      <c r="C1127" s="7"/>
      <c r="E1127" s="64"/>
      <c r="F1127" s="6"/>
      <c r="G1127" s="66"/>
      <c r="H1127" s="6"/>
    </row>
    <row r="1128" s="5" customFormat="1" ht="24" customHeight="1" spans="3:8">
      <c r="C1128" s="7"/>
      <c r="E1128" s="64"/>
      <c r="F1128" s="6"/>
      <c r="G1128" s="66"/>
      <c r="H1128" s="6"/>
    </row>
    <row r="1129" s="5" customFormat="1" ht="24" customHeight="1" spans="3:8">
      <c r="C1129" s="7"/>
      <c r="E1129" s="64"/>
      <c r="F1129" s="6"/>
      <c r="G1129" s="66"/>
      <c r="H1129" s="6"/>
    </row>
    <row r="1130" s="5" customFormat="1" ht="24" customHeight="1" spans="3:8">
      <c r="C1130" s="7"/>
      <c r="E1130" s="64"/>
      <c r="F1130" s="6"/>
      <c r="G1130" s="66"/>
      <c r="H1130" s="6"/>
    </row>
    <row r="1131" s="5" customFormat="1" ht="24" customHeight="1" spans="3:8">
      <c r="C1131" s="7"/>
      <c r="E1131" s="64"/>
      <c r="F1131" s="6"/>
      <c r="G1131" s="66"/>
      <c r="H1131" s="6"/>
    </row>
    <row r="1132" s="5" customFormat="1" ht="24" customHeight="1" spans="3:8">
      <c r="C1132" s="7"/>
      <c r="E1132" s="64"/>
      <c r="F1132" s="6"/>
      <c r="G1132" s="66"/>
      <c r="H1132" s="6"/>
    </row>
    <row r="1133" s="5" customFormat="1" ht="24" customHeight="1" spans="3:8">
      <c r="C1133" s="7"/>
      <c r="E1133" s="64"/>
      <c r="F1133" s="6"/>
      <c r="G1133" s="66"/>
      <c r="H1133" s="6"/>
    </row>
    <row r="1134" s="5" customFormat="1" ht="24" customHeight="1" spans="3:8">
      <c r="C1134" s="7"/>
      <c r="E1134" s="64"/>
      <c r="F1134" s="6"/>
      <c r="G1134" s="66"/>
      <c r="H1134" s="6"/>
    </row>
    <row r="1135" s="5" customFormat="1" ht="24" customHeight="1" spans="3:8">
      <c r="C1135" s="7"/>
      <c r="E1135" s="64"/>
      <c r="F1135" s="6"/>
      <c r="G1135" s="66"/>
      <c r="H1135" s="6"/>
    </row>
    <row r="1136" s="5" customFormat="1" ht="24" customHeight="1" spans="3:8">
      <c r="C1136" s="7"/>
      <c r="E1136" s="64"/>
      <c r="F1136" s="6"/>
      <c r="G1136" s="66"/>
      <c r="H1136" s="6"/>
    </row>
    <row r="1137" s="5" customFormat="1" ht="24" customHeight="1" spans="3:8">
      <c r="C1137" s="7"/>
      <c r="E1137" s="64"/>
      <c r="F1137" s="6"/>
      <c r="G1137" s="66"/>
      <c r="H1137" s="6"/>
    </row>
    <row r="1138" s="5" customFormat="1" ht="24" customHeight="1" spans="3:8">
      <c r="C1138" s="7"/>
      <c r="E1138" s="64"/>
      <c r="F1138" s="6"/>
      <c r="G1138" s="66"/>
      <c r="H1138" s="6"/>
    </row>
    <row r="1139" s="5" customFormat="1" ht="24" customHeight="1" spans="3:8">
      <c r="C1139" s="7"/>
      <c r="E1139" s="64"/>
      <c r="F1139" s="6"/>
      <c r="G1139" s="66"/>
      <c r="H1139" s="6"/>
    </row>
    <row r="1140" s="5" customFormat="1" ht="24" customHeight="1" spans="3:8">
      <c r="C1140" s="7"/>
      <c r="E1140" s="64"/>
      <c r="F1140" s="6"/>
      <c r="G1140" s="66"/>
      <c r="H1140" s="6"/>
    </row>
    <row r="1141" s="5" customFormat="1" ht="24" customHeight="1" spans="3:8">
      <c r="C1141" s="7"/>
      <c r="E1141" s="64"/>
      <c r="F1141" s="6"/>
      <c r="G1141" s="66"/>
      <c r="H1141" s="6"/>
    </row>
    <row r="1142" s="5" customFormat="1" ht="24" customHeight="1" spans="3:8">
      <c r="C1142" s="7"/>
      <c r="E1142" s="64"/>
      <c r="F1142" s="6"/>
      <c r="G1142" s="66"/>
      <c r="H1142" s="6"/>
    </row>
    <row r="1143" s="5" customFormat="1" ht="24" customHeight="1" spans="3:8">
      <c r="C1143" s="7"/>
      <c r="E1143" s="64"/>
      <c r="F1143" s="6"/>
      <c r="G1143" s="66"/>
      <c r="H1143" s="6"/>
    </row>
    <row r="1144" s="5" customFormat="1" ht="24" customHeight="1" spans="3:8">
      <c r="C1144" s="7"/>
      <c r="E1144" s="64"/>
      <c r="F1144" s="6"/>
      <c r="G1144" s="66"/>
      <c r="H1144" s="6"/>
    </row>
    <row r="1145" s="5" customFormat="1" ht="24" customHeight="1" spans="3:8">
      <c r="C1145" s="7"/>
      <c r="E1145" s="64"/>
      <c r="F1145" s="6"/>
      <c r="G1145" s="66"/>
      <c r="H1145" s="6"/>
    </row>
    <row r="1146" s="5" customFormat="1" ht="24" customHeight="1" spans="3:8">
      <c r="C1146" s="7"/>
      <c r="E1146" s="64"/>
      <c r="F1146" s="6"/>
      <c r="G1146" s="66"/>
      <c r="H1146" s="6"/>
    </row>
    <row r="1147" s="5" customFormat="1" ht="24" customHeight="1" spans="3:8">
      <c r="C1147" s="7"/>
      <c r="E1147" s="64"/>
      <c r="F1147" s="6"/>
      <c r="G1147" s="66"/>
      <c r="H1147" s="6"/>
    </row>
    <row r="1148" s="5" customFormat="1" ht="24" customHeight="1" spans="3:8">
      <c r="C1148" s="7"/>
      <c r="E1148" s="64"/>
      <c r="F1148" s="6"/>
      <c r="G1148" s="66"/>
      <c r="H1148" s="6"/>
    </row>
    <row r="1149" s="5" customFormat="1" ht="24" customHeight="1" spans="3:8">
      <c r="C1149" s="7"/>
      <c r="E1149" s="64"/>
      <c r="F1149" s="6"/>
      <c r="G1149" s="66"/>
      <c r="H1149" s="6"/>
    </row>
    <row r="1150" s="5" customFormat="1" ht="24" customHeight="1" spans="3:8">
      <c r="C1150" s="7"/>
      <c r="E1150" s="64"/>
      <c r="F1150" s="6"/>
      <c r="G1150" s="66"/>
      <c r="H1150" s="6"/>
    </row>
    <row r="1151" s="5" customFormat="1" ht="24" customHeight="1" spans="3:8">
      <c r="C1151" s="7"/>
      <c r="E1151" s="64"/>
      <c r="F1151" s="6"/>
      <c r="G1151" s="66"/>
      <c r="H1151" s="6"/>
    </row>
    <row r="1152" s="5" customFormat="1" ht="24" customHeight="1" spans="3:8">
      <c r="C1152" s="7"/>
      <c r="E1152" s="64"/>
      <c r="F1152" s="6"/>
      <c r="G1152" s="66"/>
      <c r="H1152" s="6"/>
    </row>
    <row r="1153" s="5" customFormat="1" ht="24" customHeight="1" spans="2:8">
      <c r="B1153" s="6"/>
      <c r="C1153" s="66"/>
      <c r="D1153" s="6"/>
      <c r="E1153" s="64"/>
      <c r="F1153" s="6"/>
      <c r="G1153" s="66"/>
      <c r="H1153" s="6"/>
    </row>
    <row r="1154" s="5" customFormat="1" ht="24" customHeight="1" spans="2:8">
      <c r="B1154" s="6"/>
      <c r="C1154" s="66"/>
      <c r="D1154" s="6"/>
      <c r="E1154" s="64"/>
      <c r="F1154" s="6"/>
      <c r="G1154" s="66"/>
      <c r="H1154" s="6"/>
    </row>
    <row r="1155" s="5" customFormat="1" ht="24" customHeight="1" spans="2:8">
      <c r="B1155" s="6"/>
      <c r="C1155" s="66"/>
      <c r="D1155" s="6"/>
      <c r="E1155" s="64"/>
      <c r="F1155" s="6"/>
      <c r="G1155" s="66"/>
      <c r="H1155" s="6"/>
    </row>
    <row r="1156" s="5" customFormat="1" ht="24" customHeight="1" spans="2:8">
      <c r="B1156" s="6"/>
      <c r="C1156" s="66"/>
      <c r="D1156" s="6"/>
      <c r="E1156" s="64"/>
      <c r="F1156" s="6"/>
      <c r="G1156" s="66"/>
      <c r="H1156" s="6"/>
    </row>
    <row r="1157" s="5" customFormat="1" ht="24" customHeight="1" spans="2:8">
      <c r="B1157" s="6"/>
      <c r="C1157" s="66"/>
      <c r="D1157" s="6"/>
      <c r="E1157" s="64"/>
      <c r="F1157" s="6"/>
      <c r="G1157" s="66"/>
      <c r="H1157" s="6"/>
    </row>
    <row r="1158" s="5" customFormat="1" ht="24" customHeight="1" spans="2:8">
      <c r="B1158" s="6"/>
      <c r="C1158" s="66"/>
      <c r="D1158" s="6"/>
      <c r="E1158" s="64"/>
      <c r="F1158" s="6"/>
      <c r="G1158" s="66"/>
      <c r="H1158" s="6"/>
    </row>
    <row r="1159" s="5" customFormat="1" ht="24" customHeight="1" spans="2:8">
      <c r="B1159" s="6"/>
      <c r="C1159" s="66"/>
      <c r="D1159" s="6"/>
      <c r="E1159" s="64"/>
      <c r="F1159" s="6"/>
      <c r="G1159" s="66"/>
      <c r="H1159" s="6"/>
    </row>
    <row r="1160" s="5" customFormat="1" ht="24" customHeight="1" spans="2:8">
      <c r="B1160" s="6"/>
      <c r="C1160" s="66"/>
      <c r="D1160" s="6"/>
      <c r="E1160" s="64"/>
      <c r="F1160" s="6"/>
      <c r="G1160" s="66"/>
      <c r="H1160" s="6"/>
    </row>
    <row r="1161" s="5" customFormat="1" ht="24" customHeight="1" spans="2:8">
      <c r="B1161" s="6"/>
      <c r="C1161" s="66"/>
      <c r="D1161" s="6"/>
      <c r="E1161" s="64"/>
      <c r="F1161" s="6"/>
      <c r="G1161" s="66"/>
      <c r="H1161" s="6"/>
    </row>
    <row r="1162" s="5" customFormat="1" ht="24" customHeight="1" spans="2:8">
      <c r="B1162" s="6"/>
      <c r="C1162" s="66"/>
      <c r="D1162" s="6"/>
      <c r="E1162" s="64"/>
      <c r="F1162" s="6"/>
      <c r="G1162" s="66"/>
      <c r="H1162" s="6"/>
    </row>
    <row r="1163" s="5" customFormat="1" ht="24" customHeight="1" spans="2:8">
      <c r="B1163" s="6"/>
      <c r="C1163" s="66"/>
      <c r="D1163" s="6"/>
      <c r="E1163" s="64"/>
      <c r="F1163" s="6"/>
      <c r="G1163" s="66"/>
      <c r="H1163" s="6"/>
    </row>
    <row r="1164" s="5" customFormat="1" ht="24" customHeight="1" spans="2:8">
      <c r="B1164" s="6"/>
      <c r="C1164" s="66"/>
      <c r="D1164" s="6"/>
      <c r="E1164" s="64"/>
      <c r="F1164" s="6"/>
      <c r="G1164" s="66"/>
      <c r="H1164" s="6"/>
    </row>
    <row r="1165" s="5" customFormat="1" ht="24" customHeight="1" spans="2:8">
      <c r="B1165" s="6"/>
      <c r="C1165" s="66"/>
      <c r="D1165" s="6"/>
      <c r="E1165" s="64"/>
      <c r="F1165" s="6"/>
      <c r="G1165" s="66"/>
      <c r="H1165" s="6"/>
    </row>
    <row r="1166" s="5" customFormat="1" ht="24" customHeight="1" spans="2:8">
      <c r="B1166" s="6"/>
      <c r="C1166" s="66"/>
      <c r="D1166" s="6"/>
      <c r="E1166" s="64"/>
      <c r="F1166" s="6"/>
      <c r="G1166" s="66"/>
      <c r="H1166" s="6"/>
    </row>
    <row r="1167" s="5" customFormat="1" ht="24" customHeight="1" spans="2:8">
      <c r="B1167" s="6"/>
      <c r="C1167" s="66"/>
      <c r="D1167" s="6"/>
      <c r="E1167" s="64"/>
      <c r="F1167" s="6"/>
      <c r="G1167" s="66"/>
      <c r="H1167" s="6"/>
    </row>
    <row r="1168" s="5" customFormat="1" ht="24" customHeight="1" spans="2:8">
      <c r="B1168" s="6"/>
      <c r="C1168" s="66"/>
      <c r="D1168" s="6"/>
      <c r="E1168" s="64"/>
      <c r="F1168" s="6"/>
      <c r="G1168" s="66"/>
      <c r="H1168" s="6"/>
    </row>
    <row r="1169" s="5" customFormat="1" ht="24" customHeight="1" spans="2:8">
      <c r="B1169" s="6"/>
      <c r="C1169" s="66"/>
      <c r="D1169" s="6"/>
      <c r="E1169" s="64"/>
      <c r="F1169" s="6"/>
      <c r="G1169" s="66"/>
      <c r="H1169" s="6"/>
    </row>
    <row r="1170" s="5" customFormat="1" ht="24" customHeight="1" spans="2:8">
      <c r="B1170" s="6"/>
      <c r="C1170" s="66"/>
      <c r="D1170" s="6"/>
      <c r="E1170" s="64"/>
      <c r="F1170" s="6"/>
      <c r="G1170" s="66"/>
      <c r="H1170" s="6"/>
    </row>
    <row r="1171" s="5" customFormat="1" ht="24" customHeight="1" spans="2:8">
      <c r="B1171" s="6"/>
      <c r="C1171" s="66"/>
      <c r="D1171" s="6"/>
      <c r="E1171" s="64"/>
      <c r="F1171" s="6"/>
      <c r="G1171" s="66"/>
      <c r="H1171" s="6"/>
    </row>
    <row r="1172" s="5" customFormat="1" ht="24" customHeight="1" spans="2:8">
      <c r="B1172" s="6"/>
      <c r="C1172" s="66"/>
      <c r="D1172" s="6"/>
      <c r="E1172" s="64"/>
      <c r="F1172" s="6"/>
      <c r="G1172" s="66"/>
      <c r="H1172" s="6"/>
    </row>
    <row r="1173" s="5" customFormat="1" ht="24" customHeight="1" spans="2:8">
      <c r="B1173" s="6"/>
      <c r="C1173" s="66"/>
      <c r="D1173" s="6"/>
      <c r="E1173" s="64"/>
      <c r="F1173" s="6"/>
      <c r="G1173" s="66"/>
      <c r="H1173" s="6"/>
    </row>
    <row r="1174" s="5" customFormat="1" ht="24" customHeight="1" spans="2:8">
      <c r="B1174" s="6"/>
      <c r="C1174" s="66"/>
      <c r="D1174" s="6"/>
      <c r="E1174" s="64"/>
      <c r="F1174" s="6"/>
      <c r="G1174" s="66"/>
      <c r="H1174" s="6"/>
    </row>
    <row r="1175" s="5" customFormat="1" ht="24" customHeight="1" spans="2:8">
      <c r="B1175" s="6"/>
      <c r="C1175" s="66"/>
      <c r="D1175" s="6"/>
      <c r="E1175" s="64"/>
      <c r="F1175" s="6"/>
      <c r="G1175" s="66"/>
      <c r="H1175" s="6"/>
    </row>
    <row r="1176" s="5" customFormat="1" ht="24" customHeight="1" spans="2:8">
      <c r="B1176" s="6"/>
      <c r="C1176" s="66"/>
      <c r="D1176" s="6"/>
      <c r="E1176" s="64"/>
      <c r="F1176" s="6"/>
      <c r="G1176" s="66"/>
      <c r="H1176" s="6"/>
    </row>
    <row r="1177" s="5" customFormat="1" ht="24" customHeight="1" spans="2:8">
      <c r="B1177" s="6"/>
      <c r="C1177" s="66"/>
      <c r="D1177" s="6"/>
      <c r="E1177" s="64"/>
      <c r="F1177" s="6"/>
      <c r="G1177" s="66"/>
      <c r="H1177" s="6"/>
    </row>
    <row r="1178" s="5" customFormat="1" ht="24" customHeight="1" spans="1:8">
      <c r="A1178" s="6"/>
      <c r="B1178" s="6"/>
      <c r="C1178" s="66"/>
      <c r="D1178" s="6"/>
      <c r="E1178" s="64"/>
      <c r="F1178" s="6"/>
      <c r="G1178" s="66"/>
      <c r="H1178" s="6"/>
    </row>
    <row r="1179" s="5" customFormat="1" ht="24" customHeight="1" spans="1:8">
      <c r="A1179" s="6"/>
      <c r="B1179" s="6"/>
      <c r="C1179" s="66"/>
      <c r="D1179" s="6"/>
      <c r="E1179" s="64"/>
      <c r="F1179" s="6"/>
      <c r="G1179" s="66"/>
      <c r="H1179" s="6"/>
    </row>
    <row r="1180" s="5" customFormat="1" ht="24" customHeight="1" spans="1:8">
      <c r="A1180" s="6"/>
      <c r="B1180" s="6"/>
      <c r="C1180" s="66"/>
      <c r="D1180" s="6"/>
      <c r="E1180" s="64"/>
      <c r="F1180" s="6"/>
      <c r="G1180" s="66"/>
      <c r="H1180" s="6"/>
    </row>
    <row r="1181" s="5" customFormat="1" ht="24" customHeight="1" spans="1:8">
      <c r="A1181" s="6"/>
      <c r="B1181" s="6"/>
      <c r="C1181" s="66"/>
      <c r="D1181" s="6"/>
      <c r="E1181" s="64"/>
      <c r="F1181" s="6"/>
      <c r="G1181" s="66"/>
      <c r="H1181" s="6"/>
    </row>
    <row r="1182" s="5" customFormat="1" ht="24" customHeight="1" spans="1:8">
      <c r="A1182" s="6"/>
      <c r="B1182" s="6"/>
      <c r="C1182" s="66"/>
      <c r="D1182" s="6"/>
      <c r="E1182" s="64"/>
      <c r="F1182" s="6"/>
      <c r="G1182" s="66"/>
      <c r="H1182" s="6"/>
    </row>
    <row r="1183" s="5" customFormat="1" ht="24" customHeight="1" spans="1:8">
      <c r="A1183" s="6"/>
      <c r="B1183" s="6"/>
      <c r="C1183" s="66"/>
      <c r="D1183" s="6"/>
      <c r="E1183" s="67"/>
      <c r="F1183" s="6"/>
      <c r="G1183" s="66"/>
      <c r="H1183" s="6"/>
    </row>
    <row r="1184" s="5" customFormat="1" ht="24" customHeight="1" spans="1:8">
      <c r="A1184" s="6"/>
      <c r="B1184" s="6"/>
      <c r="C1184" s="66"/>
      <c r="D1184" s="6"/>
      <c r="E1184" s="67"/>
      <c r="F1184" s="6"/>
      <c r="G1184" s="66"/>
      <c r="H1184" s="6"/>
    </row>
    <row r="1185" s="5" customFormat="1" ht="24" customHeight="1" spans="1:8">
      <c r="A1185" s="6"/>
      <c r="B1185" s="6"/>
      <c r="C1185" s="66"/>
      <c r="D1185" s="6"/>
      <c r="E1185" s="67"/>
      <c r="F1185" s="6"/>
      <c r="G1185" s="66"/>
      <c r="H1185" s="6"/>
    </row>
    <row r="1186" s="6" customFormat="1" ht="24.95" customHeight="1" spans="3:7">
      <c r="C1186" s="66"/>
      <c r="E1186" s="67"/>
      <c r="G1186" s="66"/>
    </row>
    <row r="1187" s="6" customFormat="1" ht="24.95" customHeight="1" spans="3:7">
      <c r="C1187" s="66"/>
      <c r="E1187" s="67"/>
      <c r="G1187" s="66"/>
    </row>
    <row r="1188" s="6" customFormat="1" ht="24.95" customHeight="1" spans="3:7">
      <c r="C1188" s="66"/>
      <c r="E1188" s="67"/>
      <c r="G1188" s="66"/>
    </row>
    <row r="1189" s="6" customFormat="1" ht="24.95" customHeight="1" spans="3:7">
      <c r="C1189" s="66"/>
      <c r="E1189" s="67"/>
      <c r="G1189" s="66"/>
    </row>
    <row r="1190" s="6" customFormat="1" ht="24.95" customHeight="1" spans="3:7">
      <c r="C1190" s="66"/>
      <c r="E1190" s="67"/>
      <c r="G1190" s="66"/>
    </row>
    <row r="1191" s="6" customFormat="1" ht="24.95" customHeight="1" spans="3:7">
      <c r="C1191" s="66"/>
      <c r="E1191" s="67"/>
      <c r="G1191" s="66"/>
    </row>
    <row r="1192" s="6" customFormat="1" ht="24.95" customHeight="1" spans="3:7">
      <c r="C1192" s="66"/>
      <c r="E1192" s="67"/>
      <c r="G1192" s="66"/>
    </row>
    <row r="1193" s="6" customFormat="1" ht="24.95" customHeight="1" spans="3:7">
      <c r="C1193" s="66"/>
      <c r="E1193" s="67"/>
      <c r="G1193" s="66"/>
    </row>
    <row r="1194" s="6" customFormat="1" ht="24.95" customHeight="1" spans="3:7">
      <c r="C1194" s="66"/>
      <c r="E1194" s="67"/>
      <c r="G1194" s="66"/>
    </row>
    <row r="1195" s="6" customFormat="1" ht="24.95" customHeight="1" spans="3:7">
      <c r="C1195" s="66"/>
      <c r="E1195" s="67"/>
      <c r="G1195" s="66"/>
    </row>
    <row r="1196" s="6" customFormat="1" ht="24.95" customHeight="1" spans="3:7">
      <c r="C1196" s="66"/>
      <c r="E1196" s="67"/>
      <c r="G1196" s="66"/>
    </row>
    <row r="1197" s="6" customFormat="1" ht="24.95" customHeight="1" spans="3:7">
      <c r="C1197" s="66"/>
      <c r="E1197" s="67"/>
      <c r="G1197" s="66"/>
    </row>
    <row r="1198" s="6" customFormat="1" ht="24.95" customHeight="1" spans="3:7">
      <c r="C1198" s="66"/>
      <c r="E1198" s="67"/>
      <c r="G1198" s="66"/>
    </row>
    <row r="1199" s="6" customFormat="1" ht="24.95" customHeight="1" spans="3:7">
      <c r="C1199" s="66"/>
      <c r="E1199" s="67"/>
      <c r="G1199" s="66"/>
    </row>
    <row r="1200" s="6" customFormat="1" ht="24.95" customHeight="1" spans="3:7">
      <c r="C1200" s="66"/>
      <c r="E1200" s="67"/>
      <c r="G1200" s="66"/>
    </row>
    <row r="1201" s="6" customFormat="1" ht="24.95" customHeight="1" spans="3:7">
      <c r="C1201" s="66"/>
      <c r="E1201" s="67"/>
      <c r="G1201" s="66"/>
    </row>
    <row r="1202" s="6" customFormat="1" ht="24.95" customHeight="1" spans="3:7">
      <c r="C1202" s="66"/>
      <c r="E1202" s="67"/>
      <c r="G1202" s="66"/>
    </row>
    <row r="1203" s="6" customFormat="1" ht="24.95" customHeight="1" spans="3:7">
      <c r="C1203" s="66"/>
      <c r="E1203" s="67"/>
      <c r="G1203" s="66"/>
    </row>
    <row r="1204" s="6" customFormat="1" ht="24.95" customHeight="1" spans="3:7">
      <c r="C1204" s="66"/>
      <c r="E1204" s="67"/>
      <c r="G1204" s="66"/>
    </row>
    <row r="1205" s="6" customFormat="1" ht="24.95" customHeight="1" spans="3:7">
      <c r="C1205" s="66"/>
      <c r="E1205" s="67"/>
      <c r="G1205" s="66"/>
    </row>
    <row r="1206" s="6" customFormat="1" ht="24.95" customHeight="1" spans="3:7">
      <c r="C1206" s="66"/>
      <c r="E1206" s="67"/>
      <c r="G1206" s="66"/>
    </row>
    <row r="1207" s="6" customFormat="1" ht="24.95" customHeight="1" spans="3:7">
      <c r="C1207" s="66"/>
      <c r="E1207" s="67"/>
      <c r="G1207" s="66"/>
    </row>
    <row r="1208" s="6" customFormat="1" ht="24.95" customHeight="1" spans="3:7">
      <c r="C1208" s="66"/>
      <c r="E1208" s="67"/>
      <c r="G1208" s="66"/>
    </row>
    <row r="1209" s="6" customFormat="1" ht="24.95" customHeight="1" spans="3:7">
      <c r="C1209" s="66"/>
      <c r="E1209" s="67"/>
      <c r="G1209" s="66"/>
    </row>
    <row r="1210" s="6" customFormat="1" ht="24.95" customHeight="1" spans="3:7">
      <c r="C1210" s="66"/>
      <c r="E1210" s="67"/>
      <c r="G1210" s="66"/>
    </row>
    <row r="1211" s="6" customFormat="1" ht="24.95" customHeight="1" spans="3:7">
      <c r="C1211" s="66"/>
      <c r="E1211" s="67"/>
      <c r="G1211" s="66"/>
    </row>
    <row r="1212" s="6" customFormat="1" ht="24.95" customHeight="1" spans="3:7">
      <c r="C1212" s="66"/>
      <c r="E1212" s="67"/>
      <c r="G1212" s="66"/>
    </row>
    <row r="1213" s="6" customFormat="1" ht="24.95" customHeight="1" spans="3:7">
      <c r="C1213" s="66"/>
      <c r="E1213" s="67"/>
      <c r="G1213" s="66"/>
    </row>
    <row r="1214" s="6" customFormat="1" ht="24.95" customHeight="1" spans="3:7">
      <c r="C1214" s="66"/>
      <c r="E1214" s="67"/>
      <c r="G1214" s="66"/>
    </row>
    <row r="1215" s="6" customFormat="1" ht="24.95" customHeight="1" spans="3:7">
      <c r="C1215" s="66"/>
      <c r="E1215" s="67"/>
      <c r="G1215" s="66"/>
    </row>
    <row r="1216" s="6" customFormat="1" ht="24.95" customHeight="1" spans="3:7">
      <c r="C1216" s="66"/>
      <c r="E1216" s="67"/>
      <c r="G1216" s="66"/>
    </row>
    <row r="1217" s="6" customFormat="1" ht="24.95" customHeight="1" spans="3:7">
      <c r="C1217" s="66"/>
      <c r="E1217" s="67"/>
      <c r="G1217" s="66"/>
    </row>
    <row r="1218" s="6" customFormat="1" ht="24.95" customHeight="1" spans="3:7">
      <c r="C1218" s="66"/>
      <c r="E1218" s="67"/>
      <c r="G1218" s="66"/>
    </row>
    <row r="1219" s="6" customFormat="1" ht="24.95" customHeight="1" spans="3:7">
      <c r="C1219" s="66"/>
      <c r="E1219" s="67"/>
      <c r="G1219" s="66"/>
    </row>
    <row r="1220" s="6" customFormat="1" ht="24.95" customHeight="1" spans="3:7">
      <c r="C1220" s="66"/>
      <c r="E1220" s="67"/>
      <c r="G1220" s="66"/>
    </row>
    <row r="1221" s="6" customFormat="1" ht="24.95" customHeight="1" spans="3:7">
      <c r="C1221" s="66"/>
      <c r="E1221" s="67"/>
      <c r="G1221" s="66"/>
    </row>
    <row r="1222" s="6" customFormat="1" ht="24.95" customHeight="1" spans="3:7">
      <c r="C1222" s="66"/>
      <c r="E1222" s="67"/>
      <c r="G1222" s="66"/>
    </row>
    <row r="1223" s="6" customFormat="1" ht="24.95" customHeight="1" spans="3:7">
      <c r="C1223" s="66"/>
      <c r="E1223" s="67"/>
      <c r="G1223" s="66"/>
    </row>
    <row r="1224" s="6" customFormat="1" ht="24.95" customHeight="1" spans="3:7">
      <c r="C1224" s="66"/>
      <c r="E1224" s="67"/>
      <c r="G1224" s="66"/>
    </row>
    <row r="1225" s="6" customFormat="1" ht="24.95" customHeight="1" spans="3:7">
      <c r="C1225" s="66"/>
      <c r="E1225" s="67"/>
      <c r="G1225" s="66"/>
    </row>
    <row r="1226" s="6" customFormat="1" ht="24.95" customHeight="1" spans="3:7">
      <c r="C1226" s="66"/>
      <c r="E1226" s="67"/>
      <c r="G1226" s="66"/>
    </row>
    <row r="1227" s="6" customFormat="1" ht="24.95" customHeight="1" spans="3:7">
      <c r="C1227" s="66"/>
      <c r="E1227" s="67"/>
      <c r="G1227" s="66"/>
    </row>
    <row r="1228" s="6" customFormat="1" ht="24.95" customHeight="1" spans="3:7">
      <c r="C1228" s="66"/>
      <c r="E1228" s="67"/>
      <c r="G1228" s="66"/>
    </row>
    <row r="1229" s="6" customFormat="1" ht="24.95" customHeight="1" spans="3:7">
      <c r="C1229" s="66"/>
      <c r="E1229" s="67"/>
      <c r="G1229" s="66"/>
    </row>
    <row r="1230" s="6" customFormat="1" ht="24.95" customHeight="1" spans="3:7">
      <c r="C1230" s="66"/>
      <c r="E1230" s="67"/>
      <c r="G1230" s="66"/>
    </row>
    <row r="1231" s="6" customFormat="1" ht="24.95" customHeight="1" spans="3:7">
      <c r="C1231" s="66"/>
      <c r="E1231" s="67"/>
      <c r="G1231" s="66"/>
    </row>
    <row r="1232" s="6" customFormat="1" ht="24.95" customHeight="1" spans="3:7">
      <c r="C1232" s="66"/>
      <c r="E1232" s="67"/>
      <c r="G1232" s="66"/>
    </row>
    <row r="1233" s="6" customFormat="1" ht="24.95" customHeight="1" spans="3:7">
      <c r="C1233" s="66"/>
      <c r="G1233" s="66"/>
    </row>
    <row r="1234" s="6" customFormat="1" ht="24.95" customHeight="1" spans="3:7">
      <c r="C1234" s="66"/>
      <c r="G1234" s="66"/>
    </row>
    <row r="1235" s="6" customFormat="1" ht="24.95" customHeight="1" spans="3:7">
      <c r="C1235" s="66"/>
      <c r="G1235" s="66"/>
    </row>
    <row r="1236" s="6" customFormat="1" ht="24.95" customHeight="1" spans="3:7">
      <c r="C1236" s="66"/>
      <c r="G1236" s="66"/>
    </row>
    <row r="1237" s="6" customFormat="1" ht="24.95" customHeight="1" spans="3:7">
      <c r="C1237" s="66"/>
      <c r="G1237" s="66"/>
    </row>
    <row r="1238" s="6" customFormat="1" ht="24.95" customHeight="1" spans="3:7">
      <c r="C1238" s="66"/>
      <c r="G1238" s="66"/>
    </row>
    <row r="1239" s="6" customFormat="1" ht="24.95" customHeight="1" spans="3:7">
      <c r="C1239" s="66"/>
      <c r="E1239" s="67"/>
      <c r="G1239" s="66"/>
    </row>
    <row r="1240" s="6" customFormat="1" ht="24.95" customHeight="1" spans="3:7">
      <c r="C1240" s="66"/>
      <c r="G1240" s="66"/>
    </row>
    <row r="1241" s="6" customFormat="1" ht="24.95" customHeight="1" spans="3:7">
      <c r="C1241" s="66"/>
      <c r="G1241" s="66"/>
    </row>
    <row r="1242" s="6" customFormat="1" ht="24.95" customHeight="1" spans="3:7">
      <c r="C1242" s="66"/>
      <c r="G1242" s="66"/>
    </row>
    <row r="1243" s="6" customFormat="1" ht="24.95" customHeight="1" spans="3:7">
      <c r="C1243" s="66"/>
      <c r="G1243" s="66"/>
    </row>
    <row r="1244" s="6" customFormat="1" ht="24.95" customHeight="1" spans="3:7">
      <c r="C1244" s="66"/>
      <c r="G1244" s="66"/>
    </row>
    <row r="1245" s="6" customFormat="1" ht="24.95" customHeight="1" spans="3:7">
      <c r="C1245" s="66"/>
      <c r="G1245" s="66"/>
    </row>
    <row r="1246" s="6" customFormat="1" ht="24.95" customHeight="1" spans="3:7">
      <c r="C1246" s="66"/>
      <c r="E1246" s="67"/>
      <c r="G1246" s="66"/>
    </row>
    <row r="1247" s="6" customFormat="1" ht="24.95" customHeight="1" spans="3:7">
      <c r="C1247" s="66"/>
      <c r="E1247" s="67"/>
      <c r="G1247" s="66"/>
    </row>
    <row r="1248" s="6" customFormat="1" ht="24.95" customHeight="1" spans="3:7">
      <c r="C1248" s="66"/>
      <c r="E1248" s="67"/>
      <c r="G1248" s="66"/>
    </row>
    <row r="1249" s="6" customFormat="1" ht="24.95" customHeight="1" spans="3:7">
      <c r="C1249" s="66"/>
      <c r="E1249" s="68"/>
      <c r="G1249" s="66"/>
    </row>
    <row r="1250" s="6" customFormat="1" ht="24.95" customHeight="1" spans="3:7">
      <c r="C1250" s="66"/>
      <c r="E1250" s="68"/>
      <c r="G1250" s="66"/>
    </row>
    <row r="1251" s="6" customFormat="1" ht="24.95" customHeight="1" spans="3:7">
      <c r="C1251" s="66"/>
      <c r="E1251" s="68"/>
      <c r="G1251" s="66"/>
    </row>
    <row r="1252" s="6" customFormat="1" ht="24.95" customHeight="1" spans="3:7">
      <c r="C1252" s="66"/>
      <c r="E1252" s="68"/>
      <c r="G1252" s="66"/>
    </row>
    <row r="1253" s="6" customFormat="1" ht="24.95" customHeight="1" spans="3:7">
      <c r="C1253" s="66"/>
      <c r="E1253" s="68"/>
      <c r="G1253" s="66"/>
    </row>
    <row r="1254" s="6" customFormat="1" ht="24.95" customHeight="1" spans="3:7">
      <c r="C1254" s="66"/>
      <c r="E1254" s="68"/>
      <c r="G1254" s="66"/>
    </row>
    <row r="1255" s="6" customFormat="1" ht="24.95" customHeight="1" spans="3:7">
      <c r="C1255" s="66"/>
      <c r="E1255" s="68"/>
      <c r="G1255" s="66"/>
    </row>
    <row r="1256" s="6" customFormat="1" ht="24.95" customHeight="1" spans="3:7">
      <c r="C1256" s="66"/>
      <c r="E1256" s="67"/>
      <c r="G1256" s="66"/>
    </row>
    <row r="1257" s="6" customFormat="1" ht="24.95" customHeight="1" spans="3:7">
      <c r="C1257" s="66"/>
      <c r="E1257" s="67"/>
      <c r="G1257" s="66"/>
    </row>
    <row r="1258" s="6" customFormat="1" ht="24.95" customHeight="1" spans="3:7">
      <c r="C1258" s="66"/>
      <c r="E1258" s="67"/>
      <c r="G1258" s="66"/>
    </row>
    <row r="1259" s="6" customFormat="1" ht="24.95" customHeight="1" spans="3:7">
      <c r="C1259" s="66"/>
      <c r="E1259" s="67"/>
      <c r="G1259" s="66"/>
    </row>
    <row r="1260" s="6" customFormat="1" ht="24.95" customHeight="1" spans="3:7">
      <c r="C1260" s="66"/>
      <c r="G1260" s="66"/>
    </row>
    <row r="1261" s="6" customFormat="1" ht="24.95" customHeight="1" spans="3:7">
      <c r="C1261" s="66"/>
      <c r="G1261" s="66"/>
    </row>
    <row r="1262" s="6" customFormat="1" ht="24.95" customHeight="1" spans="3:7">
      <c r="C1262" s="66"/>
      <c r="G1262" s="66"/>
    </row>
    <row r="1263" s="6" customFormat="1" ht="24.95" customHeight="1" spans="3:7">
      <c r="C1263" s="66"/>
      <c r="G1263" s="66"/>
    </row>
    <row r="1264" s="6" customFormat="1" ht="24.95" customHeight="1" spans="3:7">
      <c r="C1264" s="66"/>
      <c r="G1264" s="66"/>
    </row>
    <row r="1265" s="6" customFormat="1" ht="24.95" customHeight="1" spans="3:7">
      <c r="C1265" s="66"/>
      <c r="G1265" s="66"/>
    </row>
    <row r="1266" s="6" customFormat="1" ht="24.95" customHeight="1" spans="3:7">
      <c r="C1266" s="66"/>
      <c r="G1266" s="66"/>
    </row>
    <row r="1267" s="6" customFormat="1" ht="24.95" customHeight="1" spans="3:7">
      <c r="C1267" s="66"/>
      <c r="E1267" s="67"/>
      <c r="G1267" s="66"/>
    </row>
    <row r="1268" s="6" customFormat="1" ht="24.95" customHeight="1" spans="3:7">
      <c r="C1268" s="66"/>
      <c r="E1268" s="67"/>
      <c r="G1268" s="66"/>
    </row>
    <row r="1269" s="6" customFormat="1" ht="24.95" customHeight="1" spans="3:7">
      <c r="C1269" s="66"/>
      <c r="E1269" s="67"/>
      <c r="G1269" s="66"/>
    </row>
    <row r="1270" s="6" customFormat="1" ht="24.95" customHeight="1" spans="3:7">
      <c r="C1270" s="66"/>
      <c r="E1270" s="67"/>
      <c r="G1270" s="66"/>
    </row>
    <row r="1271" s="6" customFormat="1" ht="24.95" customHeight="1" spans="3:7">
      <c r="C1271" s="66"/>
      <c r="E1271" s="67"/>
      <c r="G1271" s="66"/>
    </row>
    <row r="1272" s="6" customFormat="1" ht="24.95" customHeight="1" spans="3:7">
      <c r="C1272" s="66"/>
      <c r="E1272" s="67"/>
      <c r="G1272" s="66"/>
    </row>
    <row r="1273" s="6" customFormat="1" ht="24.95" customHeight="1" spans="3:7">
      <c r="C1273" s="66"/>
      <c r="E1273" s="67"/>
      <c r="G1273" s="66"/>
    </row>
    <row r="1274" s="6" customFormat="1" ht="24.95" customHeight="1" spans="3:7">
      <c r="C1274" s="66"/>
      <c r="E1274" s="67"/>
      <c r="G1274" s="66"/>
    </row>
    <row r="1275" s="6" customFormat="1" ht="24.95" customHeight="1" spans="3:7">
      <c r="C1275" s="66"/>
      <c r="E1275" s="67"/>
      <c r="G1275" s="66"/>
    </row>
    <row r="1276" s="6" customFormat="1" ht="24.95" customHeight="1" spans="3:7">
      <c r="C1276" s="66"/>
      <c r="E1276" s="67"/>
      <c r="G1276" s="66"/>
    </row>
    <row r="1277" s="6" customFormat="1" ht="24.95" customHeight="1" spans="3:7">
      <c r="C1277" s="66"/>
      <c r="E1277" s="67"/>
      <c r="G1277" s="66"/>
    </row>
    <row r="1278" s="6" customFormat="1" ht="24.95" customHeight="1" spans="3:7">
      <c r="C1278" s="66"/>
      <c r="E1278" s="67"/>
      <c r="G1278" s="66"/>
    </row>
    <row r="1279" s="6" customFormat="1" ht="24.95" customHeight="1" spans="3:7">
      <c r="C1279" s="66"/>
      <c r="E1279" s="67"/>
      <c r="G1279" s="66"/>
    </row>
    <row r="1280" s="6" customFormat="1" ht="24.95" customHeight="1" spans="3:7">
      <c r="C1280" s="66"/>
      <c r="E1280" s="67"/>
      <c r="G1280" s="66"/>
    </row>
    <row r="1281" s="6" customFormat="1" ht="24.95" customHeight="1" spans="3:7">
      <c r="C1281" s="66"/>
      <c r="E1281" s="68"/>
      <c r="G1281" s="66"/>
    </row>
    <row r="1282" s="6" customFormat="1" ht="24.95" customHeight="1" spans="3:7">
      <c r="C1282" s="66"/>
      <c r="E1282" s="68"/>
      <c r="G1282" s="66"/>
    </row>
    <row r="1283" s="6" customFormat="1" ht="24.95" customHeight="1" spans="3:7">
      <c r="C1283" s="66"/>
      <c r="E1283" s="68"/>
      <c r="G1283" s="66"/>
    </row>
    <row r="1284" s="6" customFormat="1" ht="24.95" customHeight="1" spans="3:7">
      <c r="C1284" s="66"/>
      <c r="E1284" s="68"/>
      <c r="G1284" s="66"/>
    </row>
    <row r="1285" s="6" customFormat="1" ht="24.95" customHeight="1" spans="3:7">
      <c r="C1285" s="66"/>
      <c r="E1285" s="69"/>
      <c r="G1285" s="66"/>
    </row>
    <row r="1286" s="6" customFormat="1" ht="24.95" customHeight="1" spans="3:7">
      <c r="C1286" s="66"/>
      <c r="E1286" s="69"/>
      <c r="G1286" s="66"/>
    </row>
    <row r="1287" s="6" customFormat="1" ht="24.95" customHeight="1" spans="3:7">
      <c r="C1287" s="66"/>
      <c r="E1287" s="69"/>
      <c r="G1287" s="66"/>
    </row>
    <row r="1288" s="6" customFormat="1" ht="24.95" customHeight="1" spans="3:7">
      <c r="C1288" s="66"/>
      <c r="E1288" s="69"/>
      <c r="G1288" s="66"/>
    </row>
    <row r="1289" s="6" customFormat="1" ht="24.95" customHeight="1" spans="3:7">
      <c r="C1289" s="66"/>
      <c r="E1289" s="69"/>
      <c r="G1289" s="66"/>
    </row>
    <row r="1290" s="6" customFormat="1" ht="24.95" customHeight="1" spans="3:7">
      <c r="C1290" s="66"/>
      <c r="E1290" s="69"/>
      <c r="G1290" s="66"/>
    </row>
    <row r="1291" s="6" customFormat="1" ht="24.95" customHeight="1" spans="3:7">
      <c r="C1291" s="66"/>
      <c r="E1291" s="69"/>
      <c r="G1291" s="66"/>
    </row>
    <row r="1292" s="6" customFormat="1" ht="24.95" customHeight="1" spans="3:7">
      <c r="C1292" s="66"/>
      <c r="E1292" s="69"/>
      <c r="G1292" s="66"/>
    </row>
    <row r="1293" s="6" customFormat="1" ht="24.95" customHeight="1" spans="3:7">
      <c r="C1293" s="66"/>
      <c r="E1293" s="69"/>
      <c r="G1293" s="66"/>
    </row>
    <row r="1294" s="6" customFormat="1" ht="24.95" customHeight="1" spans="3:7">
      <c r="C1294" s="66"/>
      <c r="E1294" s="69"/>
      <c r="G1294" s="66"/>
    </row>
    <row r="1295" s="6" customFormat="1" ht="24.95" customHeight="1" spans="3:7">
      <c r="C1295" s="66"/>
      <c r="E1295" s="69"/>
      <c r="G1295" s="66"/>
    </row>
    <row r="1296" s="6" customFormat="1" ht="24.95" customHeight="1" spans="3:7">
      <c r="C1296" s="66"/>
      <c r="E1296" s="69"/>
      <c r="G1296" s="66"/>
    </row>
    <row r="1297" s="6" customFormat="1" ht="24.95" customHeight="1" spans="3:7">
      <c r="C1297" s="66"/>
      <c r="E1297" s="69"/>
      <c r="G1297" s="66"/>
    </row>
    <row r="1298" s="6" customFormat="1" ht="24.95" customHeight="1" spans="3:7">
      <c r="C1298" s="66"/>
      <c r="E1298" s="69"/>
      <c r="G1298" s="66"/>
    </row>
    <row r="1299" s="6" customFormat="1" ht="24.95" customHeight="1" spans="3:7">
      <c r="C1299" s="66"/>
      <c r="E1299" s="69"/>
      <c r="G1299" s="66"/>
    </row>
    <row r="1300" s="6" customFormat="1" ht="24.95" customHeight="1" spans="3:7">
      <c r="C1300" s="66"/>
      <c r="E1300" s="69"/>
      <c r="G1300" s="66"/>
    </row>
    <row r="1301" s="6" customFormat="1" ht="24.95" customHeight="1" spans="3:7">
      <c r="C1301" s="66"/>
      <c r="E1301" s="69"/>
      <c r="G1301" s="66"/>
    </row>
    <row r="1302" s="6" customFormat="1" ht="24.95" customHeight="1" spans="3:7">
      <c r="C1302" s="66"/>
      <c r="E1302" s="69"/>
      <c r="G1302" s="66"/>
    </row>
    <row r="1303" s="6" customFormat="1" ht="24.95" customHeight="1" spans="3:7">
      <c r="C1303" s="66"/>
      <c r="E1303" s="70"/>
      <c r="G1303" s="66"/>
    </row>
    <row r="1304" s="6" customFormat="1" ht="24.95" customHeight="1" spans="3:7">
      <c r="C1304" s="66"/>
      <c r="E1304" s="70"/>
      <c r="G1304" s="66"/>
    </row>
    <row r="1305" s="6" customFormat="1" ht="24.95" customHeight="1" spans="3:7">
      <c r="C1305" s="66"/>
      <c r="E1305" s="70"/>
      <c r="G1305" s="66"/>
    </row>
    <row r="1306" s="6" customFormat="1" ht="24.95" customHeight="1" spans="3:7">
      <c r="C1306" s="66"/>
      <c r="E1306" s="70"/>
      <c r="G1306" s="66"/>
    </row>
    <row r="1307" s="6" customFormat="1" ht="24.95" customHeight="1" spans="3:7">
      <c r="C1307" s="66"/>
      <c r="E1307" s="70"/>
      <c r="G1307" s="66"/>
    </row>
    <row r="1308" s="6" customFormat="1" ht="24.95" customHeight="1" spans="3:7">
      <c r="C1308" s="66"/>
      <c r="E1308" s="70"/>
      <c r="G1308" s="66"/>
    </row>
    <row r="1309" s="6" customFormat="1" ht="24.95" customHeight="1" spans="3:7">
      <c r="C1309" s="66"/>
      <c r="E1309" s="70"/>
      <c r="G1309" s="66"/>
    </row>
    <row r="1310" s="6" customFormat="1" ht="24.95" customHeight="1" spans="3:7">
      <c r="C1310" s="66"/>
      <c r="E1310" s="68"/>
      <c r="G1310" s="66"/>
    </row>
    <row r="1311" s="6" customFormat="1" ht="24.95" customHeight="1" spans="3:7">
      <c r="C1311" s="66"/>
      <c r="E1311" s="68"/>
      <c r="G1311" s="66"/>
    </row>
    <row r="1312" s="6" customFormat="1" ht="24.95" customHeight="1" spans="3:7">
      <c r="C1312" s="66"/>
      <c r="E1312" s="68"/>
      <c r="G1312" s="66"/>
    </row>
    <row r="1313" s="6" customFormat="1" ht="24.95" customHeight="1" spans="3:7">
      <c r="C1313" s="66"/>
      <c r="E1313" s="68"/>
      <c r="G1313" s="66"/>
    </row>
    <row r="1314" s="6" customFormat="1" ht="24.95" customHeight="1" spans="3:7">
      <c r="C1314" s="66"/>
      <c r="E1314" s="68"/>
      <c r="G1314" s="66"/>
    </row>
    <row r="1315" s="6" customFormat="1" ht="24.95" customHeight="1" spans="3:7">
      <c r="C1315" s="66"/>
      <c r="E1315" s="68"/>
      <c r="G1315" s="66"/>
    </row>
    <row r="1316" s="6" customFormat="1" ht="24.95" customHeight="1" spans="3:7">
      <c r="C1316" s="66"/>
      <c r="E1316" s="68"/>
      <c r="G1316" s="66"/>
    </row>
    <row r="1317" s="6" customFormat="1" ht="24.95" customHeight="1" spans="3:7">
      <c r="C1317" s="66"/>
      <c r="E1317" s="68"/>
      <c r="G1317" s="66"/>
    </row>
    <row r="1318" s="6" customFormat="1" ht="24.95" customHeight="1" spans="3:7">
      <c r="C1318" s="66"/>
      <c r="E1318" s="68"/>
      <c r="G1318" s="66"/>
    </row>
    <row r="1319" s="6" customFormat="1" ht="24.95" customHeight="1" spans="3:7">
      <c r="C1319" s="66"/>
      <c r="E1319" s="68"/>
      <c r="G1319" s="66"/>
    </row>
    <row r="1320" s="6" customFormat="1" ht="24.95" customHeight="1" spans="3:7">
      <c r="C1320" s="66"/>
      <c r="E1320" s="71"/>
      <c r="G1320" s="66"/>
    </row>
    <row r="1321" s="6" customFormat="1" ht="24.95" customHeight="1" spans="3:7">
      <c r="C1321" s="66"/>
      <c r="E1321" s="71"/>
      <c r="G1321" s="66"/>
    </row>
    <row r="1322" s="6" customFormat="1" ht="24.95" customHeight="1" spans="3:7">
      <c r="C1322" s="66"/>
      <c r="E1322" s="71"/>
      <c r="G1322" s="66"/>
    </row>
    <row r="1323" s="6" customFormat="1" ht="24.95" customHeight="1" spans="3:7">
      <c r="C1323" s="66"/>
      <c r="E1323" s="71"/>
      <c r="G1323" s="66"/>
    </row>
    <row r="1324" s="6" customFormat="1" ht="24.95" customHeight="1" spans="3:7">
      <c r="C1324" s="66"/>
      <c r="E1324" s="71"/>
      <c r="G1324" s="66"/>
    </row>
    <row r="1325" s="6" customFormat="1" ht="24.95" customHeight="1" spans="3:7">
      <c r="C1325" s="66"/>
      <c r="E1325" s="71"/>
      <c r="G1325" s="66"/>
    </row>
    <row r="1326" s="6" customFormat="1" ht="24.95" customHeight="1" spans="3:7">
      <c r="C1326" s="66"/>
      <c r="E1326" s="71"/>
      <c r="G1326" s="66"/>
    </row>
    <row r="1327" s="6" customFormat="1" ht="24.95" customHeight="1" spans="3:7">
      <c r="C1327" s="66"/>
      <c r="E1327" s="71"/>
      <c r="G1327" s="66"/>
    </row>
    <row r="1328" s="6" customFormat="1" ht="24.95" customHeight="1" spans="3:7">
      <c r="C1328" s="66"/>
      <c r="E1328" s="71"/>
      <c r="G1328" s="66"/>
    </row>
    <row r="1329" s="6" customFormat="1" ht="24.95" customHeight="1" spans="3:7">
      <c r="C1329" s="66"/>
      <c r="E1329" s="71"/>
      <c r="G1329" s="66"/>
    </row>
    <row r="1330" s="6" customFormat="1" ht="24.95" customHeight="1" spans="3:7">
      <c r="C1330" s="66"/>
      <c r="E1330" s="71"/>
      <c r="G1330" s="66"/>
    </row>
    <row r="1331" s="6" customFormat="1" ht="24.95" customHeight="1" spans="3:7">
      <c r="C1331" s="66"/>
      <c r="E1331" s="71"/>
      <c r="G1331" s="66"/>
    </row>
    <row r="1332" s="6" customFormat="1" ht="24.95" customHeight="1" spans="3:7">
      <c r="C1332" s="66"/>
      <c r="E1332" s="71"/>
      <c r="G1332" s="66"/>
    </row>
    <row r="1333" s="6" customFormat="1" ht="24.95" customHeight="1" spans="3:7">
      <c r="C1333" s="66"/>
      <c r="E1333" s="71"/>
      <c r="G1333" s="66"/>
    </row>
    <row r="1334" s="6" customFormat="1" ht="24.95" customHeight="1" spans="3:7">
      <c r="C1334" s="66"/>
      <c r="E1334" s="71"/>
      <c r="G1334" s="66"/>
    </row>
    <row r="1335" s="6" customFormat="1" ht="24.95" customHeight="1" spans="3:7">
      <c r="C1335" s="66"/>
      <c r="E1335" s="71"/>
      <c r="G1335" s="66"/>
    </row>
    <row r="1336" s="6" customFormat="1" ht="24.95" customHeight="1" spans="3:7">
      <c r="C1336" s="66"/>
      <c r="E1336" s="71"/>
      <c r="G1336" s="66"/>
    </row>
    <row r="1337" s="6" customFormat="1" ht="24.95" customHeight="1" spans="3:7">
      <c r="C1337" s="66"/>
      <c r="E1337" s="71"/>
      <c r="G1337" s="66"/>
    </row>
    <row r="1338" s="6" customFormat="1" ht="24.95" customHeight="1" spans="3:7">
      <c r="C1338" s="66"/>
      <c r="E1338" s="71"/>
      <c r="G1338" s="66"/>
    </row>
    <row r="1339" s="6" customFormat="1" ht="24.95" customHeight="1" spans="3:7">
      <c r="C1339" s="66"/>
      <c r="E1339" s="71"/>
      <c r="G1339" s="66"/>
    </row>
    <row r="1340" s="6" customFormat="1" ht="24.95" customHeight="1" spans="3:7">
      <c r="C1340" s="66"/>
      <c r="E1340" s="71"/>
      <c r="G1340" s="66"/>
    </row>
    <row r="1341" s="6" customFormat="1" ht="24.95" customHeight="1" spans="3:7">
      <c r="C1341" s="66"/>
      <c r="E1341" s="71"/>
      <c r="G1341" s="66"/>
    </row>
    <row r="1342" s="6" customFormat="1" ht="24.95" customHeight="1" spans="3:7">
      <c r="C1342" s="66"/>
      <c r="E1342" s="71"/>
      <c r="G1342" s="66"/>
    </row>
    <row r="1343" s="6" customFormat="1" ht="24.95" customHeight="1" spans="3:7">
      <c r="C1343" s="66"/>
      <c r="E1343" s="71"/>
      <c r="G1343" s="66"/>
    </row>
    <row r="1344" s="6" customFormat="1" ht="24.95" customHeight="1" spans="3:7">
      <c r="C1344" s="66"/>
      <c r="E1344" s="71"/>
      <c r="G1344" s="66"/>
    </row>
    <row r="1345" s="6" customFormat="1" ht="24.95" customHeight="1" spans="3:7">
      <c r="C1345" s="66"/>
      <c r="E1345" s="71"/>
      <c r="G1345" s="66"/>
    </row>
    <row r="1346" s="6" customFormat="1" ht="24.95" customHeight="1" spans="3:7">
      <c r="C1346" s="66"/>
      <c r="E1346" s="71"/>
      <c r="G1346" s="66"/>
    </row>
    <row r="1347" s="6" customFormat="1" ht="24.95" customHeight="1" spans="3:7">
      <c r="C1347" s="66"/>
      <c r="E1347" s="71"/>
      <c r="G1347" s="66"/>
    </row>
    <row r="1348" s="6" customFormat="1" ht="24.95" customHeight="1" spans="3:7">
      <c r="C1348" s="66"/>
      <c r="E1348" s="71"/>
      <c r="G1348" s="66"/>
    </row>
    <row r="1349" s="6" customFormat="1" ht="24.95" customHeight="1" spans="3:7">
      <c r="C1349" s="66"/>
      <c r="E1349" s="71"/>
      <c r="G1349" s="66"/>
    </row>
    <row r="1350" s="6" customFormat="1" ht="24.95" customHeight="1" spans="3:7">
      <c r="C1350" s="66"/>
      <c r="E1350" s="71"/>
      <c r="G1350" s="66"/>
    </row>
    <row r="1351" s="6" customFormat="1" ht="24.95" customHeight="1" spans="3:7">
      <c r="C1351" s="66"/>
      <c r="E1351" s="71"/>
      <c r="G1351" s="66"/>
    </row>
    <row r="1352" s="6" customFormat="1" ht="24.95" customHeight="1" spans="3:7">
      <c r="C1352" s="66"/>
      <c r="E1352" s="71"/>
      <c r="G1352" s="66"/>
    </row>
    <row r="1353" s="6" customFormat="1" ht="24.95" customHeight="1" spans="3:7">
      <c r="C1353" s="66"/>
      <c r="E1353" s="71"/>
      <c r="G1353" s="66"/>
    </row>
    <row r="1354" s="6" customFormat="1" ht="24.95" customHeight="1" spans="3:7">
      <c r="C1354" s="66"/>
      <c r="E1354" s="71"/>
      <c r="G1354" s="66"/>
    </row>
    <row r="1355" s="6" customFormat="1" ht="24.95" customHeight="1" spans="3:7">
      <c r="C1355" s="66"/>
      <c r="E1355" s="71"/>
      <c r="G1355" s="66"/>
    </row>
    <row r="1356" s="6" customFormat="1" ht="24.95" customHeight="1" spans="3:7">
      <c r="C1356" s="66"/>
      <c r="E1356" s="71"/>
      <c r="G1356" s="66"/>
    </row>
    <row r="1357" s="6" customFormat="1" ht="24.95" customHeight="1" spans="3:7">
      <c r="C1357" s="66"/>
      <c r="E1357" s="71"/>
      <c r="G1357" s="66"/>
    </row>
    <row r="1358" s="6" customFormat="1" ht="24.95" customHeight="1" spans="3:7">
      <c r="C1358" s="66"/>
      <c r="E1358" s="71"/>
      <c r="G1358" s="66"/>
    </row>
    <row r="1359" s="6" customFormat="1" ht="24.95" customHeight="1" spans="3:7">
      <c r="C1359" s="66"/>
      <c r="E1359" s="71"/>
      <c r="G1359" s="66"/>
    </row>
    <row r="1360" s="6" customFormat="1" ht="24.95" customHeight="1" spans="3:7">
      <c r="C1360" s="66"/>
      <c r="E1360" s="71"/>
      <c r="G1360" s="66"/>
    </row>
    <row r="1361" s="6" customFormat="1" ht="24.95" customHeight="1" spans="3:7">
      <c r="C1361" s="66"/>
      <c r="E1361" s="71"/>
      <c r="G1361" s="66"/>
    </row>
    <row r="1362" s="6" customFormat="1" ht="24.95" customHeight="1" spans="3:7">
      <c r="C1362" s="66"/>
      <c r="E1362" s="71"/>
      <c r="G1362" s="66"/>
    </row>
    <row r="1363" s="6" customFormat="1" ht="24.95" customHeight="1" spans="3:7">
      <c r="C1363" s="66"/>
      <c r="E1363" s="71"/>
      <c r="G1363" s="66"/>
    </row>
    <row r="1364" s="6" customFormat="1" ht="24.95" customHeight="1" spans="3:7">
      <c r="C1364" s="66"/>
      <c r="E1364" s="71"/>
      <c r="G1364" s="66"/>
    </row>
    <row r="1365" s="6" customFormat="1" ht="24.95" customHeight="1" spans="3:7">
      <c r="C1365" s="66"/>
      <c r="E1365" s="71"/>
      <c r="G1365" s="66"/>
    </row>
    <row r="1366" s="6" customFormat="1" ht="24.95" customHeight="1" spans="3:7">
      <c r="C1366" s="66"/>
      <c r="E1366" s="71"/>
      <c r="G1366" s="66"/>
    </row>
    <row r="1367" s="6" customFormat="1" ht="24.95" customHeight="1" spans="3:7">
      <c r="C1367" s="66"/>
      <c r="E1367" s="71"/>
      <c r="G1367" s="66"/>
    </row>
    <row r="1368" s="6" customFormat="1" ht="24.95" customHeight="1" spans="3:7">
      <c r="C1368" s="66"/>
      <c r="E1368" s="71"/>
      <c r="G1368" s="66"/>
    </row>
    <row r="1369" s="6" customFormat="1" ht="24.95" customHeight="1" spans="3:7">
      <c r="C1369" s="66"/>
      <c r="E1369" s="71"/>
      <c r="G1369" s="66"/>
    </row>
    <row r="1370" s="6" customFormat="1" ht="24.95" customHeight="1" spans="3:7">
      <c r="C1370" s="66"/>
      <c r="E1370" s="71"/>
      <c r="G1370" s="66"/>
    </row>
    <row r="1371" s="6" customFormat="1" ht="24.95" customHeight="1" spans="3:7">
      <c r="C1371" s="66"/>
      <c r="E1371" s="71"/>
      <c r="G1371" s="66"/>
    </row>
    <row r="1372" s="6" customFormat="1" ht="24.95" customHeight="1" spans="3:7">
      <c r="C1372" s="66"/>
      <c r="E1372" s="71"/>
      <c r="G1372" s="66"/>
    </row>
    <row r="1373" s="6" customFormat="1" ht="24.95" customHeight="1" spans="3:7">
      <c r="C1373" s="66"/>
      <c r="E1373" s="71"/>
      <c r="G1373" s="66"/>
    </row>
    <row r="1374" s="6" customFormat="1" ht="24.95" customHeight="1" spans="3:7">
      <c r="C1374" s="66"/>
      <c r="E1374" s="71"/>
      <c r="G1374" s="66"/>
    </row>
    <row r="1375" s="6" customFormat="1" ht="24.95" customHeight="1" spans="3:7">
      <c r="C1375" s="66"/>
      <c r="E1375" s="71"/>
      <c r="G1375" s="66"/>
    </row>
    <row r="1376" s="6" customFormat="1" ht="24.95" customHeight="1" spans="3:7">
      <c r="C1376" s="66"/>
      <c r="E1376" s="71"/>
      <c r="G1376" s="66"/>
    </row>
    <row r="1377" s="6" customFormat="1" ht="24.95" customHeight="1" spans="3:7">
      <c r="C1377" s="66"/>
      <c r="E1377" s="71"/>
      <c r="G1377" s="66"/>
    </row>
    <row r="1378" s="6" customFormat="1" ht="24.95" customHeight="1" spans="3:7">
      <c r="C1378" s="66"/>
      <c r="E1378" s="71"/>
      <c r="G1378" s="66"/>
    </row>
    <row r="1379" s="6" customFormat="1" ht="24.95" customHeight="1" spans="3:7">
      <c r="C1379" s="66"/>
      <c r="E1379" s="71"/>
      <c r="G1379" s="66"/>
    </row>
    <row r="1380" s="6" customFormat="1" ht="24.95" customHeight="1" spans="3:7">
      <c r="C1380" s="66"/>
      <c r="E1380" s="71"/>
      <c r="G1380" s="66"/>
    </row>
    <row r="1381" s="6" customFormat="1" ht="24.95" customHeight="1" spans="3:7">
      <c r="C1381" s="66"/>
      <c r="E1381" s="71"/>
      <c r="G1381" s="66"/>
    </row>
    <row r="1382" s="6" customFormat="1" ht="24.95" customHeight="1" spans="3:7">
      <c r="C1382" s="66"/>
      <c r="E1382" s="71"/>
      <c r="G1382" s="66"/>
    </row>
    <row r="1383" s="6" customFormat="1" ht="24.95" customHeight="1" spans="3:7">
      <c r="C1383" s="66"/>
      <c r="E1383" s="71"/>
      <c r="G1383" s="66"/>
    </row>
    <row r="1384" s="6" customFormat="1" ht="24.95" customHeight="1" spans="3:7">
      <c r="C1384" s="66"/>
      <c r="E1384" s="71"/>
      <c r="G1384" s="66"/>
    </row>
    <row r="1385" s="6" customFormat="1" ht="24.95" customHeight="1" spans="3:7">
      <c r="C1385" s="66"/>
      <c r="E1385" s="71"/>
      <c r="G1385" s="66"/>
    </row>
    <row r="1386" s="6" customFormat="1" ht="24.95" customHeight="1" spans="3:7">
      <c r="C1386" s="66"/>
      <c r="E1386" s="71"/>
      <c r="G1386" s="66"/>
    </row>
    <row r="1387" s="6" customFormat="1" ht="24.95" customHeight="1" spans="3:7">
      <c r="C1387" s="66"/>
      <c r="E1387" s="71"/>
      <c r="G1387" s="66"/>
    </row>
    <row r="1388" s="6" customFormat="1" ht="24.95" customHeight="1" spans="3:7">
      <c r="C1388" s="66"/>
      <c r="E1388" s="71"/>
      <c r="G1388" s="66"/>
    </row>
    <row r="1389" s="6" customFormat="1" ht="24.95" customHeight="1" spans="3:7">
      <c r="C1389" s="66"/>
      <c r="E1389" s="71"/>
      <c r="G1389" s="66"/>
    </row>
    <row r="1390" s="6" customFormat="1" ht="24.95" customHeight="1" spans="3:7">
      <c r="C1390" s="66"/>
      <c r="E1390" s="71"/>
      <c r="G1390" s="66"/>
    </row>
    <row r="1391" s="6" customFormat="1" ht="24.95" customHeight="1" spans="3:7">
      <c r="C1391" s="66"/>
      <c r="E1391" s="71"/>
      <c r="G1391" s="66"/>
    </row>
    <row r="1392" s="6" customFormat="1" ht="24.95" customHeight="1" spans="3:7">
      <c r="C1392" s="66"/>
      <c r="E1392" s="71"/>
      <c r="G1392" s="66"/>
    </row>
    <row r="1393" s="6" customFormat="1" ht="24.95" customHeight="1" spans="3:7">
      <c r="C1393" s="66"/>
      <c r="E1393" s="71"/>
      <c r="G1393" s="66"/>
    </row>
    <row r="1394" s="6" customFormat="1" ht="24.95" customHeight="1" spans="3:7">
      <c r="C1394" s="66"/>
      <c r="E1394" s="71"/>
      <c r="G1394" s="66"/>
    </row>
    <row r="1395" s="6" customFormat="1" ht="24.95" customHeight="1" spans="3:7">
      <c r="C1395" s="66"/>
      <c r="E1395" s="71"/>
      <c r="G1395" s="66"/>
    </row>
    <row r="1396" s="6" customFormat="1" ht="24.95" customHeight="1" spans="3:7">
      <c r="C1396" s="66"/>
      <c r="E1396" s="71"/>
      <c r="G1396" s="66"/>
    </row>
    <row r="1397" s="6" customFormat="1" ht="24.95" customHeight="1" spans="3:7">
      <c r="C1397" s="66"/>
      <c r="E1397" s="71"/>
      <c r="G1397" s="66"/>
    </row>
    <row r="1398" s="6" customFormat="1" ht="24.95" customHeight="1" spans="3:7">
      <c r="C1398" s="66"/>
      <c r="E1398" s="71"/>
      <c r="G1398" s="66"/>
    </row>
    <row r="1399" s="6" customFormat="1" ht="24.95" customHeight="1" spans="3:7">
      <c r="C1399" s="66"/>
      <c r="E1399" s="71"/>
      <c r="G1399" s="66"/>
    </row>
    <row r="1400" s="6" customFormat="1" ht="24.95" customHeight="1" spans="3:7">
      <c r="C1400" s="66"/>
      <c r="E1400" s="71"/>
      <c r="G1400" s="66"/>
    </row>
    <row r="1401" s="6" customFormat="1" ht="24.95" customHeight="1" spans="3:7">
      <c r="C1401" s="66"/>
      <c r="E1401" s="71"/>
      <c r="G1401" s="66"/>
    </row>
    <row r="1402" s="6" customFormat="1" ht="24.95" customHeight="1" spans="3:7">
      <c r="C1402" s="66"/>
      <c r="E1402" s="71"/>
      <c r="G1402" s="66"/>
    </row>
    <row r="1403" s="6" customFormat="1" ht="24.95" customHeight="1" spans="3:7">
      <c r="C1403" s="66"/>
      <c r="E1403" s="71"/>
      <c r="G1403" s="66"/>
    </row>
    <row r="1404" s="6" customFormat="1" ht="24.95" customHeight="1" spans="3:7">
      <c r="C1404" s="66"/>
      <c r="E1404" s="71"/>
      <c r="G1404" s="66"/>
    </row>
    <row r="1405" s="6" customFormat="1" ht="24.95" customHeight="1" spans="3:7">
      <c r="C1405" s="66"/>
      <c r="E1405" s="71"/>
      <c r="G1405" s="66"/>
    </row>
    <row r="1406" s="6" customFormat="1" ht="24.95" customHeight="1" spans="3:7">
      <c r="C1406" s="66"/>
      <c r="E1406" s="71"/>
      <c r="G1406" s="66"/>
    </row>
    <row r="1407" s="6" customFormat="1" ht="24.95" customHeight="1" spans="3:7">
      <c r="C1407" s="66"/>
      <c r="E1407" s="71"/>
      <c r="G1407" s="66"/>
    </row>
    <row r="1408" s="6" customFormat="1" ht="24.95" customHeight="1" spans="3:7">
      <c r="C1408" s="66"/>
      <c r="E1408" s="71"/>
      <c r="G1408" s="66"/>
    </row>
    <row r="1409" s="6" customFormat="1" ht="24.95" customHeight="1" spans="3:7">
      <c r="C1409" s="66"/>
      <c r="E1409" s="71"/>
      <c r="G1409" s="66"/>
    </row>
    <row r="1410" s="6" customFormat="1" ht="24.95" customHeight="1" spans="3:7">
      <c r="C1410" s="66"/>
      <c r="E1410" s="71"/>
      <c r="G1410" s="66"/>
    </row>
    <row r="1411" s="6" customFormat="1" ht="24.95" customHeight="1" spans="3:7">
      <c r="C1411" s="66"/>
      <c r="E1411" s="71"/>
      <c r="G1411" s="66"/>
    </row>
    <row r="1412" s="6" customFormat="1" ht="24.95" customHeight="1" spans="3:7">
      <c r="C1412" s="66"/>
      <c r="E1412" s="71"/>
      <c r="G1412" s="66"/>
    </row>
    <row r="1413" s="6" customFormat="1" ht="24.95" customHeight="1" spans="3:7">
      <c r="C1413" s="66"/>
      <c r="E1413" s="71"/>
      <c r="G1413" s="66"/>
    </row>
    <row r="1414" s="6" customFormat="1" ht="24.95" customHeight="1" spans="3:7">
      <c r="C1414" s="66"/>
      <c r="E1414" s="71"/>
      <c r="G1414" s="66"/>
    </row>
    <row r="1415" s="6" customFormat="1" ht="24.95" customHeight="1" spans="3:7">
      <c r="C1415" s="66"/>
      <c r="E1415" s="71"/>
      <c r="G1415" s="66"/>
    </row>
    <row r="1416" s="6" customFormat="1" ht="24.95" customHeight="1" spans="3:7">
      <c r="C1416" s="66"/>
      <c r="E1416" s="71"/>
      <c r="G1416" s="66"/>
    </row>
    <row r="1417" s="6" customFormat="1" ht="24.95" customHeight="1" spans="3:7">
      <c r="C1417" s="66"/>
      <c r="E1417" s="71"/>
      <c r="G1417" s="66"/>
    </row>
    <row r="1418" s="6" customFormat="1" ht="24.95" customHeight="1" spans="3:7">
      <c r="C1418" s="66"/>
      <c r="E1418" s="71"/>
      <c r="G1418" s="66"/>
    </row>
    <row r="1419" s="6" customFormat="1" ht="24.95" customHeight="1" spans="3:7">
      <c r="C1419" s="66"/>
      <c r="E1419" s="71"/>
      <c r="G1419" s="66"/>
    </row>
    <row r="1420" s="6" customFormat="1" ht="24.95" customHeight="1" spans="3:7">
      <c r="C1420" s="66"/>
      <c r="E1420" s="71"/>
      <c r="G1420" s="66"/>
    </row>
    <row r="1421" s="6" customFormat="1" ht="24.95" customHeight="1" spans="3:7">
      <c r="C1421" s="66"/>
      <c r="E1421" s="71"/>
      <c r="G1421" s="66"/>
    </row>
    <row r="1422" s="6" customFormat="1" ht="24.95" customHeight="1" spans="3:7">
      <c r="C1422" s="66"/>
      <c r="E1422" s="71"/>
      <c r="G1422" s="66"/>
    </row>
    <row r="1423" s="6" customFormat="1" ht="24.95" customHeight="1" spans="3:7">
      <c r="C1423" s="66"/>
      <c r="E1423" s="71"/>
      <c r="G1423" s="66"/>
    </row>
    <row r="1424" s="6" customFormat="1" ht="24.95" customHeight="1" spans="3:7">
      <c r="C1424" s="66"/>
      <c r="E1424" s="71"/>
      <c r="G1424" s="66"/>
    </row>
    <row r="1425" s="6" customFormat="1" ht="24.95" customHeight="1" spans="3:7">
      <c r="C1425" s="66"/>
      <c r="E1425" s="71"/>
      <c r="G1425" s="66"/>
    </row>
    <row r="1426" s="6" customFormat="1" ht="24.95" customHeight="1" spans="3:7">
      <c r="C1426" s="66"/>
      <c r="E1426" s="71"/>
      <c r="G1426" s="66"/>
    </row>
    <row r="1427" s="6" customFormat="1" ht="24.95" customHeight="1" spans="3:7">
      <c r="C1427" s="66"/>
      <c r="E1427" s="71"/>
      <c r="G1427" s="66"/>
    </row>
    <row r="1428" s="6" customFormat="1" ht="24.95" customHeight="1" spans="3:7">
      <c r="C1428" s="66"/>
      <c r="E1428" s="71"/>
      <c r="G1428" s="66"/>
    </row>
    <row r="1429" s="6" customFormat="1" ht="24.95" customHeight="1" spans="3:7">
      <c r="C1429" s="66"/>
      <c r="E1429" s="71"/>
      <c r="G1429" s="66"/>
    </row>
    <row r="1430" s="6" customFormat="1" ht="24.95" customHeight="1" spans="3:7">
      <c r="C1430" s="66"/>
      <c r="E1430" s="71"/>
      <c r="G1430" s="66"/>
    </row>
    <row r="1431" s="6" customFormat="1" ht="24.95" customHeight="1" spans="3:7">
      <c r="C1431" s="66"/>
      <c r="E1431" s="71"/>
      <c r="G1431" s="66"/>
    </row>
    <row r="1432" s="6" customFormat="1" ht="24.95" customHeight="1" spans="3:7">
      <c r="C1432" s="66"/>
      <c r="E1432" s="71"/>
      <c r="G1432" s="66"/>
    </row>
    <row r="1433" s="6" customFormat="1" ht="24.95" customHeight="1" spans="3:7">
      <c r="C1433" s="66"/>
      <c r="E1433" s="71"/>
      <c r="G1433" s="66"/>
    </row>
    <row r="1434" s="6" customFormat="1" ht="24.95" customHeight="1" spans="3:7">
      <c r="C1434" s="66"/>
      <c r="E1434" s="71"/>
      <c r="G1434" s="66"/>
    </row>
    <row r="1435" s="6" customFormat="1" ht="24.95" customHeight="1" spans="3:7">
      <c r="C1435" s="66"/>
      <c r="E1435" s="71"/>
      <c r="G1435" s="66"/>
    </row>
    <row r="1436" s="6" customFormat="1" ht="24.95" customHeight="1" spans="3:7">
      <c r="C1436" s="66"/>
      <c r="E1436" s="71"/>
      <c r="G1436" s="66"/>
    </row>
    <row r="1437" s="6" customFormat="1" ht="24.95" customHeight="1" spans="3:7">
      <c r="C1437" s="66"/>
      <c r="E1437" s="71"/>
      <c r="G1437" s="66"/>
    </row>
    <row r="1438" s="6" customFormat="1" ht="24.95" customHeight="1" spans="3:7">
      <c r="C1438" s="66"/>
      <c r="E1438" s="71"/>
      <c r="G1438" s="66"/>
    </row>
    <row r="1439" s="6" customFormat="1" ht="24.95" customHeight="1" spans="3:7">
      <c r="C1439" s="66"/>
      <c r="E1439" s="71"/>
      <c r="G1439" s="66"/>
    </row>
    <row r="1440" s="6" customFormat="1" ht="24.95" customHeight="1" spans="3:7">
      <c r="C1440" s="66"/>
      <c r="E1440" s="71"/>
      <c r="G1440" s="66"/>
    </row>
    <row r="1441" s="6" customFormat="1" ht="24.95" customHeight="1" spans="3:7">
      <c r="C1441" s="66"/>
      <c r="E1441" s="71"/>
      <c r="G1441" s="66"/>
    </row>
    <row r="1442" s="6" customFormat="1" ht="24.95" customHeight="1" spans="3:7">
      <c r="C1442" s="66"/>
      <c r="E1442" s="71"/>
      <c r="G1442" s="66"/>
    </row>
    <row r="1443" s="6" customFormat="1" ht="24.95" customHeight="1" spans="3:7">
      <c r="C1443" s="66"/>
      <c r="E1443" s="71"/>
      <c r="G1443" s="66"/>
    </row>
    <row r="1444" s="6" customFormat="1" ht="24.95" customHeight="1" spans="3:7">
      <c r="C1444" s="66"/>
      <c r="E1444" s="71"/>
      <c r="G1444" s="66"/>
    </row>
    <row r="1445" s="6" customFormat="1" ht="24.95" customHeight="1" spans="3:7">
      <c r="C1445" s="66"/>
      <c r="E1445" s="71"/>
      <c r="G1445" s="66"/>
    </row>
    <row r="1446" s="6" customFormat="1" ht="24.95" customHeight="1" spans="3:7">
      <c r="C1446" s="66"/>
      <c r="E1446" s="71"/>
      <c r="G1446" s="66"/>
    </row>
    <row r="1447" s="6" customFormat="1" ht="24.95" customHeight="1" spans="3:7">
      <c r="C1447" s="66"/>
      <c r="E1447" s="71"/>
      <c r="G1447" s="66"/>
    </row>
    <row r="1448" s="6" customFormat="1" ht="24.95" customHeight="1" spans="3:7">
      <c r="C1448" s="66"/>
      <c r="E1448" s="71"/>
      <c r="G1448" s="66"/>
    </row>
    <row r="1449" s="6" customFormat="1" ht="24.95" customHeight="1" spans="3:7">
      <c r="C1449" s="66"/>
      <c r="E1449" s="71"/>
      <c r="G1449" s="66"/>
    </row>
    <row r="1450" s="6" customFormat="1" ht="24.95" customHeight="1" spans="3:7">
      <c r="C1450" s="66"/>
      <c r="E1450" s="71"/>
      <c r="G1450" s="66"/>
    </row>
    <row r="1451" s="6" customFormat="1" ht="24.95" customHeight="1" spans="3:7">
      <c r="C1451" s="66"/>
      <c r="E1451" s="71"/>
      <c r="G1451" s="66"/>
    </row>
    <row r="1452" s="6" customFormat="1" ht="24.95" customHeight="1" spans="3:7">
      <c r="C1452" s="66"/>
      <c r="E1452" s="71"/>
      <c r="G1452" s="66"/>
    </row>
    <row r="1453" s="6" customFormat="1" ht="24.95" customHeight="1" spans="3:7">
      <c r="C1453" s="66"/>
      <c r="E1453" s="71"/>
      <c r="G1453" s="66"/>
    </row>
    <row r="1454" s="6" customFormat="1" ht="24.95" customHeight="1" spans="3:7">
      <c r="C1454" s="66"/>
      <c r="E1454" s="71"/>
      <c r="G1454" s="66"/>
    </row>
    <row r="1455" s="6" customFormat="1" ht="24.95" customHeight="1" spans="3:7">
      <c r="C1455" s="66"/>
      <c r="E1455" s="71"/>
      <c r="G1455" s="66"/>
    </row>
    <row r="1456" s="6" customFormat="1" ht="24.95" customHeight="1" spans="3:7">
      <c r="C1456" s="66"/>
      <c r="E1456" s="71"/>
      <c r="G1456" s="66"/>
    </row>
    <row r="1457" s="6" customFormat="1" ht="24.95" customHeight="1" spans="3:7">
      <c r="C1457" s="66"/>
      <c r="E1457" s="71"/>
      <c r="G1457" s="66"/>
    </row>
    <row r="1458" s="6" customFormat="1" ht="24.95" customHeight="1" spans="3:7">
      <c r="C1458" s="66"/>
      <c r="E1458" s="71"/>
      <c r="G1458" s="66"/>
    </row>
    <row r="1459" s="6" customFormat="1" ht="24.95" customHeight="1" spans="3:7">
      <c r="C1459" s="66"/>
      <c r="E1459" s="71"/>
      <c r="G1459" s="66"/>
    </row>
    <row r="1460" s="6" customFormat="1" ht="24.95" customHeight="1" spans="3:7">
      <c r="C1460" s="66"/>
      <c r="E1460" s="71"/>
      <c r="G1460" s="66"/>
    </row>
    <row r="1461" s="6" customFormat="1" ht="24.95" customHeight="1" spans="3:7">
      <c r="C1461" s="66"/>
      <c r="E1461" s="71"/>
      <c r="G1461" s="66"/>
    </row>
    <row r="1462" s="6" customFormat="1" ht="24.95" customHeight="1" spans="3:7">
      <c r="C1462" s="66"/>
      <c r="E1462" s="71"/>
      <c r="G1462" s="66"/>
    </row>
    <row r="1463" s="6" customFormat="1" ht="24.95" customHeight="1" spans="3:7">
      <c r="C1463" s="66"/>
      <c r="E1463" s="71"/>
      <c r="G1463" s="66"/>
    </row>
    <row r="1464" s="6" customFormat="1" ht="24.95" customHeight="1" spans="3:7">
      <c r="C1464" s="66"/>
      <c r="E1464" s="71"/>
      <c r="G1464" s="66"/>
    </row>
    <row r="1465" s="6" customFormat="1" ht="24.95" customHeight="1" spans="3:7">
      <c r="C1465" s="66"/>
      <c r="E1465" s="71"/>
      <c r="G1465" s="66"/>
    </row>
    <row r="1466" s="6" customFormat="1" ht="24.95" customHeight="1" spans="3:7">
      <c r="C1466" s="66"/>
      <c r="E1466" s="71"/>
      <c r="G1466" s="66"/>
    </row>
    <row r="1467" s="6" customFormat="1" ht="24.95" customHeight="1" spans="3:7">
      <c r="C1467" s="66"/>
      <c r="E1467" s="71"/>
      <c r="G1467" s="66"/>
    </row>
    <row r="1468" s="6" customFormat="1" ht="24.95" customHeight="1" spans="3:7">
      <c r="C1468" s="66"/>
      <c r="E1468" s="71"/>
      <c r="G1468" s="66"/>
    </row>
    <row r="1469" s="6" customFormat="1" ht="24.95" customHeight="1" spans="3:7">
      <c r="C1469" s="66"/>
      <c r="E1469" s="71"/>
      <c r="G1469" s="66"/>
    </row>
    <row r="1470" s="6" customFormat="1" ht="24.95" customHeight="1" spans="3:7">
      <c r="C1470" s="66"/>
      <c r="E1470" s="71"/>
      <c r="G1470" s="66"/>
    </row>
    <row r="1471" s="6" customFormat="1" ht="24.95" customHeight="1" spans="3:7">
      <c r="C1471" s="66"/>
      <c r="E1471" s="71"/>
      <c r="G1471" s="66"/>
    </row>
    <row r="1472" s="6" customFormat="1" ht="24.95" customHeight="1" spans="3:7">
      <c r="C1472" s="66"/>
      <c r="E1472" s="71"/>
      <c r="G1472" s="66"/>
    </row>
    <row r="1473" s="6" customFormat="1" ht="24.95" customHeight="1" spans="3:7">
      <c r="C1473" s="66"/>
      <c r="E1473" s="71"/>
      <c r="G1473" s="66"/>
    </row>
    <row r="1474" s="6" customFormat="1" ht="24.95" customHeight="1" spans="3:7">
      <c r="C1474" s="66"/>
      <c r="E1474" s="71"/>
      <c r="G1474" s="66"/>
    </row>
    <row r="1475" s="6" customFormat="1" ht="24.95" customHeight="1" spans="3:7">
      <c r="C1475" s="66"/>
      <c r="E1475" s="71"/>
      <c r="G1475" s="66"/>
    </row>
    <row r="1476" s="6" customFormat="1" ht="24.95" customHeight="1" spans="3:7">
      <c r="C1476" s="66"/>
      <c r="E1476" s="71"/>
      <c r="G1476" s="66"/>
    </row>
    <row r="1477" s="6" customFormat="1" ht="24.95" customHeight="1" spans="3:7">
      <c r="C1477" s="66"/>
      <c r="E1477" s="71"/>
      <c r="G1477" s="66"/>
    </row>
    <row r="1478" s="6" customFormat="1" ht="24.95" customHeight="1" spans="3:7">
      <c r="C1478" s="66"/>
      <c r="E1478" s="71"/>
      <c r="G1478" s="66"/>
    </row>
    <row r="1479" s="6" customFormat="1" ht="24.95" customHeight="1" spans="3:7">
      <c r="C1479" s="66"/>
      <c r="E1479" s="71"/>
      <c r="G1479" s="66"/>
    </row>
    <row r="1480" s="6" customFormat="1" ht="24.95" customHeight="1" spans="3:7">
      <c r="C1480" s="66"/>
      <c r="E1480" s="71"/>
      <c r="G1480" s="66"/>
    </row>
    <row r="1481" s="6" customFormat="1" ht="24.95" customHeight="1" spans="3:7">
      <c r="C1481" s="66"/>
      <c r="E1481" s="71"/>
      <c r="G1481" s="66"/>
    </row>
    <row r="1482" s="6" customFormat="1" ht="24.95" customHeight="1" spans="3:7">
      <c r="C1482" s="66"/>
      <c r="E1482" s="71"/>
      <c r="G1482" s="66"/>
    </row>
    <row r="1483" s="6" customFormat="1" ht="24.95" customHeight="1" spans="3:7">
      <c r="C1483" s="66"/>
      <c r="E1483" s="71"/>
      <c r="G1483" s="66"/>
    </row>
    <row r="1484" s="6" customFormat="1" ht="24.95" customHeight="1" spans="3:7">
      <c r="C1484" s="66"/>
      <c r="E1484" s="71"/>
      <c r="G1484" s="66"/>
    </row>
    <row r="1485" s="6" customFormat="1" ht="24.95" customHeight="1" spans="3:7">
      <c r="C1485" s="66"/>
      <c r="E1485" s="71"/>
      <c r="G1485" s="66"/>
    </row>
    <row r="1486" s="6" customFormat="1" ht="24.95" customHeight="1" spans="3:7">
      <c r="C1486" s="66"/>
      <c r="E1486" s="71"/>
      <c r="G1486" s="66"/>
    </row>
    <row r="1487" s="6" customFormat="1" ht="24.95" customHeight="1" spans="3:7">
      <c r="C1487" s="66"/>
      <c r="E1487" s="71"/>
      <c r="G1487" s="66"/>
    </row>
    <row r="1488" s="6" customFormat="1" ht="24.95" customHeight="1" spans="3:7">
      <c r="C1488" s="66"/>
      <c r="E1488" s="71"/>
      <c r="G1488" s="66"/>
    </row>
    <row r="1489" s="6" customFormat="1" ht="24.95" customHeight="1" spans="3:7">
      <c r="C1489" s="66"/>
      <c r="E1489" s="71"/>
      <c r="G1489" s="66"/>
    </row>
    <row r="1490" s="6" customFormat="1" ht="24.95" customHeight="1" spans="3:7">
      <c r="C1490" s="66"/>
      <c r="E1490" s="71"/>
      <c r="G1490" s="66"/>
    </row>
    <row r="1491" s="6" customFormat="1" ht="24.95" customHeight="1" spans="3:7">
      <c r="C1491" s="66"/>
      <c r="E1491" s="71"/>
      <c r="G1491" s="66"/>
    </row>
    <row r="1492" s="6" customFormat="1" ht="24.95" customHeight="1" spans="3:7">
      <c r="C1492" s="66"/>
      <c r="E1492" s="71"/>
      <c r="G1492" s="66"/>
    </row>
    <row r="1493" s="6" customFormat="1" ht="24.95" customHeight="1" spans="3:7">
      <c r="C1493" s="66"/>
      <c r="E1493" s="71"/>
      <c r="G1493" s="66"/>
    </row>
    <row r="1494" s="6" customFormat="1" ht="24.95" customHeight="1" spans="3:7">
      <c r="C1494" s="66"/>
      <c r="E1494" s="71"/>
      <c r="G1494" s="66"/>
    </row>
    <row r="1495" s="6" customFormat="1" ht="24.95" customHeight="1" spans="3:7">
      <c r="C1495" s="66"/>
      <c r="E1495" s="71"/>
      <c r="G1495" s="66"/>
    </row>
    <row r="1496" s="6" customFormat="1" ht="24.95" customHeight="1" spans="3:7">
      <c r="C1496" s="66"/>
      <c r="E1496" s="71"/>
      <c r="G1496" s="66"/>
    </row>
    <row r="1497" s="6" customFormat="1" ht="24.95" customHeight="1" spans="3:7">
      <c r="C1497" s="66"/>
      <c r="E1497" s="71"/>
      <c r="G1497" s="66"/>
    </row>
    <row r="1498" s="6" customFormat="1" ht="24.95" customHeight="1" spans="3:7">
      <c r="C1498" s="66"/>
      <c r="E1498" s="71"/>
      <c r="G1498" s="66"/>
    </row>
    <row r="1499" s="6" customFormat="1" ht="24.95" customHeight="1" spans="3:7">
      <c r="C1499" s="66"/>
      <c r="E1499" s="71"/>
      <c r="G1499" s="66"/>
    </row>
    <row r="1500" s="6" customFormat="1" ht="24.95" customHeight="1" spans="3:7">
      <c r="C1500" s="66"/>
      <c r="E1500" s="71"/>
      <c r="G1500" s="66"/>
    </row>
    <row r="1501" s="6" customFormat="1" ht="24.95" customHeight="1" spans="3:7">
      <c r="C1501" s="66"/>
      <c r="E1501" s="71"/>
      <c r="G1501" s="66"/>
    </row>
    <row r="1502" s="6" customFormat="1" ht="24.95" customHeight="1" spans="3:7">
      <c r="C1502" s="66"/>
      <c r="E1502" s="71"/>
      <c r="G1502" s="66"/>
    </row>
    <row r="1503" s="6" customFormat="1" ht="24.95" customHeight="1" spans="3:7">
      <c r="C1503" s="66"/>
      <c r="E1503" s="71"/>
      <c r="G1503" s="66"/>
    </row>
    <row r="1504" s="6" customFormat="1" ht="24.95" customHeight="1" spans="3:7">
      <c r="C1504" s="66"/>
      <c r="E1504" s="71"/>
      <c r="G1504" s="66"/>
    </row>
    <row r="1505" s="6" customFormat="1" ht="24.95" customHeight="1" spans="3:7">
      <c r="C1505" s="66"/>
      <c r="E1505" s="71"/>
      <c r="G1505" s="66"/>
    </row>
    <row r="1506" s="6" customFormat="1" ht="24.95" customHeight="1" spans="3:7">
      <c r="C1506" s="66"/>
      <c r="E1506" s="71"/>
      <c r="G1506" s="66"/>
    </row>
    <row r="1507" s="6" customFormat="1" ht="24.95" customHeight="1" spans="3:7">
      <c r="C1507" s="66"/>
      <c r="E1507" s="71"/>
      <c r="G1507" s="66"/>
    </row>
    <row r="1508" s="6" customFormat="1" ht="24.95" customHeight="1" spans="3:7">
      <c r="C1508" s="66"/>
      <c r="E1508" s="71"/>
      <c r="G1508" s="66"/>
    </row>
    <row r="1509" s="6" customFormat="1" ht="24.95" customHeight="1" spans="3:7">
      <c r="C1509" s="66"/>
      <c r="E1509" s="71"/>
      <c r="G1509" s="66"/>
    </row>
    <row r="1510" s="6" customFormat="1" ht="24.95" customHeight="1" spans="3:7">
      <c r="C1510" s="66"/>
      <c r="E1510" s="71"/>
      <c r="G1510" s="66"/>
    </row>
    <row r="1511" s="6" customFormat="1" ht="24.95" customHeight="1" spans="3:7">
      <c r="C1511" s="66"/>
      <c r="E1511" s="71"/>
      <c r="G1511" s="66"/>
    </row>
    <row r="1512" s="6" customFormat="1" ht="24.95" customHeight="1" spans="3:7">
      <c r="C1512" s="66"/>
      <c r="E1512" s="71"/>
      <c r="G1512" s="66"/>
    </row>
    <row r="1513" s="6" customFormat="1" ht="24.95" customHeight="1" spans="3:7">
      <c r="C1513" s="66"/>
      <c r="E1513" s="71"/>
      <c r="G1513" s="66"/>
    </row>
    <row r="1514" s="6" customFormat="1" ht="24.95" customHeight="1" spans="3:7">
      <c r="C1514" s="66"/>
      <c r="E1514" s="71"/>
      <c r="G1514" s="66"/>
    </row>
    <row r="1515" s="6" customFormat="1" ht="24.95" customHeight="1" spans="3:7">
      <c r="C1515" s="66"/>
      <c r="E1515" s="71"/>
      <c r="G1515" s="66"/>
    </row>
    <row r="1516" s="6" customFormat="1" ht="24.95" customHeight="1" spans="3:7">
      <c r="C1516" s="66"/>
      <c r="E1516" s="71"/>
      <c r="G1516" s="66"/>
    </row>
    <row r="1517" s="6" customFormat="1" ht="24.95" customHeight="1" spans="3:7">
      <c r="C1517" s="66"/>
      <c r="E1517" s="71"/>
      <c r="G1517" s="66"/>
    </row>
    <row r="1518" s="6" customFormat="1" ht="24.95" customHeight="1" spans="3:7">
      <c r="C1518" s="66"/>
      <c r="E1518" s="71"/>
      <c r="G1518" s="66"/>
    </row>
    <row r="1519" s="6" customFormat="1" ht="24.95" customHeight="1" spans="3:7">
      <c r="C1519" s="66"/>
      <c r="E1519" s="71"/>
      <c r="G1519" s="66"/>
    </row>
    <row r="1520" s="6" customFormat="1" ht="24.95" customHeight="1" spans="3:7">
      <c r="C1520" s="66"/>
      <c r="E1520" s="71"/>
      <c r="G1520" s="66"/>
    </row>
    <row r="1521" s="6" customFormat="1" ht="24.95" customHeight="1" spans="3:7">
      <c r="C1521" s="66"/>
      <c r="E1521" s="71"/>
      <c r="G1521" s="66"/>
    </row>
    <row r="1522" s="6" customFormat="1" ht="24.95" customHeight="1" spans="3:7">
      <c r="C1522" s="66"/>
      <c r="E1522" s="71"/>
      <c r="G1522" s="66"/>
    </row>
    <row r="1523" s="6" customFormat="1" ht="24.95" customHeight="1" spans="3:7">
      <c r="C1523" s="66"/>
      <c r="E1523" s="71"/>
      <c r="G1523" s="66"/>
    </row>
    <row r="1524" s="6" customFormat="1" ht="24.95" customHeight="1" spans="3:7">
      <c r="C1524" s="66"/>
      <c r="E1524" s="71"/>
      <c r="G1524" s="66"/>
    </row>
    <row r="1525" s="6" customFormat="1" ht="24.95" customHeight="1" spans="3:7">
      <c r="C1525" s="66"/>
      <c r="E1525" s="71"/>
      <c r="G1525" s="66"/>
    </row>
    <row r="1526" s="6" customFormat="1" ht="24.95" customHeight="1" spans="3:7">
      <c r="C1526" s="66"/>
      <c r="E1526" s="71"/>
      <c r="G1526" s="66"/>
    </row>
    <row r="1527" s="6" customFormat="1" ht="24.95" customHeight="1" spans="3:7">
      <c r="C1527" s="66"/>
      <c r="E1527" s="71"/>
      <c r="G1527" s="66"/>
    </row>
    <row r="1528" s="6" customFormat="1" ht="24.95" customHeight="1" spans="3:7">
      <c r="C1528" s="66"/>
      <c r="E1528" s="71"/>
      <c r="G1528" s="66"/>
    </row>
    <row r="1529" s="6" customFormat="1" ht="24.95" customHeight="1" spans="3:7">
      <c r="C1529" s="66"/>
      <c r="E1529" s="71"/>
      <c r="G1529" s="66"/>
    </row>
    <row r="1530" s="6" customFormat="1" ht="24.95" customHeight="1" spans="3:7">
      <c r="C1530" s="66"/>
      <c r="E1530" s="71"/>
      <c r="G1530" s="66"/>
    </row>
    <row r="1531" s="6" customFormat="1" ht="24.95" customHeight="1" spans="3:7">
      <c r="C1531" s="66"/>
      <c r="E1531" s="71"/>
      <c r="G1531" s="66"/>
    </row>
    <row r="1532" s="6" customFormat="1" ht="24.95" customHeight="1" spans="3:7">
      <c r="C1532" s="66"/>
      <c r="E1532" s="71"/>
      <c r="G1532" s="66"/>
    </row>
    <row r="1533" s="6" customFormat="1" ht="24.95" customHeight="1" spans="3:7">
      <c r="C1533" s="66"/>
      <c r="E1533" s="71"/>
      <c r="G1533" s="66"/>
    </row>
    <row r="1534" s="6" customFormat="1" ht="24.95" customHeight="1" spans="3:7">
      <c r="C1534" s="66"/>
      <c r="E1534" s="71"/>
      <c r="G1534" s="66"/>
    </row>
    <row r="1535" s="6" customFormat="1" ht="24.95" customHeight="1" spans="3:7">
      <c r="C1535" s="66"/>
      <c r="E1535" s="71"/>
      <c r="G1535" s="66"/>
    </row>
    <row r="1536" s="6" customFormat="1" ht="24.95" customHeight="1" spans="3:7">
      <c r="C1536" s="66"/>
      <c r="E1536" s="71"/>
      <c r="G1536" s="66"/>
    </row>
    <row r="1537" s="6" customFormat="1" ht="24.95" customHeight="1" spans="3:7">
      <c r="C1537" s="66"/>
      <c r="E1537" s="71"/>
      <c r="G1537" s="66"/>
    </row>
    <row r="1538" s="6" customFormat="1" ht="24.95" customHeight="1" spans="3:7">
      <c r="C1538" s="66"/>
      <c r="E1538" s="71"/>
      <c r="G1538" s="66"/>
    </row>
    <row r="1539" s="6" customFormat="1" ht="24.95" customHeight="1" spans="3:7">
      <c r="C1539" s="66"/>
      <c r="E1539" s="71"/>
      <c r="G1539" s="66"/>
    </row>
    <row r="1540" s="6" customFormat="1" ht="24.95" customHeight="1" spans="3:7">
      <c r="C1540" s="66"/>
      <c r="E1540" s="71"/>
      <c r="G1540" s="66"/>
    </row>
    <row r="1541" s="6" customFormat="1" ht="24.95" customHeight="1" spans="3:7">
      <c r="C1541" s="66"/>
      <c r="E1541" s="71"/>
      <c r="G1541" s="66"/>
    </row>
    <row r="1542" s="6" customFormat="1" ht="24.95" customHeight="1" spans="3:7">
      <c r="C1542" s="66"/>
      <c r="E1542" s="71"/>
      <c r="G1542" s="66"/>
    </row>
    <row r="1543" s="6" customFormat="1" ht="24.95" customHeight="1" spans="3:7">
      <c r="C1543" s="66"/>
      <c r="E1543" s="71"/>
      <c r="G1543" s="66"/>
    </row>
    <row r="1544" s="6" customFormat="1" ht="24.95" customHeight="1" spans="3:7">
      <c r="C1544" s="66"/>
      <c r="E1544" s="71"/>
      <c r="G1544" s="66"/>
    </row>
    <row r="1545" s="6" customFormat="1" ht="24.95" customHeight="1" spans="3:7">
      <c r="C1545" s="66"/>
      <c r="E1545" s="71"/>
      <c r="G1545" s="66"/>
    </row>
    <row r="1546" s="6" customFormat="1" ht="24.95" customHeight="1" spans="3:7">
      <c r="C1546" s="66"/>
      <c r="E1546" s="71"/>
      <c r="G1546" s="66"/>
    </row>
    <row r="1547" s="6" customFormat="1" ht="24.95" customHeight="1" spans="3:7">
      <c r="C1547" s="66"/>
      <c r="E1547" s="71"/>
      <c r="G1547" s="66"/>
    </row>
    <row r="1548" s="6" customFormat="1" ht="24.95" customHeight="1" spans="3:7">
      <c r="C1548" s="66"/>
      <c r="E1548" s="71"/>
      <c r="G1548" s="66"/>
    </row>
    <row r="1549" s="6" customFormat="1" ht="24.95" customHeight="1" spans="3:7">
      <c r="C1549" s="66"/>
      <c r="E1549" s="71"/>
      <c r="G1549" s="66"/>
    </row>
    <row r="1550" s="6" customFormat="1" ht="24.95" customHeight="1" spans="3:7">
      <c r="C1550" s="66"/>
      <c r="E1550" s="71"/>
      <c r="G1550" s="66"/>
    </row>
    <row r="1551" s="6" customFormat="1" ht="24.95" customHeight="1" spans="3:7">
      <c r="C1551" s="66"/>
      <c r="E1551" s="71"/>
      <c r="G1551" s="66"/>
    </row>
    <row r="1552" s="6" customFormat="1" ht="24.95" customHeight="1" spans="3:7">
      <c r="C1552" s="66"/>
      <c r="E1552" s="71"/>
      <c r="G1552" s="66"/>
    </row>
    <row r="1553" s="6" customFormat="1" ht="24.95" customHeight="1" spans="3:7">
      <c r="C1553" s="66"/>
      <c r="E1553" s="71"/>
      <c r="G1553" s="66"/>
    </row>
    <row r="1554" s="6" customFormat="1" ht="24.95" customHeight="1" spans="3:7">
      <c r="C1554" s="66"/>
      <c r="E1554" s="71"/>
      <c r="G1554" s="66"/>
    </row>
    <row r="1555" s="6" customFormat="1" ht="24.95" customHeight="1" spans="3:7">
      <c r="C1555" s="66"/>
      <c r="E1555" s="71"/>
      <c r="G1555" s="66"/>
    </row>
    <row r="1556" s="6" customFormat="1" ht="24.95" customHeight="1" spans="3:7">
      <c r="C1556" s="66"/>
      <c r="E1556" s="71"/>
      <c r="G1556" s="66"/>
    </row>
    <row r="1557" s="6" customFormat="1" ht="24.95" customHeight="1" spans="3:7">
      <c r="C1557" s="66"/>
      <c r="E1557" s="71"/>
      <c r="G1557" s="66"/>
    </row>
    <row r="1558" s="6" customFormat="1" ht="24.95" customHeight="1" spans="3:7">
      <c r="C1558" s="66"/>
      <c r="E1558" s="71"/>
      <c r="G1558" s="66"/>
    </row>
    <row r="1559" s="6" customFormat="1" ht="24.95" customHeight="1" spans="3:7">
      <c r="C1559" s="66"/>
      <c r="E1559" s="71"/>
      <c r="G1559" s="66"/>
    </row>
    <row r="1560" s="6" customFormat="1" ht="24.95" customHeight="1" spans="3:7">
      <c r="C1560" s="66"/>
      <c r="E1560" s="71"/>
      <c r="G1560" s="66"/>
    </row>
    <row r="1561" s="6" customFormat="1" ht="24.95" customHeight="1" spans="3:7">
      <c r="C1561" s="66"/>
      <c r="E1561" s="71"/>
      <c r="G1561" s="66"/>
    </row>
    <row r="1562" s="6" customFormat="1" ht="24.95" customHeight="1" spans="3:7">
      <c r="C1562" s="66"/>
      <c r="E1562" s="71"/>
      <c r="G1562" s="66"/>
    </row>
    <row r="1563" s="6" customFormat="1" ht="24.95" customHeight="1" spans="3:7">
      <c r="C1563" s="66"/>
      <c r="E1563" s="71"/>
      <c r="G1563" s="66"/>
    </row>
    <row r="1564" s="6" customFormat="1" ht="24.95" customHeight="1" spans="3:7">
      <c r="C1564" s="66"/>
      <c r="E1564" s="71"/>
      <c r="G1564" s="66"/>
    </row>
    <row r="1565" s="6" customFormat="1" ht="24.95" customHeight="1" spans="3:7">
      <c r="C1565" s="66"/>
      <c r="E1565" s="71"/>
      <c r="G1565" s="66"/>
    </row>
    <row r="1566" s="6" customFormat="1" ht="24.95" customHeight="1" spans="3:7">
      <c r="C1566" s="66"/>
      <c r="E1566" s="71"/>
      <c r="G1566" s="66"/>
    </row>
    <row r="1567" s="6" customFormat="1" ht="24.95" customHeight="1" spans="3:7">
      <c r="C1567" s="66"/>
      <c r="E1567" s="71"/>
      <c r="G1567" s="66"/>
    </row>
    <row r="1568" s="6" customFormat="1" ht="24.95" customHeight="1" spans="3:7">
      <c r="C1568" s="66"/>
      <c r="E1568" s="71"/>
      <c r="G1568" s="66"/>
    </row>
    <row r="1569" s="6" customFormat="1" ht="24.95" customHeight="1" spans="3:7">
      <c r="C1569" s="66"/>
      <c r="E1569" s="71"/>
      <c r="G1569" s="66"/>
    </row>
    <row r="1570" s="6" customFormat="1" ht="24.95" customHeight="1" spans="3:7">
      <c r="C1570" s="66"/>
      <c r="E1570" s="71"/>
      <c r="G1570" s="66"/>
    </row>
    <row r="1571" s="6" customFormat="1" ht="24.95" customHeight="1" spans="3:7">
      <c r="C1571" s="66"/>
      <c r="E1571" s="71"/>
      <c r="G1571" s="66"/>
    </row>
    <row r="1572" s="6" customFormat="1" ht="24.95" customHeight="1" spans="3:7">
      <c r="C1572" s="66"/>
      <c r="E1572" s="71"/>
      <c r="G1572" s="66"/>
    </row>
    <row r="1573" s="6" customFormat="1" ht="24.95" customHeight="1" spans="3:7">
      <c r="C1573" s="66"/>
      <c r="E1573" s="71"/>
      <c r="G1573" s="66"/>
    </row>
    <row r="1574" s="6" customFormat="1" ht="24.95" customHeight="1" spans="3:7">
      <c r="C1574" s="66"/>
      <c r="E1574" s="71"/>
      <c r="G1574" s="66"/>
    </row>
    <row r="1575" s="6" customFormat="1" ht="24.95" customHeight="1" spans="3:7">
      <c r="C1575" s="66"/>
      <c r="E1575" s="71"/>
      <c r="G1575" s="66"/>
    </row>
    <row r="1576" s="6" customFormat="1" ht="24.95" customHeight="1" spans="3:7">
      <c r="C1576" s="66"/>
      <c r="E1576" s="71"/>
      <c r="G1576" s="66"/>
    </row>
    <row r="1577" s="6" customFormat="1" ht="24.95" customHeight="1" spans="3:7">
      <c r="C1577" s="66"/>
      <c r="E1577" s="71"/>
      <c r="G1577" s="66"/>
    </row>
    <row r="1578" s="6" customFormat="1" ht="24.95" customHeight="1" spans="3:7">
      <c r="C1578" s="66"/>
      <c r="E1578" s="71"/>
      <c r="G1578" s="66"/>
    </row>
    <row r="1579" s="6" customFormat="1" ht="24.95" customHeight="1" spans="3:7">
      <c r="C1579" s="66"/>
      <c r="E1579" s="71"/>
      <c r="G1579" s="66"/>
    </row>
    <row r="1580" s="6" customFormat="1" ht="24.95" customHeight="1" spans="3:7">
      <c r="C1580" s="66"/>
      <c r="E1580" s="71"/>
      <c r="G1580" s="66"/>
    </row>
    <row r="1581" s="6" customFormat="1" ht="24.95" customHeight="1" spans="3:7">
      <c r="C1581" s="66"/>
      <c r="E1581" s="71"/>
      <c r="G1581" s="66"/>
    </row>
    <row r="1582" s="6" customFormat="1" ht="24.95" customHeight="1" spans="3:7">
      <c r="C1582" s="66"/>
      <c r="E1582" s="71"/>
      <c r="G1582" s="66"/>
    </row>
    <row r="1583" s="6" customFormat="1" ht="24.95" customHeight="1" spans="3:7">
      <c r="C1583" s="66"/>
      <c r="E1583" s="71"/>
      <c r="G1583" s="66"/>
    </row>
    <row r="1584" s="6" customFormat="1" ht="24.95" customHeight="1" spans="3:7">
      <c r="C1584" s="66"/>
      <c r="E1584" s="71"/>
      <c r="G1584" s="66"/>
    </row>
    <row r="1585" s="6" customFormat="1" ht="24.95" customHeight="1" spans="3:7">
      <c r="C1585" s="66"/>
      <c r="E1585" s="71"/>
      <c r="G1585" s="66"/>
    </row>
    <row r="1586" s="6" customFormat="1" ht="24.95" customHeight="1" spans="3:7">
      <c r="C1586" s="66"/>
      <c r="E1586" s="71"/>
      <c r="G1586" s="66"/>
    </row>
    <row r="1587" s="6" customFormat="1" ht="24.95" customHeight="1" spans="3:7">
      <c r="C1587" s="66"/>
      <c r="E1587" s="71"/>
      <c r="G1587" s="66"/>
    </row>
    <row r="1588" s="6" customFormat="1" ht="24.95" customHeight="1" spans="3:7">
      <c r="C1588" s="66"/>
      <c r="E1588" s="71"/>
      <c r="G1588" s="66"/>
    </row>
    <row r="1589" s="6" customFormat="1" ht="24.95" customHeight="1" spans="3:7">
      <c r="C1589" s="66"/>
      <c r="E1589" s="71"/>
      <c r="G1589" s="66"/>
    </row>
    <row r="1590" s="6" customFormat="1" ht="24.95" customHeight="1" spans="3:7">
      <c r="C1590" s="66"/>
      <c r="E1590" s="71"/>
      <c r="G1590" s="66"/>
    </row>
    <row r="1591" s="6" customFormat="1" ht="24.95" customHeight="1" spans="3:7">
      <c r="C1591" s="66"/>
      <c r="E1591" s="71"/>
      <c r="G1591" s="66"/>
    </row>
    <row r="1592" s="6" customFormat="1" ht="24.95" customHeight="1" spans="3:7">
      <c r="C1592" s="66"/>
      <c r="E1592" s="71"/>
      <c r="G1592" s="66"/>
    </row>
    <row r="1593" s="6" customFormat="1" ht="24.95" customHeight="1" spans="3:7">
      <c r="C1593" s="66"/>
      <c r="E1593" s="71"/>
      <c r="G1593" s="66"/>
    </row>
    <row r="1594" s="6" customFormat="1" ht="24.95" customHeight="1" spans="3:7">
      <c r="C1594" s="66"/>
      <c r="E1594" s="71"/>
      <c r="G1594" s="66"/>
    </row>
    <row r="1595" s="6" customFormat="1" ht="24.95" customHeight="1" spans="3:7">
      <c r="C1595" s="66"/>
      <c r="E1595" s="71"/>
      <c r="G1595" s="66"/>
    </row>
    <row r="1596" s="6" customFormat="1" ht="24.95" customHeight="1" spans="3:7">
      <c r="C1596" s="66"/>
      <c r="E1596" s="71"/>
      <c r="G1596" s="66"/>
    </row>
    <row r="1597" s="6" customFormat="1" ht="24.95" customHeight="1" spans="3:7">
      <c r="C1597" s="66"/>
      <c r="E1597" s="71"/>
      <c r="G1597" s="66"/>
    </row>
    <row r="1598" s="6" customFormat="1" ht="24.95" customHeight="1" spans="3:7">
      <c r="C1598" s="66"/>
      <c r="E1598" s="71"/>
      <c r="G1598" s="66"/>
    </row>
    <row r="1599" s="6" customFormat="1" ht="24.95" customHeight="1" spans="3:7">
      <c r="C1599" s="66"/>
      <c r="E1599" s="71"/>
      <c r="G1599" s="66"/>
    </row>
    <row r="1600" s="6" customFormat="1" ht="24.95" customHeight="1" spans="3:7">
      <c r="C1600" s="66"/>
      <c r="E1600" s="71"/>
      <c r="G1600" s="66"/>
    </row>
    <row r="1601" s="6" customFormat="1" ht="24.95" customHeight="1" spans="3:7">
      <c r="C1601" s="66"/>
      <c r="E1601" s="71"/>
      <c r="G1601" s="66"/>
    </row>
    <row r="1602" s="6" customFormat="1" ht="24.95" customHeight="1" spans="3:7">
      <c r="C1602" s="66"/>
      <c r="E1602" s="71"/>
      <c r="G1602" s="66"/>
    </row>
    <row r="1603" s="6" customFormat="1" ht="24.95" customHeight="1" spans="3:7">
      <c r="C1603" s="66"/>
      <c r="E1603" s="71"/>
      <c r="G1603" s="66"/>
    </row>
    <row r="1604" s="6" customFormat="1" ht="24.95" customHeight="1" spans="3:7">
      <c r="C1604" s="66"/>
      <c r="E1604" s="71"/>
      <c r="G1604" s="66"/>
    </row>
    <row r="1605" s="6" customFormat="1" ht="24.95" customHeight="1" spans="3:7">
      <c r="C1605" s="66"/>
      <c r="E1605" s="71"/>
      <c r="G1605" s="66"/>
    </row>
    <row r="1606" s="6" customFormat="1" ht="24.95" customHeight="1" spans="3:7">
      <c r="C1606" s="66"/>
      <c r="E1606" s="71"/>
      <c r="G1606" s="66"/>
    </row>
    <row r="1607" s="6" customFormat="1" ht="24.95" customHeight="1" spans="3:7">
      <c r="C1607" s="66"/>
      <c r="E1607" s="71"/>
      <c r="G1607" s="66"/>
    </row>
    <row r="1608" s="6" customFormat="1" ht="24.95" customHeight="1" spans="3:7">
      <c r="C1608" s="66"/>
      <c r="E1608" s="71"/>
      <c r="G1608" s="66"/>
    </row>
    <row r="1609" s="6" customFormat="1" ht="24.95" customHeight="1" spans="3:7">
      <c r="C1609" s="66"/>
      <c r="E1609" s="71"/>
      <c r="G1609" s="66"/>
    </row>
    <row r="1610" s="6" customFormat="1" ht="24.95" customHeight="1" spans="3:7">
      <c r="C1610" s="66"/>
      <c r="E1610" s="71"/>
      <c r="G1610" s="66"/>
    </row>
    <row r="1611" s="6" customFormat="1" ht="24.95" customHeight="1" spans="3:7">
      <c r="C1611" s="66"/>
      <c r="E1611" s="71"/>
      <c r="G1611" s="66"/>
    </row>
    <row r="1612" s="6" customFormat="1" ht="24.95" customHeight="1" spans="3:7">
      <c r="C1612" s="66"/>
      <c r="E1612" s="71"/>
      <c r="G1612" s="66"/>
    </row>
    <row r="1613" s="6" customFormat="1" ht="24.95" customHeight="1" spans="3:7">
      <c r="C1613" s="66"/>
      <c r="E1613" s="71"/>
      <c r="G1613" s="66"/>
    </row>
    <row r="1614" s="6" customFormat="1" ht="24.95" customHeight="1" spans="3:7">
      <c r="C1614" s="66"/>
      <c r="E1614" s="71"/>
      <c r="G1614" s="66"/>
    </row>
    <row r="1615" s="6" customFormat="1" ht="24.95" customHeight="1" spans="3:7">
      <c r="C1615" s="66"/>
      <c r="E1615" s="71"/>
      <c r="G1615" s="66"/>
    </row>
    <row r="1616" s="6" customFormat="1" ht="24.95" customHeight="1" spans="3:7">
      <c r="C1616" s="66"/>
      <c r="E1616" s="71"/>
      <c r="G1616" s="66"/>
    </row>
    <row r="1617" s="6" customFormat="1" ht="24.95" customHeight="1" spans="3:7">
      <c r="C1617" s="66"/>
      <c r="E1617" s="71"/>
      <c r="G1617" s="66"/>
    </row>
    <row r="1618" s="6" customFormat="1" ht="24.95" customHeight="1" spans="3:7">
      <c r="C1618" s="66"/>
      <c r="G1618" s="66"/>
    </row>
    <row r="1619" s="6" customFormat="1" ht="24.95" customHeight="1" spans="3:7">
      <c r="C1619" s="66"/>
      <c r="G1619" s="66"/>
    </row>
    <row r="1620" s="6" customFormat="1" ht="24.95" customHeight="1" spans="3:7">
      <c r="C1620" s="66"/>
      <c r="G1620" s="66"/>
    </row>
    <row r="1621" s="6" customFormat="1" ht="24.95" customHeight="1" spans="3:7">
      <c r="C1621" s="66"/>
      <c r="G1621" s="66"/>
    </row>
    <row r="1622" s="6" customFormat="1" ht="24.95" customHeight="1" spans="3:7">
      <c r="C1622" s="66"/>
      <c r="G1622" s="66"/>
    </row>
    <row r="1623" s="6" customFormat="1" ht="24.95" customHeight="1" spans="3:7">
      <c r="C1623" s="66"/>
      <c r="G1623" s="66"/>
    </row>
    <row r="1624" s="6" customFormat="1" ht="24.95" customHeight="1" spans="3:7">
      <c r="C1624" s="66"/>
      <c r="G1624" s="66"/>
    </row>
    <row r="1625" s="6" customFormat="1" ht="24.95" customHeight="1" spans="3:7">
      <c r="C1625" s="66"/>
      <c r="G1625" s="66"/>
    </row>
    <row r="1626" s="6" customFormat="1" ht="24.95" customHeight="1" spans="3:7">
      <c r="C1626" s="66"/>
      <c r="G1626" s="66"/>
    </row>
    <row r="1627" s="6" customFormat="1" ht="24.95" customHeight="1" spans="3:7">
      <c r="C1627" s="66"/>
      <c r="G1627" s="66"/>
    </row>
    <row r="1628" s="6" customFormat="1" ht="24.95" customHeight="1" spans="3:7">
      <c r="C1628" s="66"/>
      <c r="G1628" s="66"/>
    </row>
    <row r="1629" s="6" customFormat="1" ht="24.95" customHeight="1" spans="3:7">
      <c r="C1629" s="66"/>
      <c r="G1629" s="66"/>
    </row>
    <row r="1630" s="6" customFormat="1" ht="24.95" customHeight="1" spans="3:7">
      <c r="C1630" s="66"/>
      <c r="G1630" s="66"/>
    </row>
    <row r="1631" s="6" customFormat="1" ht="24.95" customHeight="1" spans="3:7">
      <c r="C1631" s="66"/>
      <c r="E1631" s="67"/>
      <c r="G1631" s="66"/>
    </row>
    <row r="1632" s="6" customFormat="1" ht="24.95" customHeight="1" spans="3:7">
      <c r="C1632" s="66"/>
      <c r="E1632" s="67"/>
      <c r="G1632" s="66"/>
    </row>
    <row r="1633" s="6" customFormat="1" ht="24.95" customHeight="1" spans="3:7">
      <c r="C1633" s="66"/>
      <c r="E1633" s="67"/>
      <c r="G1633" s="66"/>
    </row>
    <row r="1634" s="6" customFormat="1" ht="24.95" customHeight="1" spans="3:7">
      <c r="C1634" s="66"/>
      <c r="E1634" s="67"/>
      <c r="G1634" s="66"/>
    </row>
    <row r="1635" s="6" customFormat="1" ht="24.95" customHeight="1" spans="3:7">
      <c r="C1635" s="66"/>
      <c r="E1635" s="67"/>
      <c r="G1635" s="66"/>
    </row>
    <row r="1636" s="6" customFormat="1" ht="24.95" customHeight="1" spans="3:7">
      <c r="C1636" s="66"/>
      <c r="E1636" s="67"/>
      <c r="G1636" s="66"/>
    </row>
    <row r="1637" s="6" customFormat="1" ht="24.95" customHeight="1" spans="3:7">
      <c r="C1637" s="66"/>
      <c r="E1637" s="67"/>
      <c r="G1637" s="66"/>
    </row>
    <row r="1638" s="6" customFormat="1" ht="24.95" customHeight="1" spans="3:7">
      <c r="C1638" s="66"/>
      <c r="E1638" s="67"/>
      <c r="G1638" s="66"/>
    </row>
    <row r="1639" s="6" customFormat="1" ht="24.95" customHeight="1" spans="3:7">
      <c r="C1639" s="66"/>
      <c r="E1639" s="67"/>
      <c r="G1639" s="66"/>
    </row>
    <row r="1640" s="6" customFormat="1" ht="24.95" customHeight="1" spans="3:7">
      <c r="C1640" s="66"/>
      <c r="E1640" s="67"/>
      <c r="G1640" s="66"/>
    </row>
    <row r="1641" s="6" customFormat="1" ht="24.95" customHeight="1" spans="3:7">
      <c r="C1641" s="66"/>
      <c r="E1641" s="67"/>
      <c r="G1641" s="66"/>
    </row>
    <row r="1642" s="6" customFormat="1" ht="24.95" customHeight="1" spans="3:7">
      <c r="C1642" s="66"/>
      <c r="E1642" s="67"/>
      <c r="G1642" s="66"/>
    </row>
    <row r="1643" s="6" customFormat="1" ht="24.95" customHeight="1" spans="3:7">
      <c r="C1643" s="66"/>
      <c r="E1643" s="67"/>
      <c r="G1643" s="66"/>
    </row>
    <row r="1644" s="6" customFormat="1" ht="24.95" customHeight="1" spans="3:7">
      <c r="C1644" s="66"/>
      <c r="E1644" s="67"/>
      <c r="G1644" s="66"/>
    </row>
    <row r="1645" s="6" customFormat="1" ht="24.95" customHeight="1" spans="3:7">
      <c r="C1645" s="66"/>
      <c r="E1645" s="67"/>
      <c r="G1645" s="66"/>
    </row>
    <row r="1646" s="6" customFormat="1" ht="24.95" customHeight="1" spans="3:7">
      <c r="C1646" s="66"/>
      <c r="E1646" s="67"/>
      <c r="G1646" s="66"/>
    </row>
    <row r="1647" s="6" customFormat="1" ht="24.95" customHeight="1" spans="3:7">
      <c r="C1647" s="66"/>
      <c r="E1647" s="67"/>
      <c r="G1647" s="66"/>
    </row>
    <row r="1648" s="6" customFormat="1" ht="24.95" customHeight="1" spans="3:7">
      <c r="C1648" s="66"/>
      <c r="E1648" s="67"/>
      <c r="G1648" s="66"/>
    </row>
    <row r="1649" s="6" customFormat="1" ht="24.95" customHeight="1" spans="3:7">
      <c r="C1649" s="66"/>
      <c r="E1649" s="67"/>
      <c r="G1649" s="66"/>
    </row>
    <row r="1650" s="6" customFormat="1" ht="24.95" customHeight="1" spans="3:7">
      <c r="C1650" s="66"/>
      <c r="E1650" s="67"/>
      <c r="G1650" s="66"/>
    </row>
    <row r="1651" s="6" customFormat="1" ht="24.95" customHeight="1" spans="3:7">
      <c r="C1651" s="66"/>
      <c r="E1651" s="67"/>
      <c r="G1651" s="66"/>
    </row>
    <row r="1652" s="6" customFormat="1" ht="24.95" customHeight="1" spans="3:7">
      <c r="C1652" s="66"/>
      <c r="E1652" s="67"/>
      <c r="G1652" s="66"/>
    </row>
    <row r="1653" s="6" customFormat="1" ht="24.95" customHeight="1" spans="3:7">
      <c r="C1653" s="66"/>
      <c r="E1653" s="67"/>
      <c r="G1653" s="66"/>
    </row>
    <row r="1654" s="6" customFormat="1" ht="24.95" customHeight="1" spans="3:7">
      <c r="C1654" s="66"/>
      <c r="E1654" s="67"/>
      <c r="G1654" s="66"/>
    </row>
    <row r="1655" s="6" customFormat="1" ht="24.95" customHeight="1" spans="3:7">
      <c r="C1655" s="66"/>
      <c r="E1655" s="67"/>
      <c r="G1655" s="66"/>
    </row>
    <row r="1656" s="6" customFormat="1" ht="24.95" customHeight="1" spans="3:7">
      <c r="C1656" s="66"/>
      <c r="E1656" s="67"/>
      <c r="G1656" s="66"/>
    </row>
    <row r="1657" s="6" customFormat="1" ht="24.95" customHeight="1" spans="3:7">
      <c r="C1657" s="66"/>
      <c r="E1657" s="67"/>
      <c r="G1657" s="66"/>
    </row>
    <row r="1658" s="6" customFormat="1" ht="24.95" customHeight="1" spans="3:7">
      <c r="C1658" s="66"/>
      <c r="E1658" s="67"/>
      <c r="G1658" s="66"/>
    </row>
    <row r="1659" s="6" customFormat="1" ht="24.95" customHeight="1" spans="3:7">
      <c r="C1659" s="66"/>
      <c r="E1659" s="67"/>
      <c r="G1659" s="66"/>
    </row>
    <row r="1660" s="6" customFormat="1" ht="24.95" customHeight="1" spans="3:7">
      <c r="C1660" s="66"/>
      <c r="E1660" s="67"/>
      <c r="G1660" s="66"/>
    </row>
    <row r="1661" s="6" customFormat="1" ht="24.95" customHeight="1" spans="3:7">
      <c r="C1661" s="66"/>
      <c r="E1661" s="67"/>
      <c r="G1661" s="66"/>
    </row>
    <row r="1662" s="6" customFormat="1" ht="24.95" customHeight="1" spans="3:7">
      <c r="C1662" s="66"/>
      <c r="E1662" s="67"/>
      <c r="G1662" s="66"/>
    </row>
    <row r="1663" s="6" customFormat="1" ht="24.95" customHeight="1" spans="3:7">
      <c r="C1663" s="66"/>
      <c r="E1663" s="67"/>
      <c r="G1663" s="66"/>
    </row>
    <row r="1664" s="6" customFormat="1" ht="24.95" customHeight="1" spans="3:7">
      <c r="C1664" s="66"/>
      <c r="E1664" s="67"/>
      <c r="G1664" s="66"/>
    </row>
    <row r="1665" s="6" customFormat="1" ht="24.95" customHeight="1" spans="3:7">
      <c r="C1665" s="66"/>
      <c r="E1665" s="67"/>
      <c r="G1665" s="66"/>
    </row>
    <row r="1666" s="6" customFormat="1" ht="24.95" customHeight="1" spans="3:7">
      <c r="C1666" s="66"/>
      <c r="E1666" s="67"/>
      <c r="G1666" s="66"/>
    </row>
    <row r="1667" s="6" customFormat="1" ht="24.95" customHeight="1" spans="3:7">
      <c r="C1667" s="66"/>
      <c r="E1667" s="67"/>
      <c r="G1667" s="66"/>
    </row>
    <row r="1668" s="6" customFormat="1" ht="24.95" customHeight="1" spans="3:7">
      <c r="C1668" s="66"/>
      <c r="E1668" s="67"/>
      <c r="G1668" s="66"/>
    </row>
    <row r="1669" s="6" customFormat="1" ht="24.95" customHeight="1" spans="3:7">
      <c r="C1669" s="66"/>
      <c r="E1669" s="67"/>
      <c r="G1669" s="66"/>
    </row>
    <row r="1670" s="6" customFormat="1" ht="24.95" customHeight="1" spans="3:7">
      <c r="C1670" s="66"/>
      <c r="E1670" s="67"/>
      <c r="G1670" s="66"/>
    </row>
    <row r="1671" s="6" customFormat="1" ht="24.95" customHeight="1" spans="3:7">
      <c r="C1671" s="66"/>
      <c r="E1671" s="67"/>
      <c r="G1671" s="66"/>
    </row>
    <row r="1672" s="6" customFormat="1" ht="24.95" customHeight="1" spans="3:7">
      <c r="C1672" s="66"/>
      <c r="E1672" s="67"/>
      <c r="G1672" s="66"/>
    </row>
    <row r="1673" s="6" customFormat="1" ht="24.95" customHeight="1" spans="3:7">
      <c r="C1673" s="66"/>
      <c r="E1673" s="67"/>
      <c r="G1673" s="66"/>
    </row>
    <row r="1674" s="6" customFormat="1" ht="24.95" customHeight="1" spans="3:7">
      <c r="C1674" s="66"/>
      <c r="E1674" s="67"/>
      <c r="G1674" s="66"/>
    </row>
    <row r="1675" s="6" customFormat="1" ht="24.95" customHeight="1" spans="3:7">
      <c r="C1675" s="66"/>
      <c r="E1675" s="67"/>
      <c r="G1675" s="66"/>
    </row>
    <row r="1676" s="6" customFormat="1" ht="24.95" customHeight="1" spans="3:7">
      <c r="C1676" s="66"/>
      <c r="E1676" s="67"/>
      <c r="G1676" s="66"/>
    </row>
    <row r="1677" s="6" customFormat="1" ht="24.95" customHeight="1" spans="3:7">
      <c r="C1677" s="66"/>
      <c r="E1677" s="67"/>
      <c r="G1677" s="66"/>
    </row>
    <row r="1678" s="6" customFormat="1" ht="24.95" customHeight="1" spans="3:7">
      <c r="C1678" s="66"/>
      <c r="E1678" s="67"/>
      <c r="G1678" s="66"/>
    </row>
    <row r="1679" s="6" customFormat="1" ht="24.95" customHeight="1" spans="3:7">
      <c r="C1679" s="66"/>
      <c r="E1679" s="67"/>
      <c r="G1679" s="66"/>
    </row>
    <row r="1680" s="6" customFormat="1" ht="24.95" customHeight="1" spans="3:7">
      <c r="C1680" s="66"/>
      <c r="E1680" s="67"/>
      <c r="G1680" s="66"/>
    </row>
    <row r="1681" s="6" customFormat="1" ht="24.95" customHeight="1" spans="3:7">
      <c r="C1681" s="66"/>
      <c r="E1681" s="67"/>
      <c r="G1681" s="66"/>
    </row>
    <row r="1682" s="6" customFormat="1" ht="24.95" customHeight="1" spans="3:7">
      <c r="C1682" s="66"/>
      <c r="E1682" s="67"/>
      <c r="G1682" s="66"/>
    </row>
    <row r="1683" s="6" customFormat="1" ht="24.95" customHeight="1" spans="3:7">
      <c r="C1683" s="66"/>
      <c r="E1683" s="67"/>
      <c r="G1683" s="66"/>
    </row>
    <row r="1684" s="6" customFormat="1" ht="24.95" customHeight="1" spans="3:7">
      <c r="C1684" s="66"/>
      <c r="E1684" s="67"/>
      <c r="G1684" s="66"/>
    </row>
    <row r="1685" s="6" customFormat="1" ht="24.95" customHeight="1" spans="3:7">
      <c r="C1685" s="66"/>
      <c r="E1685" s="67"/>
      <c r="G1685" s="66"/>
    </row>
    <row r="1686" s="6" customFormat="1" ht="24.95" customHeight="1" spans="3:7">
      <c r="C1686" s="66"/>
      <c r="E1686" s="67"/>
      <c r="G1686" s="66"/>
    </row>
    <row r="1687" s="6" customFormat="1" ht="24.95" customHeight="1" spans="3:7">
      <c r="C1687" s="66"/>
      <c r="E1687" s="67"/>
      <c r="G1687" s="66"/>
    </row>
    <row r="1688" s="6" customFormat="1" ht="24.95" customHeight="1" spans="3:7">
      <c r="C1688" s="66"/>
      <c r="E1688" s="67"/>
      <c r="G1688" s="66"/>
    </row>
    <row r="1689" s="6" customFormat="1" ht="24.95" customHeight="1" spans="3:7">
      <c r="C1689" s="66"/>
      <c r="E1689" s="67"/>
      <c r="G1689" s="66"/>
    </row>
    <row r="1690" s="6" customFormat="1" ht="24.95" customHeight="1" spans="3:7">
      <c r="C1690" s="66"/>
      <c r="E1690" s="67"/>
      <c r="G1690" s="66"/>
    </row>
    <row r="1691" s="6" customFormat="1" ht="24.95" customHeight="1" spans="3:7">
      <c r="C1691" s="66"/>
      <c r="E1691" s="67"/>
      <c r="G1691" s="66"/>
    </row>
    <row r="1692" s="6" customFormat="1" ht="24.95" customHeight="1" spans="3:7">
      <c r="C1692" s="66"/>
      <c r="E1692" s="67"/>
      <c r="G1692" s="66"/>
    </row>
    <row r="1693" s="6" customFormat="1" ht="24.95" customHeight="1" spans="3:7">
      <c r="C1693" s="66"/>
      <c r="E1693" s="67"/>
      <c r="G1693" s="66"/>
    </row>
    <row r="1694" s="6" customFormat="1" ht="24.95" customHeight="1" spans="3:7">
      <c r="C1694" s="66"/>
      <c r="E1694" s="67"/>
      <c r="G1694" s="66"/>
    </row>
    <row r="1695" s="6" customFormat="1" ht="24.95" customHeight="1" spans="3:7">
      <c r="C1695" s="66"/>
      <c r="E1695" s="67"/>
      <c r="G1695" s="66"/>
    </row>
    <row r="1696" s="6" customFormat="1" ht="24.95" customHeight="1" spans="3:7">
      <c r="C1696" s="66"/>
      <c r="E1696" s="67"/>
      <c r="G1696" s="66"/>
    </row>
    <row r="1697" s="6" customFormat="1" ht="24.95" customHeight="1" spans="3:7">
      <c r="C1697" s="66"/>
      <c r="E1697" s="67"/>
      <c r="G1697" s="66"/>
    </row>
    <row r="1698" s="6" customFormat="1" ht="24.95" customHeight="1" spans="3:7">
      <c r="C1698" s="66"/>
      <c r="E1698" s="67"/>
      <c r="G1698" s="66"/>
    </row>
    <row r="1699" s="6" customFormat="1" ht="24.95" customHeight="1" spans="3:7">
      <c r="C1699" s="66"/>
      <c r="E1699" s="67"/>
      <c r="G1699" s="66"/>
    </row>
    <row r="1700" s="6" customFormat="1" ht="24.95" customHeight="1" spans="3:7">
      <c r="C1700" s="66"/>
      <c r="E1700" s="67"/>
      <c r="G1700" s="66"/>
    </row>
    <row r="1701" s="6" customFormat="1" ht="24.95" customHeight="1" spans="3:7">
      <c r="C1701" s="66"/>
      <c r="E1701" s="67"/>
      <c r="G1701" s="66"/>
    </row>
    <row r="1702" s="6" customFormat="1" ht="24.95" customHeight="1" spans="3:7">
      <c r="C1702" s="66"/>
      <c r="E1702" s="67"/>
      <c r="G1702" s="66"/>
    </row>
    <row r="1703" s="6" customFormat="1" ht="24.95" customHeight="1" spans="3:7">
      <c r="C1703" s="66"/>
      <c r="E1703" s="67"/>
      <c r="G1703" s="66"/>
    </row>
    <row r="1704" s="6" customFormat="1" ht="24.95" customHeight="1" spans="3:7">
      <c r="C1704" s="66"/>
      <c r="E1704" s="67"/>
      <c r="G1704" s="66"/>
    </row>
    <row r="1705" s="6" customFormat="1" ht="24.95" customHeight="1" spans="3:7">
      <c r="C1705" s="66"/>
      <c r="E1705" s="67"/>
      <c r="G1705" s="66"/>
    </row>
    <row r="1706" s="6" customFormat="1" ht="24.95" customHeight="1" spans="3:7">
      <c r="C1706" s="66"/>
      <c r="E1706" s="67"/>
      <c r="G1706" s="66"/>
    </row>
    <row r="1707" s="6" customFormat="1" ht="24.95" customHeight="1" spans="3:7">
      <c r="C1707" s="66"/>
      <c r="E1707" s="67"/>
      <c r="G1707" s="66"/>
    </row>
    <row r="1708" s="6" customFormat="1" ht="24.95" customHeight="1" spans="3:7">
      <c r="C1708" s="66"/>
      <c r="E1708" s="67"/>
      <c r="G1708" s="66"/>
    </row>
    <row r="1709" s="6" customFormat="1" ht="24.95" customHeight="1" spans="3:7">
      <c r="C1709" s="66"/>
      <c r="E1709" s="67"/>
      <c r="G1709" s="66"/>
    </row>
    <row r="1710" s="6" customFormat="1" ht="24.95" customHeight="1" spans="3:7">
      <c r="C1710" s="66"/>
      <c r="E1710" s="67"/>
      <c r="G1710" s="66"/>
    </row>
    <row r="1711" s="6" customFormat="1" ht="24.95" customHeight="1" spans="3:7">
      <c r="C1711" s="66"/>
      <c r="E1711" s="67"/>
      <c r="G1711" s="66"/>
    </row>
    <row r="1712" s="6" customFormat="1" ht="24.95" customHeight="1" spans="3:7">
      <c r="C1712" s="66"/>
      <c r="E1712" s="67"/>
      <c r="G1712" s="66"/>
    </row>
    <row r="1713" s="6" customFormat="1" ht="24.95" customHeight="1" spans="3:7">
      <c r="C1713" s="66"/>
      <c r="E1713" s="67"/>
      <c r="G1713" s="66"/>
    </row>
    <row r="1714" s="6" customFormat="1" ht="24.95" customHeight="1" spans="3:7">
      <c r="C1714" s="66"/>
      <c r="E1714" s="67"/>
      <c r="G1714" s="66"/>
    </row>
    <row r="1715" s="6" customFormat="1" ht="24.95" customHeight="1" spans="3:7">
      <c r="C1715" s="66"/>
      <c r="E1715" s="67"/>
      <c r="G1715" s="66"/>
    </row>
    <row r="1716" s="6" customFormat="1" ht="24.95" customHeight="1" spans="3:7">
      <c r="C1716" s="66"/>
      <c r="E1716" s="67"/>
      <c r="G1716" s="66"/>
    </row>
    <row r="1717" s="6" customFormat="1" ht="24.95" customHeight="1" spans="3:7">
      <c r="C1717" s="66"/>
      <c r="E1717" s="67"/>
      <c r="G1717" s="66"/>
    </row>
    <row r="1718" s="6" customFormat="1" ht="24.95" customHeight="1" spans="3:7">
      <c r="C1718" s="66"/>
      <c r="E1718" s="67"/>
      <c r="G1718" s="66"/>
    </row>
    <row r="1719" s="6" customFormat="1" ht="24.95" customHeight="1" spans="3:7">
      <c r="C1719" s="66"/>
      <c r="E1719" s="67"/>
      <c r="G1719" s="66"/>
    </row>
    <row r="1720" s="6" customFormat="1" ht="24.95" customHeight="1" spans="3:7">
      <c r="C1720" s="66"/>
      <c r="E1720" s="67"/>
      <c r="G1720" s="66"/>
    </row>
    <row r="1721" s="6" customFormat="1" ht="24.95" customHeight="1" spans="3:7">
      <c r="C1721" s="66"/>
      <c r="E1721" s="67"/>
      <c r="G1721" s="66"/>
    </row>
    <row r="1722" s="6" customFormat="1" ht="24.95" customHeight="1" spans="3:7">
      <c r="C1722" s="66"/>
      <c r="E1722" s="67"/>
      <c r="G1722" s="66"/>
    </row>
    <row r="1723" s="6" customFormat="1" ht="24.95" customHeight="1" spans="3:7">
      <c r="C1723" s="66"/>
      <c r="E1723" s="67"/>
      <c r="G1723" s="66"/>
    </row>
    <row r="1724" s="6" customFormat="1" ht="24.95" customHeight="1" spans="3:7">
      <c r="C1724" s="66"/>
      <c r="E1724" s="67"/>
      <c r="G1724" s="66"/>
    </row>
    <row r="1725" s="6" customFormat="1" ht="24.95" customHeight="1" spans="3:7">
      <c r="C1725" s="66"/>
      <c r="E1725" s="67"/>
      <c r="G1725" s="66"/>
    </row>
    <row r="1726" s="6" customFormat="1" ht="24.95" customHeight="1" spans="3:7">
      <c r="C1726" s="66"/>
      <c r="E1726" s="67"/>
      <c r="G1726" s="66"/>
    </row>
    <row r="1727" s="6" customFormat="1" ht="24.95" customHeight="1" spans="3:7">
      <c r="C1727" s="66"/>
      <c r="E1727" s="67"/>
      <c r="G1727" s="66"/>
    </row>
    <row r="1728" s="6" customFormat="1" ht="24.95" customHeight="1" spans="3:7">
      <c r="C1728" s="66"/>
      <c r="E1728" s="67"/>
      <c r="G1728" s="66"/>
    </row>
    <row r="1729" s="6" customFormat="1" ht="24.95" customHeight="1" spans="3:7">
      <c r="C1729" s="66"/>
      <c r="E1729" s="67"/>
      <c r="G1729" s="66"/>
    </row>
    <row r="1730" s="6" customFormat="1" ht="24.95" customHeight="1" spans="3:7">
      <c r="C1730" s="66"/>
      <c r="E1730" s="67"/>
      <c r="G1730" s="66"/>
    </row>
    <row r="1731" s="6" customFormat="1" ht="24.95" customHeight="1" spans="3:7">
      <c r="C1731" s="66"/>
      <c r="E1731" s="67"/>
      <c r="G1731" s="66"/>
    </row>
    <row r="1732" s="6" customFormat="1" ht="24.95" customHeight="1" spans="3:7">
      <c r="C1732" s="66"/>
      <c r="E1732" s="67"/>
      <c r="G1732" s="66"/>
    </row>
    <row r="1733" s="6" customFormat="1" ht="24.95" customHeight="1" spans="3:7">
      <c r="C1733" s="66"/>
      <c r="E1733" s="67"/>
      <c r="G1733" s="66"/>
    </row>
    <row r="1734" s="6" customFormat="1" ht="24.95" customHeight="1" spans="3:7">
      <c r="C1734" s="66"/>
      <c r="E1734" s="67"/>
      <c r="G1734" s="66"/>
    </row>
    <row r="1735" s="6" customFormat="1" ht="24.95" customHeight="1" spans="3:7">
      <c r="C1735" s="66"/>
      <c r="E1735" s="67"/>
      <c r="G1735" s="66"/>
    </row>
    <row r="1736" s="6" customFormat="1" ht="24.95" customHeight="1" spans="3:7">
      <c r="C1736" s="66"/>
      <c r="E1736" s="67"/>
      <c r="G1736" s="66"/>
    </row>
    <row r="1737" s="6" customFormat="1" ht="24.95" customHeight="1" spans="3:7">
      <c r="C1737" s="66"/>
      <c r="E1737" s="67"/>
      <c r="G1737" s="66"/>
    </row>
    <row r="1738" s="6" customFormat="1" ht="24.95" customHeight="1" spans="3:7">
      <c r="C1738" s="66"/>
      <c r="E1738" s="67"/>
      <c r="G1738" s="66"/>
    </row>
    <row r="1739" s="6" customFormat="1" ht="24.95" customHeight="1" spans="3:8">
      <c r="C1739" s="66"/>
      <c r="E1739" s="67"/>
      <c r="F1739" s="4"/>
      <c r="G1739" s="7"/>
      <c r="H1739" s="4"/>
    </row>
    <row r="1740" s="6" customFormat="1" ht="24.95" customHeight="1" spans="3:8">
      <c r="C1740" s="66"/>
      <c r="E1740" s="67"/>
      <c r="F1740" s="4"/>
      <c r="G1740" s="7"/>
      <c r="H1740" s="4"/>
    </row>
    <row r="1741" s="6" customFormat="1" ht="24.95" customHeight="1" spans="3:8">
      <c r="C1741" s="66"/>
      <c r="E1741" s="67"/>
      <c r="F1741" s="4"/>
      <c r="G1741" s="7"/>
      <c r="H1741" s="4"/>
    </row>
    <row r="1742" s="6" customFormat="1" ht="24.95" customHeight="1" spans="3:8">
      <c r="C1742" s="66"/>
      <c r="E1742" s="67"/>
      <c r="F1742" s="4"/>
      <c r="G1742" s="7"/>
      <c r="H1742" s="4"/>
    </row>
    <row r="1743" s="6" customFormat="1" ht="24.95" customHeight="1" spans="3:8">
      <c r="C1743" s="66"/>
      <c r="E1743" s="67"/>
      <c r="F1743" s="4"/>
      <c r="G1743" s="7"/>
      <c r="H1743" s="4"/>
    </row>
    <row r="1744" s="6" customFormat="1" ht="24.95" customHeight="1" spans="3:8">
      <c r="C1744" s="66"/>
      <c r="E1744" s="67"/>
      <c r="F1744" s="4"/>
      <c r="G1744" s="7"/>
      <c r="H1744" s="4"/>
    </row>
    <row r="1745" s="6" customFormat="1" ht="24.95" customHeight="1" spans="3:8">
      <c r="C1745" s="66"/>
      <c r="E1745" s="67"/>
      <c r="F1745" s="4"/>
      <c r="G1745" s="7"/>
      <c r="H1745" s="4"/>
    </row>
    <row r="1746" s="6" customFormat="1" ht="24.95" customHeight="1" spans="3:8">
      <c r="C1746" s="66"/>
      <c r="E1746" s="67"/>
      <c r="F1746" s="5"/>
      <c r="G1746" s="7"/>
      <c r="H1746" s="5"/>
    </row>
    <row r="1747" s="6" customFormat="1" ht="24.95" customHeight="1" spans="3:8">
      <c r="C1747" s="66"/>
      <c r="E1747" s="67"/>
      <c r="F1747" s="5"/>
      <c r="G1747" s="7"/>
      <c r="H1747" s="5"/>
    </row>
    <row r="1748" s="6" customFormat="1" ht="24.95" customHeight="1" spans="3:8">
      <c r="C1748" s="66"/>
      <c r="E1748" s="67"/>
      <c r="F1748" s="5"/>
      <c r="G1748" s="7"/>
      <c r="H1748" s="5"/>
    </row>
    <row r="1749" s="6" customFormat="1" ht="24.95" customHeight="1" spans="3:8">
      <c r="C1749" s="66"/>
      <c r="E1749" s="67"/>
      <c r="F1749" s="5"/>
      <c r="G1749" s="7"/>
      <c r="H1749" s="5"/>
    </row>
    <row r="1750" s="6" customFormat="1" ht="24.95" customHeight="1" spans="3:8">
      <c r="C1750" s="66"/>
      <c r="E1750" s="67"/>
      <c r="F1750" s="5"/>
      <c r="G1750" s="7"/>
      <c r="H1750" s="5"/>
    </row>
    <row r="1751" s="6" customFormat="1" ht="24.95" customHeight="1" spans="3:8">
      <c r="C1751" s="66"/>
      <c r="E1751" s="67"/>
      <c r="F1751" s="5"/>
      <c r="G1751" s="7"/>
      <c r="H1751" s="5"/>
    </row>
    <row r="1752" s="6" customFormat="1" ht="24.95" customHeight="1" spans="3:8">
      <c r="C1752" s="66"/>
      <c r="E1752" s="67"/>
      <c r="F1752" s="5"/>
      <c r="G1752" s="7"/>
      <c r="H1752" s="5"/>
    </row>
    <row r="1753" s="6" customFormat="1" ht="24.95" customHeight="1" spans="3:8">
      <c r="C1753" s="66"/>
      <c r="E1753" s="67"/>
      <c r="F1753" s="5"/>
      <c r="G1753" s="7"/>
      <c r="H1753" s="5"/>
    </row>
    <row r="1754" s="6" customFormat="1" ht="24.95" customHeight="1" spans="3:8">
      <c r="C1754" s="66"/>
      <c r="E1754" s="67"/>
      <c r="F1754" s="5"/>
      <c r="G1754" s="7"/>
      <c r="H1754" s="5"/>
    </row>
    <row r="1755" s="6" customFormat="1" ht="24.95" customHeight="1" spans="3:8">
      <c r="C1755" s="66"/>
      <c r="E1755" s="67"/>
      <c r="F1755" s="5"/>
      <c r="G1755" s="7"/>
      <c r="H1755" s="5"/>
    </row>
    <row r="1756" s="6" customFormat="1" ht="24.95" customHeight="1" spans="3:8">
      <c r="C1756" s="66"/>
      <c r="E1756" s="67"/>
      <c r="F1756" s="5"/>
      <c r="G1756" s="7"/>
      <c r="H1756" s="5"/>
    </row>
    <row r="1757" s="6" customFormat="1" ht="24.95" customHeight="1" spans="3:8">
      <c r="C1757" s="66"/>
      <c r="E1757" s="67"/>
      <c r="F1757" s="5"/>
      <c r="G1757" s="7"/>
      <c r="H1757" s="5"/>
    </row>
    <row r="1758" s="6" customFormat="1" ht="24.95" customHeight="1" spans="3:8">
      <c r="C1758" s="66"/>
      <c r="E1758" s="67"/>
      <c r="F1758" s="5"/>
      <c r="G1758" s="7"/>
      <c r="H1758" s="5"/>
    </row>
    <row r="1759" s="6" customFormat="1" ht="24.95" customHeight="1" spans="3:8">
      <c r="C1759" s="66"/>
      <c r="E1759" s="67"/>
      <c r="F1759" s="5"/>
      <c r="G1759" s="7"/>
      <c r="H1759" s="5"/>
    </row>
    <row r="1760" s="6" customFormat="1" ht="24.95" customHeight="1" spans="3:8">
      <c r="C1760" s="66"/>
      <c r="E1760" s="67"/>
      <c r="F1760" s="5"/>
      <c r="G1760" s="7"/>
      <c r="H1760" s="5"/>
    </row>
    <row r="1761" s="6" customFormat="1" ht="24.95" customHeight="1" spans="3:8">
      <c r="C1761" s="66"/>
      <c r="E1761" s="67"/>
      <c r="F1761" s="5"/>
      <c r="G1761" s="7"/>
      <c r="H1761" s="5"/>
    </row>
    <row r="1762" s="6" customFormat="1" ht="24.95" customHeight="1" spans="3:8">
      <c r="C1762" s="66"/>
      <c r="E1762" s="67"/>
      <c r="F1762" s="5"/>
      <c r="G1762" s="7"/>
      <c r="H1762" s="5"/>
    </row>
    <row r="1763" s="6" customFormat="1" ht="24.95" customHeight="1" spans="3:8">
      <c r="C1763" s="66"/>
      <c r="E1763" s="67"/>
      <c r="F1763" s="5"/>
      <c r="G1763" s="7"/>
      <c r="H1763" s="5"/>
    </row>
    <row r="1764" s="6" customFormat="1" ht="24.95" customHeight="1" spans="3:8">
      <c r="C1764" s="66"/>
      <c r="E1764" s="67"/>
      <c r="F1764" s="5"/>
      <c r="G1764" s="7"/>
      <c r="H1764" s="5"/>
    </row>
    <row r="1765" s="6" customFormat="1" ht="24.95" customHeight="1" spans="3:8">
      <c r="C1765" s="66"/>
      <c r="E1765" s="67"/>
      <c r="F1765" s="5"/>
      <c r="G1765" s="7"/>
      <c r="H1765" s="5"/>
    </row>
    <row r="1766" s="6" customFormat="1" ht="24.95" customHeight="1" spans="3:8">
      <c r="C1766" s="66"/>
      <c r="E1766" s="67"/>
      <c r="F1766" s="5"/>
      <c r="G1766" s="7"/>
      <c r="H1766" s="5"/>
    </row>
    <row r="1767" s="6" customFormat="1" ht="24.95" customHeight="1" spans="3:8">
      <c r="C1767" s="66"/>
      <c r="E1767" s="67"/>
      <c r="F1767" s="5"/>
      <c r="G1767" s="7"/>
      <c r="H1767" s="5"/>
    </row>
    <row r="1768" s="6" customFormat="1" ht="24.95" customHeight="1" spans="3:8">
      <c r="C1768" s="66"/>
      <c r="E1768" s="67"/>
      <c r="F1768" s="5"/>
      <c r="G1768" s="7"/>
      <c r="H1768" s="5"/>
    </row>
    <row r="1769" s="6" customFormat="1" ht="24.95" customHeight="1" spans="3:8">
      <c r="C1769" s="66"/>
      <c r="E1769" s="67"/>
      <c r="F1769" s="5"/>
      <c r="G1769" s="7"/>
      <c r="H1769" s="5"/>
    </row>
    <row r="1770" s="6" customFormat="1" ht="24.95" customHeight="1" spans="3:8">
      <c r="C1770" s="66"/>
      <c r="E1770" s="67"/>
      <c r="F1770" s="5"/>
      <c r="G1770" s="7"/>
      <c r="H1770" s="5"/>
    </row>
    <row r="1771" s="6" customFormat="1" ht="24.95" customHeight="1" spans="3:8">
      <c r="C1771" s="66"/>
      <c r="E1771" s="67"/>
      <c r="F1771" s="5"/>
      <c r="G1771" s="7"/>
      <c r="H1771" s="5"/>
    </row>
    <row r="1772" s="6" customFormat="1" ht="24.95" customHeight="1" spans="3:8">
      <c r="C1772" s="66"/>
      <c r="E1772" s="67"/>
      <c r="F1772" s="5"/>
      <c r="G1772" s="7"/>
      <c r="H1772" s="5"/>
    </row>
    <row r="1773" s="6" customFormat="1" ht="24.95" customHeight="1" spans="3:8">
      <c r="C1773" s="66"/>
      <c r="E1773" s="67"/>
      <c r="F1773" s="5"/>
      <c r="G1773" s="7"/>
      <c r="H1773" s="5"/>
    </row>
    <row r="1774" s="6" customFormat="1" ht="24.95" customHeight="1" spans="3:8">
      <c r="C1774" s="66"/>
      <c r="E1774" s="67"/>
      <c r="F1774" s="5"/>
      <c r="G1774" s="7"/>
      <c r="H1774" s="5"/>
    </row>
    <row r="1775" s="6" customFormat="1" ht="24.95" customHeight="1" spans="3:8">
      <c r="C1775" s="66"/>
      <c r="E1775" s="67"/>
      <c r="F1775" s="5"/>
      <c r="G1775" s="7"/>
      <c r="H1775" s="5"/>
    </row>
    <row r="1776" s="6" customFormat="1" ht="24.95" customHeight="1" spans="3:8">
      <c r="C1776" s="66"/>
      <c r="E1776" s="67"/>
      <c r="F1776" s="5"/>
      <c r="G1776" s="7"/>
      <c r="H1776" s="5"/>
    </row>
    <row r="1777" s="6" customFormat="1" ht="24.95" customHeight="1" spans="3:8">
      <c r="C1777" s="66"/>
      <c r="E1777" s="67"/>
      <c r="F1777" s="5"/>
      <c r="G1777" s="7"/>
      <c r="H1777" s="5"/>
    </row>
    <row r="1778" s="6" customFormat="1" ht="24.95" customHeight="1" spans="3:8">
      <c r="C1778" s="66"/>
      <c r="E1778" s="67"/>
      <c r="F1778" s="5"/>
      <c r="G1778" s="7"/>
      <c r="H1778" s="5"/>
    </row>
    <row r="1779" s="6" customFormat="1" ht="24.95" customHeight="1" spans="3:8">
      <c r="C1779" s="66"/>
      <c r="E1779" s="67"/>
      <c r="F1779" s="5"/>
      <c r="G1779" s="7"/>
      <c r="H1779" s="5"/>
    </row>
    <row r="1780" s="6" customFormat="1" ht="24.95" customHeight="1" spans="3:8">
      <c r="C1780" s="66"/>
      <c r="E1780" s="67"/>
      <c r="F1780" s="5"/>
      <c r="G1780" s="7"/>
      <c r="H1780" s="5"/>
    </row>
    <row r="1781" s="6" customFormat="1" ht="24.95" customHeight="1" spans="3:8">
      <c r="C1781" s="66"/>
      <c r="E1781" s="67"/>
      <c r="F1781" s="5"/>
      <c r="G1781" s="7"/>
      <c r="H1781" s="5"/>
    </row>
    <row r="1782" s="6" customFormat="1" ht="24.95" customHeight="1" spans="3:8">
      <c r="C1782" s="66"/>
      <c r="E1782" s="67"/>
      <c r="F1782" s="5"/>
      <c r="G1782" s="7"/>
      <c r="H1782" s="5"/>
    </row>
    <row r="1783" s="6" customFormat="1" ht="24.95" customHeight="1" spans="3:8">
      <c r="C1783" s="66"/>
      <c r="E1783" s="67"/>
      <c r="F1783" s="5"/>
      <c r="G1783" s="7"/>
      <c r="H1783" s="5"/>
    </row>
    <row r="1784" s="6" customFormat="1" ht="24.95" customHeight="1" spans="3:8">
      <c r="C1784" s="66"/>
      <c r="E1784" s="67"/>
      <c r="F1784" s="5"/>
      <c r="G1784" s="7"/>
      <c r="H1784" s="5"/>
    </row>
    <row r="1785" s="6" customFormat="1" ht="24.95" customHeight="1" spans="3:8">
      <c r="C1785" s="66"/>
      <c r="E1785" s="67"/>
      <c r="F1785" s="5"/>
      <c r="G1785" s="7"/>
      <c r="H1785" s="5"/>
    </row>
    <row r="1786" s="6" customFormat="1" ht="24.95" customHeight="1" spans="3:8">
      <c r="C1786" s="66"/>
      <c r="E1786" s="67"/>
      <c r="F1786" s="5"/>
      <c r="G1786" s="7"/>
      <c r="H1786" s="5"/>
    </row>
    <row r="1787" s="6" customFormat="1" ht="24.95" customHeight="1" spans="3:8">
      <c r="C1787" s="66"/>
      <c r="E1787" s="67"/>
      <c r="F1787" s="5"/>
      <c r="G1787" s="7"/>
      <c r="H1787" s="5"/>
    </row>
    <row r="1788" s="6" customFormat="1" ht="24.95" customHeight="1" spans="3:8">
      <c r="C1788" s="66"/>
      <c r="E1788" s="67"/>
      <c r="F1788" s="5"/>
      <c r="G1788" s="7"/>
      <c r="H1788" s="5"/>
    </row>
    <row r="1789" s="6" customFormat="1" ht="24.95" customHeight="1" spans="3:8">
      <c r="C1789" s="66"/>
      <c r="E1789" s="67"/>
      <c r="F1789" s="5"/>
      <c r="G1789" s="7"/>
      <c r="H1789" s="5"/>
    </row>
    <row r="1790" s="6" customFormat="1" ht="24.95" customHeight="1" spans="3:8">
      <c r="C1790" s="66"/>
      <c r="E1790" s="67"/>
      <c r="F1790" s="5"/>
      <c r="G1790" s="7"/>
      <c r="H1790" s="5"/>
    </row>
    <row r="1791" s="6" customFormat="1" ht="24.95" customHeight="1" spans="3:8">
      <c r="C1791" s="66"/>
      <c r="E1791" s="67"/>
      <c r="F1791" s="5"/>
      <c r="G1791" s="7"/>
      <c r="H1791" s="5"/>
    </row>
    <row r="1792" s="6" customFormat="1" ht="24.95" customHeight="1" spans="3:8">
      <c r="C1792" s="66"/>
      <c r="E1792" s="67"/>
      <c r="F1792" s="5"/>
      <c r="G1792" s="7"/>
      <c r="H1792" s="5"/>
    </row>
    <row r="1793" s="6" customFormat="1" ht="24.95" customHeight="1" spans="3:8">
      <c r="C1793" s="66"/>
      <c r="E1793" s="67"/>
      <c r="F1793" s="5"/>
      <c r="G1793" s="7"/>
      <c r="H1793" s="5"/>
    </row>
    <row r="1794" s="6" customFormat="1" ht="24.95" customHeight="1" spans="3:8">
      <c r="C1794" s="66"/>
      <c r="E1794" s="67"/>
      <c r="F1794" s="5"/>
      <c r="G1794" s="7"/>
      <c r="H1794" s="5"/>
    </row>
    <row r="1795" s="6" customFormat="1" ht="24.95" customHeight="1" spans="3:8">
      <c r="C1795" s="66"/>
      <c r="E1795" s="67"/>
      <c r="F1795" s="5"/>
      <c r="G1795" s="7"/>
      <c r="H1795" s="5"/>
    </row>
    <row r="1796" s="6" customFormat="1" ht="24.95" customHeight="1" spans="3:8">
      <c r="C1796" s="66"/>
      <c r="E1796" s="67"/>
      <c r="F1796" s="5"/>
      <c r="G1796" s="7"/>
      <c r="H1796" s="5"/>
    </row>
    <row r="1797" s="6" customFormat="1" ht="24.95" customHeight="1" spans="3:8">
      <c r="C1797" s="66"/>
      <c r="E1797" s="67"/>
      <c r="F1797" s="5"/>
      <c r="G1797" s="7"/>
      <c r="H1797" s="5"/>
    </row>
    <row r="1798" s="6" customFormat="1" ht="24.95" customHeight="1" spans="3:8">
      <c r="C1798" s="66"/>
      <c r="E1798" s="67"/>
      <c r="F1798" s="5"/>
      <c r="G1798" s="7"/>
      <c r="H1798" s="5"/>
    </row>
    <row r="1799" s="6" customFormat="1" ht="24.95" customHeight="1" spans="3:8">
      <c r="C1799" s="66"/>
      <c r="E1799" s="67"/>
      <c r="F1799" s="5"/>
      <c r="G1799" s="7"/>
      <c r="H1799" s="5"/>
    </row>
    <row r="1800" s="6" customFormat="1" ht="24.95" customHeight="1" spans="3:8">
      <c r="C1800" s="66"/>
      <c r="E1800" s="67"/>
      <c r="F1800" s="5"/>
      <c r="G1800" s="7"/>
      <c r="H1800" s="5"/>
    </row>
    <row r="1801" s="6" customFormat="1" ht="24.95" customHeight="1" spans="3:8">
      <c r="C1801" s="66"/>
      <c r="E1801" s="67"/>
      <c r="F1801" s="5"/>
      <c r="G1801" s="7"/>
      <c r="H1801" s="5"/>
    </row>
    <row r="1802" s="6" customFormat="1" ht="24.95" customHeight="1" spans="3:8">
      <c r="C1802" s="66"/>
      <c r="E1802" s="67"/>
      <c r="F1802" s="5"/>
      <c r="G1802" s="7"/>
      <c r="H1802" s="5"/>
    </row>
    <row r="1803" s="6" customFormat="1" ht="24.95" customHeight="1" spans="3:8">
      <c r="C1803" s="66"/>
      <c r="E1803" s="67"/>
      <c r="F1803" s="5"/>
      <c r="G1803" s="7"/>
      <c r="H1803" s="5"/>
    </row>
    <row r="1804" s="6" customFormat="1" ht="24.95" customHeight="1" spans="3:8">
      <c r="C1804" s="66"/>
      <c r="E1804" s="67"/>
      <c r="F1804" s="5"/>
      <c r="G1804" s="7"/>
      <c r="H1804" s="5"/>
    </row>
    <row r="1805" s="6" customFormat="1" ht="24.95" customHeight="1" spans="3:8">
      <c r="C1805" s="66"/>
      <c r="E1805" s="67"/>
      <c r="F1805" s="5"/>
      <c r="G1805" s="7"/>
      <c r="H1805" s="5"/>
    </row>
    <row r="1806" s="6" customFormat="1" ht="24.95" customHeight="1" spans="3:8">
      <c r="C1806" s="66"/>
      <c r="E1806" s="67"/>
      <c r="F1806" s="5"/>
      <c r="G1806" s="7"/>
      <c r="H1806" s="5"/>
    </row>
    <row r="1807" s="6" customFormat="1" ht="24.95" customHeight="1" spans="3:8">
      <c r="C1807" s="66"/>
      <c r="E1807" s="67"/>
      <c r="F1807" s="5"/>
      <c r="G1807" s="7"/>
      <c r="H1807" s="5"/>
    </row>
    <row r="1808" s="6" customFormat="1" ht="24.95" customHeight="1" spans="3:8">
      <c r="C1808" s="66"/>
      <c r="E1808" s="67"/>
      <c r="F1808" s="5"/>
      <c r="G1808" s="7"/>
      <c r="H1808" s="5"/>
    </row>
    <row r="1809" s="6" customFormat="1" ht="24.95" customHeight="1" spans="3:8">
      <c r="C1809" s="66"/>
      <c r="E1809" s="67"/>
      <c r="F1809" s="5"/>
      <c r="G1809" s="7"/>
      <c r="H1809" s="5"/>
    </row>
    <row r="1810" s="6" customFormat="1" ht="24.95" customHeight="1" spans="3:8">
      <c r="C1810" s="66"/>
      <c r="E1810" s="67"/>
      <c r="F1810" s="5"/>
      <c r="G1810" s="7"/>
      <c r="H1810" s="5"/>
    </row>
    <row r="1811" s="6" customFormat="1" ht="24.95" customHeight="1" spans="3:8">
      <c r="C1811" s="66"/>
      <c r="E1811" s="67"/>
      <c r="F1811" s="5"/>
      <c r="G1811" s="7"/>
      <c r="H1811" s="5"/>
    </row>
    <row r="1812" s="6" customFormat="1" ht="24.95" customHeight="1" spans="3:8">
      <c r="C1812" s="66"/>
      <c r="E1812" s="67"/>
      <c r="F1812" s="5"/>
      <c r="G1812" s="7"/>
      <c r="H1812" s="5"/>
    </row>
    <row r="1813" s="6" customFormat="1" ht="24.95" customHeight="1" spans="3:8">
      <c r="C1813" s="66"/>
      <c r="E1813" s="67"/>
      <c r="F1813" s="5"/>
      <c r="G1813" s="7"/>
      <c r="H1813" s="5"/>
    </row>
    <row r="1814" s="6" customFormat="1" ht="24.95" customHeight="1" spans="3:8">
      <c r="C1814" s="66"/>
      <c r="E1814" s="67"/>
      <c r="F1814" s="5"/>
      <c r="G1814" s="7"/>
      <c r="H1814" s="5"/>
    </row>
    <row r="1815" s="6" customFormat="1" ht="24.95" customHeight="1" spans="3:8">
      <c r="C1815" s="66"/>
      <c r="E1815" s="67"/>
      <c r="F1815" s="5"/>
      <c r="G1815" s="7"/>
      <c r="H1815" s="5"/>
    </row>
    <row r="1816" s="6" customFormat="1" ht="24.95" customHeight="1" spans="3:8">
      <c r="C1816" s="66"/>
      <c r="E1816" s="67"/>
      <c r="F1816" s="5"/>
      <c r="G1816" s="7"/>
      <c r="H1816" s="5"/>
    </row>
    <row r="1817" s="6" customFormat="1" ht="24.95" customHeight="1" spans="3:8">
      <c r="C1817" s="66"/>
      <c r="E1817" s="67"/>
      <c r="F1817" s="5"/>
      <c r="G1817" s="7"/>
      <c r="H1817" s="5"/>
    </row>
    <row r="1818" s="6" customFormat="1" ht="24.95" customHeight="1" spans="3:8">
      <c r="C1818" s="66"/>
      <c r="E1818" s="67"/>
      <c r="F1818" s="5"/>
      <c r="G1818" s="7"/>
      <c r="H1818" s="5"/>
    </row>
    <row r="1819" s="6" customFormat="1" ht="24.95" customHeight="1" spans="3:8">
      <c r="C1819" s="66"/>
      <c r="E1819" s="67"/>
      <c r="F1819" s="5"/>
      <c r="G1819" s="7"/>
      <c r="H1819" s="5"/>
    </row>
    <row r="1820" s="6" customFormat="1" ht="24.95" customHeight="1" spans="3:8">
      <c r="C1820" s="66"/>
      <c r="E1820" s="67"/>
      <c r="F1820" s="5"/>
      <c r="G1820" s="7"/>
      <c r="H1820" s="5"/>
    </row>
    <row r="1821" s="6" customFormat="1" ht="24.95" customHeight="1" spans="3:8">
      <c r="C1821" s="66"/>
      <c r="E1821" s="67"/>
      <c r="F1821" s="5"/>
      <c r="G1821" s="7"/>
      <c r="H1821" s="5"/>
    </row>
    <row r="1822" s="6" customFormat="1" ht="24.95" customHeight="1" spans="3:8">
      <c r="C1822" s="66"/>
      <c r="E1822" s="72"/>
      <c r="F1822" s="5"/>
      <c r="G1822" s="7"/>
      <c r="H1822" s="5"/>
    </row>
    <row r="1823" s="6" customFormat="1" ht="24.95" customHeight="1" spans="3:8">
      <c r="C1823" s="66"/>
      <c r="E1823" s="72"/>
      <c r="F1823" s="5"/>
      <c r="G1823" s="7"/>
      <c r="H1823" s="5"/>
    </row>
    <row r="1824" s="6" customFormat="1" ht="24.95" customHeight="1" spans="3:8">
      <c r="C1824" s="66"/>
      <c r="E1824" s="72"/>
      <c r="F1824" s="5"/>
      <c r="G1824" s="7"/>
      <c r="H1824" s="5"/>
    </row>
    <row r="1825" s="6" customFormat="1" ht="24.95" customHeight="1" spans="3:8">
      <c r="C1825" s="66"/>
      <c r="E1825" s="72"/>
      <c r="F1825" s="5"/>
      <c r="G1825" s="7"/>
      <c r="H1825" s="5"/>
    </row>
    <row r="1826" s="6" customFormat="1" ht="24.95" customHeight="1" spans="2:8">
      <c r="B1826" s="4"/>
      <c r="C1826" s="7"/>
      <c r="D1826" s="4"/>
      <c r="E1826" s="72"/>
      <c r="F1826" s="5"/>
      <c r="G1826" s="7"/>
      <c r="H1826" s="5"/>
    </row>
    <row r="1827" s="6" customFormat="1" ht="24.95" customHeight="1" spans="2:8">
      <c r="B1827" s="4"/>
      <c r="C1827" s="7"/>
      <c r="D1827" s="4"/>
      <c r="E1827" s="72"/>
      <c r="F1827" s="5"/>
      <c r="G1827" s="7"/>
      <c r="H1827" s="5"/>
    </row>
    <row r="1828" s="6" customFormat="1" ht="24.95" customHeight="1" spans="2:8">
      <c r="B1828" s="4"/>
      <c r="C1828" s="7"/>
      <c r="D1828" s="4"/>
      <c r="E1828" s="72"/>
      <c r="F1828" s="5"/>
      <c r="G1828" s="7"/>
      <c r="H1828" s="5"/>
    </row>
    <row r="1829" s="6" customFormat="1" ht="24.95" customHeight="1" spans="2:8">
      <c r="B1829" s="4"/>
      <c r="C1829" s="7"/>
      <c r="D1829" s="4"/>
      <c r="E1829" s="72"/>
      <c r="F1829" s="5"/>
      <c r="G1829" s="7"/>
      <c r="H1829" s="5"/>
    </row>
    <row r="1830" s="6" customFormat="1" ht="24.95" customHeight="1" spans="2:8">
      <c r="B1830" s="4"/>
      <c r="C1830" s="7"/>
      <c r="D1830" s="4"/>
      <c r="E1830" s="72"/>
      <c r="F1830" s="5"/>
      <c r="G1830" s="7"/>
      <c r="H1830" s="5"/>
    </row>
    <row r="1831" s="6" customFormat="1" ht="24.95" customHeight="1" spans="2:8">
      <c r="B1831" s="4"/>
      <c r="C1831" s="7"/>
      <c r="D1831" s="4"/>
      <c r="E1831" s="72"/>
      <c r="F1831" s="5"/>
      <c r="G1831" s="7"/>
      <c r="H1831" s="5"/>
    </row>
    <row r="1832" s="6" customFormat="1" ht="24.95" customHeight="1" spans="2:8">
      <c r="B1832" s="4"/>
      <c r="C1832" s="7"/>
      <c r="D1832" s="4"/>
      <c r="E1832" s="72"/>
      <c r="F1832" s="5"/>
      <c r="G1832" s="7"/>
      <c r="H1832" s="5"/>
    </row>
    <row r="1833" s="6" customFormat="1" ht="24.95" customHeight="1" spans="2:8">
      <c r="B1833" s="4"/>
      <c r="C1833" s="7"/>
      <c r="D1833" s="4"/>
      <c r="E1833" s="72"/>
      <c r="F1833" s="5"/>
      <c r="G1833" s="7"/>
      <c r="H1833" s="5"/>
    </row>
    <row r="1834" s="6" customFormat="1" ht="24.95" customHeight="1" spans="2:8">
      <c r="B1834" s="4"/>
      <c r="C1834" s="7"/>
      <c r="D1834" s="4"/>
      <c r="F1834" s="5"/>
      <c r="G1834" s="7"/>
      <c r="H1834" s="5"/>
    </row>
    <row r="1835" s="6" customFormat="1" ht="24.95" customHeight="1" spans="2:8">
      <c r="B1835" s="4"/>
      <c r="C1835" s="7"/>
      <c r="D1835" s="4"/>
      <c r="F1835" s="5"/>
      <c r="G1835" s="7"/>
      <c r="H1835" s="5"/>
    </row>
    <row r="1836" s="6" customFormat="1" ht="24.95" customHeight="1" spans="2:8">
      <c r="B1836" s="4"/>
      <c r="C1836" s="7"/>
      <c r="D1836" s="4"/>
      <c r="F1836" s="5"/>
      <c r="G1836" s="7"/>
      <c r="H1836" s="5"/>
    </row>
    <row r="1837" s="6" customFormat="1" ht="24.95" customHeight="1" spans="2:8">
      <c r="B1837" s="4"/>
      <c r="C1837" s="7"/>
      <c r="D1837" s="4"/>
      <c r="F1837" s="5"/>
      <c r="G1837" s="7"/>
      <c r="H1837" s="5"/>
    </row>
    <row r="1838" s="6" customFormat="1" ht="24.95" customHeight="1" spans="2:8">
      <c r="B1838" s="4"/>
      <c r="C1838" s="7"/>
      <c r="D1838" s="4"/>
      <c r="F1838" s="5"/>
      <c r="G1838" s="7"/>
      <c r="H1838" s="5"/>
    </row>
    <row r="1839" s="6" customFormat="1" ht="24.95" customHeight="1" spans="2:8">
      <c r="B1839" s="4"/>
      <c r="C1839" s="7"/>
      <c r="D1839" s="4"/>
      <c r="F1839" s="5"/>
      <c r="G1839" s="7"/>
      <c r="H1839" s="5"/>
    </row>
    <row r="1840" s="6" customFormat="1" ht="24.95" customHeight="1" spans="2:8">
      <c r="B1840" s="4"/>
      <c r="C1840" s="7"/>
      <c r="D1840" s="4"/>
      <c r="F1840" s="5"/>
      <c r="G1840" s="7"/>
      <c r="H1840" s="5"/>
    </row>
    <row r="1841" s="6" customFormat="1" ht="24.95" customHeight="1" spans="2:8">
      <c r="B1841" s="4"/>
      <c r="C1841" s="7"/>
      <c r="D1841" s="4"/>
      <c r="F1841" s="5"/>
      <c r="G1841" s="7"/>
      <c r="H1841" s="5"/>
    </row>
    <row r="1842" s="6" customFormat="1" ht="24.95" customHeight="1" spans="2:8">
      <c r="B1842" s="4"/>
      <c r="C1842" s="7"/>
      <c r="D1842" s="4"/>
      <c r="F1842" s="5"/>
      <c r="G1842" s="7"/>
      <c r="H1842" s="5"/>
    </row>
    <row r="1843" s="6" customFormat="1" ht="24.95" customHeight="1" spans="2:8">
      <c r="B1843" s="4"/>
      <c r="C1843" s="7"/>
      <c r="D1843" s="4"/>
      <c r="F1843" s="5"/>
      <c r="G1843" s="7"/>
      <c r="H1843" s="5"/>
    </row>
    <row r="1844" s="6" customFormat="1" ht="24.95" customHeight="1" spans="2:8">
      <c r="B1844" s="4"/>
      <c r="C1844" s="7"/>
      <c r="D1844" s="4"/>
      <c r="F1844" s="5"/>
      <c r="G1844" s="7"/>
      <c r="H1844" s="5"/>
    </row>
    <row r="1845" s="6" customFormat="1" ht="24.95" customHeight="1" spans="2:8">
      <c r="B1845" s="4"/>
      <c r="C1845" s="7"/>
      <c r="D1845" s="4"/>
      <c r="F1845" s="5"/>
      <c r="G1845" s="7"/>
      <c r="H1845" s="5"/>
    </row>
    <row r="1846" s="6" customFormat="1" ht="24.95" customHeight="1" spans="2:8">
      <c r="B1846" s="4"/>
      <c r="C1846" s="7"/>
      <c r="D1846" s="4"/>
      <c r="F1846" s="5"/>
      <c r="G1846" s="7"/>
      <c r="H1846" s="5"/>
    </row>
    <row r="1847" s="6" customFormat="1" ht="24.95" customHeight="1" spans="2:8">
      <c r="B1847" s="4"/>
      <c r="C1847" s="7"/>
      <c r="D1847" s="4"/>
      <c r="F1847" s="5"/>
      <c r="G1847" s="7"/>
      <c r="H1847" s="5"/>
    </row>
    <row r="1848" s="6" customFormat="1" ht="24.95" customHeight="1" spans="2:8">
      <c r="B1848" s="4"/>
      <c r="C1848" s="7"/>
      <c r="D1848" s="4"/>
      <c r="F1848" s="5"/>
      <c r="G1848" s="7"/>
      <c r="H1848" s="5"/>
    </row>
    <row r="1849" s="6" customFormat="1" ht="24.95" customHeight="1" spans="2:8">
      <c r="B1849" s="4"/>
      <c r="C1849" s="7"/>
      <c r="D1849" s="4"/>
      <c r="F1849" s="5"/>
      <c r="G1849" s="7"/>
      <c r="H1849" s="5"/>
    </row>
    <row r="1850" s="6" customFormat="1" ht="24.95" customHeight="1" spans="2:8">
      <c r="B1850" s="4"/>
      <c r="C1850" s="7"/>
      <c r="D1850" s="4"/>
      <c r="F1850" s="5"/>
      <c r="G1850" s="7"/>
      <c r="H1850" s="5"/>
    </row>
    <row r="1851" s="6" customFormat="1" ht="24.95" customHeight="1" spans="1:8">
      <c r="A1851" s="4"/>
      <c r="B1851" s="4"/>
      <c r="C1851" s="7"/>
      <c r="D1851" s="4"/>
      <c r="F1851" s="5"/>
      <c r="G1851" s="7"/>
      <c r="H1851" s="5"/>
    </row>
    <row r="1852" s="6" customFormat="1" ht="24.95" customHeight="1" spans="1:8">
      <c r="A1852" s="4"/>
      <c r="B1852" s="4"/>
      <c r="C1852" s="7"/>
      <c r="D1852" s="4"/>
      <c r="F1852" s="5"/>
      <c r="G1852" s="7"/>
      <c r="H1852" s="5"/>
    </row>
    <row r="1853" s="6" customFormat="1" ht="24.95" customHeight="1" spans="1:8">
      <c r="A1853" s="4"/>
      <c r="B1853" s="4"/>
      <c r="C1853" s="7"/>
      <c r="D1853" s="4"/>
      <c r="F1853" s="5"/>
      <c r="G1853" s="7"/>
      <c r="H1853" s="5"/>
    </row>
    <row r="1854" s="6" customFormat="1" ht="24.95" customHeight="1" spans="1:8">
      <c r="A1854" s="4"/>
      <c r="B1854" s="4"/>
      <c r="C1854" s="7"/>
      <c r="D1854" s="4"/>
      <c r="F1854" s="5"/>
      <c r="G1854" s="7"/>
      <c r="H1854" s="5"/>
    </row>
    <row r="1855" s="6" customFormat="1" ht="24.95" customHeight="1" spans="1:8">
      <c r="A1855" s="4"/>
      <c r="B1855" s="4"/>
      <c r="C1855" s="7"/>
      <c r="D1855" s="4"/>
      <c r="F1855" s="5"/>
      <c r="G1855" s="7"/>
      <c r="H1855" s="5"/>
    </row>
    <row r="1856" s="6" customFormat="1" ht="24.95" customHeight="1" spans="1:8">
      <c r="A1856" s="4"/>
      <c r="B1856" s="4"/>
      <c r="C1856" s="7"/>
      <c r="D1856" s="4"/>
      <c r="F1856" s="5"/>
      <c r="G1856" s="7"/>
      <c r="H1856" s="5"/>
    </row>
    <row r="1857" s="6" customFormat="1" ht="24.95" customHeight="1" spans="1:8">
      <c r="A1857" s="4"/>
      <c r="B1857" s="4"/>
      <c r="C1857" s="7"/>
      <c r="D1857" s="4"/>
      <c r="F1857" s="5"/>
      <c r="G1857" s="7"/>
      <c r="H1857" s="5"/>
    </row>
    <row r="1858" s="6" customFormat="1" ht="24.95" customHeight="1" spans="1:8">
      <c r="A1858" s="4"/>
      <c r="B1858" s="4"/>
      <c r="C1858" s="7"/>
      <c r="D1858" s="4"/>
      <c r="F1858" s="5"/>
      <c r="G1858" s="7"/>
      <c r="H1858" s="5"/>
    </row>
    <row r="1859" s="4" customFormat="1" ht="30" customHeight="1" spans="3:8">
      <c r="C1859" s="7"/>
      <c r="E1859" s="6"/>
      <c r="F1859" s="5"/>
      <c r="G1859" s="7"/>
      <c r="H1859" s="5"/>
    </row>
    <row r="1860" s="4" customFormat="1" ht="30" customHeight="1" spans="3:8">
      <c r="C1860" s="7"/>
      <c r="E1860" s="6"/>
      <c r="F1860" s="5"/>
      <c r="G1860" s="7"/>
      <c r="H1860" s="5"/>
    </row>
    <row r="1861" s="4" customFormat="1" ht="30" customHeight="1" spans="3:8">
      <c r="C1861" s="7"/>
      <c r="E1861" s="6"/>
      <c r="F1861" s="5"/>
      <c r="G1861" s="7"/>
      <c r="H1861" s="5"/>
    </row>
    <row r="1862" s="4" customFormat="1" ht="30" customHeight="1" spans="3:8">
      <c r="C1862" s="7"/>
      <c r="E1862" s="6"/>
      <c r="F1862" s="5"/>
      <c r="G1862" s="7"/>
      <c r="H1862" s="5"/>
    </row>
    <row r="1863" s="4" customFormat="1" ht="30" customHeight="1" spans="3:8">
      <c r="C1863" s="7"/>
      <c r="E1863" s="5"/>
      <c r="F1863" s="5"/>
      <c r="G1863" s="7"/>
      <c r="H1863" s="5"/>
    </row>
    <row r="1864" s="4" customFormat="1" ht="30" customHeight="1" spans="3:8">
      <c r="C1864" s="7"/>
      <c r="E1864" s="5"/>
      <c r="F1864" s="5"/>
      <c r="G1864" s="7"/>
      <c r="H1864" s="5"/>
    </row>
    <row r="1865" s="4" customFormat="1" ht="30" customHeight="1" spans="3:8">
      <c r="C1865" s="7"/>
      <c r="E1865" s="5"/>
      <c r="F1865" s="5"/>
      <c r="G1865" s="7"/>
      <c r="H1865" s="5"/>
    </row>
    <row r="1866" s="4" customFormat="1" ht="20.1" customHeight="1" spans="3:8">
      <c r="C1866" s="7"/>
      <c r="E1866" s="5"/>
      <c r="F1866" s="5"/>
      <c r="G1866" s="7"/>
      <c r="H1866" s="5"/>
    </row>
    <row r="1867" s="4" customFormat="1" ht="20.1" customHeight="1" spans="3:8">
      <c r="C1867" s="7"/>
      <c r="E1867" s="5"/>
      <c r="F1867" s="5"/>
      <c r="G1867" s="7"/>
      <c r="H1867" s="5"/>
    </row>
    <row r="1868" s="4" customFormat="1" ht="20.1" customHeight="1" spans="3:8">
      <c r="C1868" s="7"/>
      <c r="E1868" s="5"/>
      <c r="F1868" s="5"/>
      <c r="G1868" s="7"/>
      <c r="H1868" s="5"/>
    </row>
    <row r="1869" s="4" customFormat="1" ht="20.1" customHeight="1" spans="3:8">
      <c r="C1869" s="7"/>
      <c r="E1869" s="5"/>
      <c r="F1869" s="5"/>
      <c r="G1869" s="7"/>
      <c r="H1869" s="5"/>
    </row>
    <row r="1870" s="4" customFormat="1" ht="20.1" customHeight="1" spans="3:8">
      <c r="C1870" s="7"/>
      <c r="E1870" s="5"/>
      <c r="F1870" s="5"/>
      <c r="G1870" s="7"/>
      <c r="H1870" s="5"/>
    </row>
    <row r="1871" s="4" customFormat="1" ht="20.1" customHeight="1" spans="3:8">
      <c r="C1871" s="7"/>
      <c r="E1871" s="5"/>
      <c r="F1871" s="5"/>
      <c r="G1871" s="7"/>
      <c r="H1871" s="5"/>
    </row>
    <row r="1872" s="4" customFormat="1" ht="20.1" customHeight="1" spans="3:8">
      <c r="C1872" s="7"/>
      <c r="E1872" s="5"/>
      <c r="F1872" s="5"/>
      <c r="G1872" s="7"/>
      <c r="H1872" s="5"/>
    </row>
    <row r="1873" s="4" customFormat="1" ht="20.1" customHeight="1" spans="3:8">
      <c r="C1873" s="7"/>
      <c r="E1873" s="5"/>
      <c r="F1873" s="5"/>
      <c r="G1873" s="7"/>
      <c r="H1873" s="5"/>
    </row>
    <row r="1874" s="4" customFormat="1" ht="20.1" customHeight="1" spans="3:8">
      <c r="C1874" s="7"/>
      <c r="E1874" s="5"/>
      <c r="F1874" s="5"/>
      <c r="G1874" s="7"/>
      <c r="H1874" s="5"/>
    </row>
    <row r="1875" s="4" customFormat="1" ht="20.1" customHeight="1" spans="3:8">
      <c r="C1875" s="7"/>
      <c r="E1875" s="5"/>
      <c r="F1875" s="5"/>
      <c r="G1875" s="7"/>
      <c r="H1875" s="5"/>
    </row>
    <row r="1876" s="4" customFormat="1" ht="20.1" customHeight="1" spans="3:8">
      <c r="C1876" s="7"/>
      <c r="E1876" s="5"/>
      <c r="F1876" s="5"/>
      <c r="G1876" s="7"/>
      <c r="H1876" s="5"/>
    </row>
    <row r="1877" s="4" customFormat="1" ht="20.1" customHeight="1" spans="3:8">
      <c r="C1877" s="7"/>
      <c r="E1877" s="5"/>
      <c r="F1877" s="5"/>
      <c r="G1877" s="7"/>
      <c r="H1877" s="5"/>
    </row>
    <row r="1878" s="4" customFormat="1" ht="20.1" customHeight="1" spans="3:8">
      <c r="C1878" s="7"/>
      <c r="E1878" s="5"/>
      <c r="F1878" s="5"/>
      <c r="G1878" s="7"/>
      <c r="H1878" s="5"/>
    </row>
    <row r="1879" s="4" customFormat="1" ht="20.1" customHeight="1" spans="3:8">
      <c r="C1879" s="7"/>
      <c r="E1879" s="5"/>
      <c r="F1879" s="5"/>
      <c r="G1879" s="7"/>
      <c r="H1879" s="5"/>
    </row>
    <row r="1880" s="4" customFormat="1" ht="20.1" customHeight="1" spans="3:8">
      <c r="C1880" s="7"/>
      <c r="E1880" s="5"/>
      <c r="F1880" s="5"/>
      <c r="G1880" s="7"/>
      <c r="H1880" s="5"/>
    </row>
    <row r="1881" s="4" customFormat="1" ht="20.1" customHeight="1" spans="3:8">
      <c r="C1881" s="7"/>
      <c r="E1881" s="5"/>
      <c r="F1881" s="5"/>
      <c r="G1881" s="7"/>
      <c r="H1881" s="5"/>
    </row>
    <row r="1882" s="4" customFormat="1" ht="20.1" customHeight="1" spans="3:8">
      <c r="C1882" s="7"/>
      <c r="E1882" s="5"/>
      <c r="F1882" s="5"/>
      <c r="G1882" s="7"/>
      <c r="H1882" s="5"/>
    </row>
    <row r="1883" s="4" customFormat="1" ht="20.1" customHeight="1" spans="3:8">
      <c r="C1883" s="7"/>
      <c r="E1883" s="5"/>
      <c r="F1883" s="5"/>
      <c r="G1883" s="7"/>
      <c r="H1883" s="5"/>
    </row>
    <row r="1884" s="4" customFormat="1" ht="20.1" customHeight="1" spans="3:8">
      <c r="C1884" s="7"/>
      <c r="E1884" s="5"/>
      <c r="F1884" s="5"/>
      <c r="G1884" s="7"/>
      <c r="H1884" s="5"/>
    </row>
    <row r="1885" s="4" customFormat="1" ht="20.1" customHeight="1" spans="3:8">
      <c r="C1885" s="7"/>
      <c r="E1885" s="5"/>
      <c r="F1885" s="5"/>
      <c r="G1885" s="7"/>
      <c r="H1885" s="5"/>
    </row>
    <row r="1886" s="4" customFormat="1" ht="20.1" customHeight="1" spans="3:8">
      <c r="C1886" s="7"/>
      <c r="E1886" s="5"/>
      <c r="F1886" s="5"/>
      <c r="G1886" s="7"/>
      <c r="H1886" s="5"/>
    </row>
    <row r="1887" s="4" customFormat="1" ht="20.1" customHeight="1" spans="3:8">
      <c r="C1887" s="7"/>
      <c r="E1887" s="5"/>
      <c r="F1887" s="5"/>
      <c r="G1887" s="7"/>
      <c r="H1887" s="5"/>
    </row>
    <row r="1888" s="4" customFormat="1" ht="20.1" customHeight="1" spans="3:8">
      <c r="C1888" s="7"/>
      <c r="E1888" s="5"/>
      <c r="F1888" s="5"/>
      <c r="G1888" s="7"/>
      <c r="H1888" s="5"/>
    </row>
    <row r="1889" s="4" customFormat="1" ht="20.1" customHeight="1" spans="3:8">
      <c r="C1889" s="7"/>
      <c r="E1889" s="5"/>
      <c r="F1889" s="5"/>
      <c r="G1889" s="7"/>
      <c r="H1889" s="5"/>
    </row>
    <row r="1890" s="4" customFormat="1" ht="39" customHeight="1" spans="3:8">
      <c r="C1890" s="7"/>
      <c r="E1890" s="5"/>
      <c r="F1890" s="5"/>
      <c r="G1890" s="7"/>
      <c r="H1890" s="5"/>
    </row>
    <row r="1891" s="4" customFormat="1" ht="20.1" customHeight="1" spans="3:8">
      <c r="C1891" s="7"/>
      <c r="E1891" s="5"/>
      <c r="F1891" s="5"/>
      <c r="G1891" s="7"/>
      <c r="H1891" s="5"/>
    </row>
    <row r="1892" s="4" customFormat="1" ht="20.1" customHeight="1" spans="3:8">
      <c r="C1892" s="7"/>
      <c r="E1892" s="5"/>
      <c r="F1892" s="5"/>
      <c r="G1892" s="7"/>
      <c r="H1892" s="5"/>
    </row>
    <row r="1893" s="4" customFormat="1" ht="20.1" customHeight="1" spans="3:8">
      <c r="C1893" s="7"/>
      <c r="E1893" s="5"/>
      <c r="F1893" s="5"/>
      <c r="G1893" s="7"/>
      <c r="H1893" s="5"/>
    </row>
    <row r="1894" s="4" customFormat="1" ht="20.1" customHeight="1" spans="3:8">
      <c r="C1894" s="7"/>
      <c r="E1894" s="5"/>
      <c r="F1894" s="5"/>
      <c r="G1894" s="7"/>
      <c r="H1894" s="5"/>
    </row>
    <row r="1895" s="4" customFormat="1" ht="20.1" customHeight="1" spans="3:8">
      <c r="C1895" s="7"/>
      <c r="E1895" s="5"/>
      <c r="F1895" s="5"/>
      <c r="G1895" s="7"/>
      <c r="H1895" s="5"/>
    </row>
    <row r="1896" s="4" customFormat="1" ht="20.1" customHeight="1" spans="3:8">
      <c r="C1896" s="7"/>
      <c r="E1896" s="5"/>
      <c r="F1896" s="5"/>
      <c r="G1896" s="7"/>
      <c r="H1896" s="5"/>
    </row>
    <row r="1897" s="4" customFormat="1" ht="20.1" customHeight="1" spans="3:8">
      <c r="C1897" s="7"/>
      <c r="E1897" s="5"/>
      <c r="F1897" s="5"/>
      <c r="G1897" s="7"/>
      <c r="H1897" s="5"/>
    </row>
    <row r="1898" s="4" customFormat="1" ht="20.1" customHeight="1" spans="3:8">
      <c r="C1898" s="7"/>
      <c r="E1898" s="5"/>
      <c r="F1898" s="5"/>
      <c r="G1898" s="7"/>
      <c r="H1898" s="5"/>
    </row>
    <row r="1899" s="4" customFormat="1" ht="20.1" customHeight="1" spans="3:8">
      <c r="C1899" s="7"/>
      <c r="E1899" s="5"/>
      <c r="F1899" s="5"/>
      <c r="G1899" s="7"/>
      <c r="H1899" s="5"/>
    </row>
    <row r="1900" s="4" customFormat="1" ht="20.1" customHeight="1" spans="3:8">
      <c r="C1900" s="7"/>
      <c r="E1900" s="5"/>
      <c r="F1900" s="5"/>
      <c r="G1900" s="7"/>
      <c r="H1900" s="5"/>
    </row>
    <row r="1901" s="4" customFormat="1" ht="20.1" customHeight="1" spans="3:8">
      <c r="C1901" s="7"/>
      <c r="E1901" s="5"/>
      <c r="F1901" s="5"/>
      <c r="G1901" s="7"/>
      <c r="H1901" s="5"/>
    </row>
    <row r="1902" s="4" customFormat="1" ht="20.1" customHeight="1" spans="3:8">
      <c r="C1902" s="7"/>
      <c r="E1902" s="5"/>
      <c r="F1902" s="5"/>
      <c r="G1902" s="7"/>
      <c r="H1902" s="5"/>
    </row>
    <row r="1903" s="4" customFormat="1" ht="20.1" customHeight="1" spans="3:8">
      <c r="C1903" s="7"/>
      <c r="E1903" s="5"/>
      <c r="F1903" s="5"/>
      <c r="G1903" s="7"/>
      <c r="H1903" s="5"/>
    </row>
    <row r="1904" s="4" customFormat="1" ht="20.1" customHeight="1" spans="3:8">
      <c r="C1904" s="7"/>
      <c r="E1904" s="5"/>
      <c r="F1904" s="5"/>
      <c r="G1904" s="7"/>
      <c r="H1904" s="5"/>
    </row>
    <row r="1905" s="4" customFormat="1" ht="20.1" customHeight="1" spans="3:8">
      <c r="C1905" s="7"/>
      <c r="E1905" s="5"/>
      <c r="F1905" s="5"/>
      <c r="G1905" s="7"/>
      <c r="H1905" s="5"/>
    </row>
    <row r="1906" s="4" customFormat="1" ht="20.1" customHeight="1" spans="3:8">
      <c r="C1906" s="7"/>
      <c r="E1906" s="5"/>
      <c r="F1906" s="5"/>
      <c r="G1906" s="7"/>
      <c r="H1906" s="5"/>
    </row>
    <row r="1907" s="4" customFormat="1" ht="20.1" customHeight="1" spans="3:8">
      <c r="C1907" s="7"/>
      <c r="E1907" s="5"/>
      <c r="F1907" s="5"/>
      <c r="G1907" s="7"/>
      <c r="H1907" s="5"/>
    </row>
    <row r="1908" s="4" customFormat="1" ht="20.1" customHeight="1" spans="3:8">
      <c r="C1908" s="7"/>
      <c r="E1908" s="5"/>
      <c r="F1908" s="5"/>
      <c r="G1908" s="7"/>
      <c r="H1908" s="5"/>
    </row>
    <row r="1909" s="4" customFormat="1" ht="20.1" customHeight="1" spans="3:8">
      <c r="C1909" s="7"/>
      <c r="E1909" s="5"/>
      <c r="F1909" s="5"/>
      <c r="G1909" s="7"/>
      <c r="H1909" s="5"/>
    </row>
    <row r="1910" s="4" customFormat="1" ht="20.1" customHeight="1" spans="3:8">
      <c r="C1910" s="7"/>
      <c r="E1910" s="5"/>
      <c r="F1910" s="5"/>
      <c r="G1910" s="7"/>
      <c r="H1910" s="5"/>
    </row>
    <row r="1911" s="4" customFormat="1" ht="20.1" customHeight="1" spans="3:8">
      <c r="C1911" s="7"/>
      <c r="E1911" s="5"/>
      <c r="F1911" s="5"/>
      <c r="G1911" s="7"/>
      <c r="H1911" s="5"/>
    </row>
    <row r="1912" s="4" customFormat="1" ht="20.1" customHeight="1" spans="3:8">
      <c r="C1912" s="7"/>
      <c r="E1912" s="5"/>
      <c r="F1912" s="5"/>
      <c r="G1912" s="7"/>
      <c r="H1912" s="5"/>
    </row>
    <row r="1913" s="4" customFormat="1" ht="20.1" customHeight="1" spans="3:8">
      <c r="C1913" s="7"/>
      <c r="E1913" s="5"/>
      <c r="F1913" s="5"/>
      <c r="G1913" s="7"/>
      <c r="H1913" s="5"/>
    </row>
    <row r="1914" s="4" customFormat="1" ht="20.1" customHeight="1" spans="3:8">
      <c r="C1914" s="7"/>
      <c r="E1914" s="5"/>
      <c r="F1914" s="5"/>
      <c r="G1914" s="7"/>
      <c r="H1914" s="5"/>
    </row>
    <row r="1915" s="4" customFormat="1" ht="20.1" customHeight="1" spans="3:8">
      <c r="C1915" s="7"/>
      <c r="E1915" s="5"/>
      <c r="F1915" s="5"/>
      <c r="G1915" s="7"/>
      <c r="H1915" s="5"/>
    </row>
    <row r="1916" s="4" customFormat="1" ht="20.1" customHeight="1" spans="3:8">
      <c r="C1916" s="7"/>
      <c r="E1916" s="5"/>
      <c r="F1916" s="5"/>
      <c r="G1916" s="7"/>
      <c r="H1916" s="5"/>
    </row>
    <row r="1917" s="4" customFormat="1" ht="20.1" customHeight="1" spans="3:8">
      <c r="C1917" s="7"/>
      <c r="E1917" s="5"/>
      <c r="F1917" s="5"/>
      <c r="G1917" s="7"/>
      <c r="H1917" s="5"/>
    </row>
    <row r="1918" s="4" customFormat="1" ht="20.1" customHeight="1" spans="3:8">
      <c r="C1918" s="7"/>
      <c r="E1918" s="5"/>
      <c r="F1918" s="5"/>
      <c r="G1918" s="7"/>
      <c r="H1918" s="5"/>
    </row>
    <row r="1919" s="4" customFormat="1" ht="20.1" customHeight="1" spans="3:8">
      <c r="C1919" s="7"/>
      <c r="E1919" s="5"/>
      <c r="F1919" s="5"/>
      <c r="G1919" s="7"/>
      <c r="H1919" s="5"/>
    </row>
    <row r="1920" s="4" customFormat="1" ht="20.1" customHeight="1" spans="3:8">
      <c r="C1920" s="7"/>
      <c r="E1920" s="5"/>
      <c r="F1920" s="5"/>
      <c r="G1920" s="7"/>
      <c r="H1920" s="5"/>
    </row>
    <row r="1921" s="4" customFormat="1" ht="20.1" customHeight="1" spans="3:8">
      <c r="C1921" s="7"/>
      <c r="E1921" s="5"/>
      <c r="F1921" s="5"/>
      <c r="G1921" s="7"/>
      <c r="H1921" s="5"/>
    </row>
    <row r="1922" s="4" customFormat="1" ht="20.1" customHeight="1" spans="3:8">
      <c r="C1922" s="7"/>
      <c r="E1922" s="5"/>
      <c r="F1922" s="5"/>
      <c r="G1922" s="7"/>
      <c r="H1922" s="5"/>
    </row>
    <row r="1923" s="4" customFormat="1" ht="20.1" customHeight="1" spans="3:8">
      <c r="C1923" s="7"/>
      <c r="E1923" s="5"/>
      <c r="F1923" s="5"/>
      <c r="G1923" s="7"/>
      <c r="H1923" s="5"/>
    </row>
    <row r="1924" s="4" customFormat="1" ht="20.1" customHeight="1" spans="3:8">
      <c r="C1924" s="7"/>
      <c r="E1924" s="5"/>
      <c r="F1924" s="5"/>
      <c r="G1924" s="7"/>
      <c r="H1924" s="5"/>
    </row>
    <row r="1925" s="4" customFormat="1" ht="20.1" customHeight="1" spans="3:8">
      <c r="C1925" s="7"/>
      <c r="E1925" s="5"/>
      <c r="F1925" s="5"/>
      <c r="G1925" s="7"/>
      <c r="H1925" s="5"/>
    </row>
    <row r="1926" s="4" customFormat="1" ht="20.1" customHeight="1" spans="3:8">
      <c r="C1926" s="7"/>
      <c r="E1926" s="5"/>
      <c r="F1926" s="5"/>
      <c r="G1926" s="7"/>
      <c r="H1926" s="5"/>
    </row>
    <row r="1927" s="4" customFormat="1" ht="20.1" customHeight="1" spans="3:8">
      <c r="C1927" s="7"/>
      <c r="E1927" s="5"/>
      <c r="F1927" s="5"/>
      <c r="G1927" s="7"/>
      <c r="H1927" s="5"/>
    </row>
    <row r="1928" s="4" customFormat="1" ht="20.1" customHeight="1" spans="3:8">
      <c r="C1928" s="7"/>
      <c r="E1928" s="5"/>
      <c r="F1928" s="5"/>
      <c r="G1928" s="7"/>
      <c r="H1928" s="5"/>
    </row>
    <row r="1929" s="4" customFormat="1" ht="20.1" customHeight="1" spans="3:8">
      <c r="C1929" s="7"/>
      <c r="E1929" s="5"/>
      <c r="F1929" s="5"/>
      <c r="G1929" s="7"/>
      <c r="H1929" s="5"/>
    </row>
    <row r="1930" s="4" customFormat="1" ht="20.1" customHeight="1" spans="3:8">
      <c r="C1930" s="7"/>
      <c r="E1930" s="5"/>
      <c r="F1930" s="5"/>
      <c r="G1930" s="7"/>
      <c r="H1930" s="5"/>
    </row>
    <row r="1931" s="4" customFormat="1" ht="20.1" customHeight="1" spans="3:8">
      <c r="C1931" s="7"/>
      <c r="E1931" s="5"/>
      <c r="F1931" s="5"/>
      <c r="G1931" s="7"/>
      <c r="H1931" s="5"/>
    </row>
    <row r="1932" s="4" customFormat="1" ht="20.1" customHeight="1" spans="3:8">
      <c r="C1932" s="7"/>
      <c r="E1932" s="5"/>
      <c r="F1932" s="5"/>
      <c r="G1932" s="7"/>
      <c r="H1932" s="5"/>
    </row>
    <row r="1933" s="4" customFormat="1" ht="20.1" customHeight="1" spans="3:8">
      <c r="C1933" s="7"/>
      <c r="E1933" s="5"/>
      <c r="F1933" s="5"/>
      <c r="G1933" s="7"/>
      <c r="H1933" s="5"/>
    </row>
    <row r="1934" s="4" customFormat="1" ht="20.1" customHeight="1" spans="3:8">
      <c r="C1934" s="7"/>
      <c r="E1934" s="5"/>
      <c r="F1934" s="5"/>
      <c r="G1934" s="7"/>
      <c r="H1934" s="5"/>
    </row>
    <row r="1935" s="4" customFormat="1" ht="20.1" customHeight="1" spans="3:8">
      <c r="C1935" s="7"/>
      <c r="E1935" s="5"/>
      <c r="F1935" s="5"/>
      <c r="G1935" s="7"/>
      <c r="H1935" s="5"/>
    </row>
    <row r="1936" s="4" customFormat="1" ht="20.1" customHeight="1" spans="3:8">
      <c r="C1936" s="7"/>
      <c r="E1936" s="5"/>
      <c r="F1936" s="5"/>
      <c r="G1936" s="7"/>
      <c r="H1936" s="5"/>
    </row>
    <row r="1937" s="4" customFormat="1" ht="20.1" customHeight="1" spans="3:8">
      <c r="C1937" s="7"/>
      <c r="E1937" s="5"/>
      <c r="F1937" s="5"/>
      <c r="G1937" s="7"/>
      <c r="H1937" s="5"/>
    </row>
    <row r="1938" s="4" customFormat="1" ht="20.1" customHeight="1" spans="3:8">
      <c r="C1938" s="7"/>
      <c r="E1938" s="5"/>
      <c r="F1938" s="5"/>
      <c r="G1938" s="7"/>
      <c r="H1938" s="5"/>
    </row>
    <row r="1939" s="4" customFormat="1" ht="20.1" customHeight="1" spans="3:8">
      <c r="C1939" s="7"/>
      <c r="E1939" s="5"/>
      <c r="F1939" s="5"/>
      <c r="G1939" s="7"/>
      <c r="H1939" s="5"/>
    </row>
    <row r="1940" s="4" customFormat="1" ht="20.1" customHeight="1" spans="3:8">
      <c r="C1940" s="7"/>
      <c r="E1940" s="5"/>
      <c r="F1940" s="5"/>
      <c r="G1940" s="7"/>
      <c r="H1940" s="5"/>
    </row>
    <row r="1941" s="4" customFormat="1" ht="20.1" customHeight="1" spans="3:8">
      <c r="C1941" s="7"/>
      <c r="E1941" s="5"/>
      <c r="F1941" s="5"/>
      <c r="G1941" s="7"/>
      <c r="H1941" s="5"/>
    </row>
    <row r="1942" s="4" customFormat="1" ht="20.1" customHeight="1" spans="3:8">
      <c r="C1942" s="7"/>
      <c r="E1942" s="5"/>
      <c r="F1942" s="5"/>
      <c r="G1942" s="7"/>
      <c r="H1942" s="5"/>
    </row>
    <row r="1943" s="4" customFormat="1" ht="20.1" customHeight="1" spans="3:8">
      <c r="C1943" s="7"/>
      <c r="E1943" s="5"/>
      <c r="F1943" s="5"/>
      <c r="G1943" s="7"/>
      <c r="H1943" s="5"/>
    </row>
    <row r="1944" s="4" customFormat="1" ht="20.1" customHeight="1" spans="3:8">
      <c r="C1944" s="7"/>
      <c r="E1944" s="5"/>
      <c r="F1944" s="5"/>
      <c r="G1944" s="7"/>
      <c r="H1944" s="5"/>
    </row>
    <row r="1945" s="4" customFormat="1" ht="20.1" customHeight="1" spans="3:8">
      <c r="C1945" s="7"/>
      <c r="E1945" s="5"/>
      <c r="F1945" s="5"/>
      <c r="G1945" s="7"/>
      <c r="H1945" s="5"/>
    </row>
    <row r="1946" s="4" customFormat="1" ht="20.1" customHeight="1" spans="3:8">
      <c r="C1946" s="7"/>
      <c r="E1946" s="5"/>
      <c r="F1946" s="5"/>
      <c r="G1946" s="7"/>
      <c r="H1946" s="5"/>
    </row>
    <row r="1947" s="4" customFormat="1" ht="20.1" customHeight="1" spans="3:8">
      <c r="C1947" s="7"/>
      <c r="E1947" s="5"/>
      <c r="F1947" s="5"/>
      <c r="G1947" s="7"/>
      <c r="H1947" s="5"/>
    </row>
    <row r="1948" s="4" customFormat="1" ht="20.1" customHeight="1" spans="3:8">
      <c r="C1948" s="7"/>
      <c r="E1948" s="5"/>
      <c r="F1948" s="5"/>
      <c r="G1948" s="7"/>
      <c r="H1948" s="5"/>
    </row>
    <row r="1949" s="4" customFormat="1" ht="20.1" customHeight="1" spans="3:8">
      <c r="C1949" s="7"/>
      <c r="E1949" s="5"/>
      <c r="F1949" s="5"/>
      <c r="G1949" s="7"/>
      <c r="H1949" s="5"/>
    </row>
    <row r="1950" s="4" customFormat="1" ht="20.1" customHeight="1" spans="3:8">
      <c r="C1950" s="7"/>
      <c r="E1950" s="5"/>
      <c r="F1950" s="5"/>
      <c r="G1950" s="7"/>
      <c r="H1950" s="5"/>
    </row>
    <row r="1951" s="4" customFormat="1" ht="20.1" customHeight="1" spans="3:7">
      <c r="C1951" s="7"/>
      <c r="E1951" s="5"/>
      <c r="G1951" s="7"/>
    </row>
    <row r="1952" s="4" customFormat="1" ht="20.1" customHeight="1" spans="3:7">
      <c r="C1952" s="7"/>
      <c r="E1952" s="5"/>
      <c r="G1952" s="7"/>
    </row>
    <row r="1953" s="4" customFormat="1" ht="20.1" customHeight="1" spans="3:8">
      <c r="C1953" s="7"/>
      <c r="E1953" s="5"/>
      <c r="F1953" s="64"/>
      <c r="G1953" s="65"/>
      <c r="H1953" s="64"/>
    </row>
    <row r="1954" s="4" customFormat="1" ht="20.1" customHeight="1" spans="3:8">
      <c r="C1954" s="7"/>
      <c r="E1954" s="5"/>
      <c r="F1954" s="64"/>
      <c r="G1954" s="65"/>
      <c r="H1954" s="64"/>
    </row>
    <row r="1955" s="4" customFormat="1" ht="20.1" customHeight="1" spans="3:8">
      <c r="C1955" s="7"/>
      <c r="E1955" s="5"/>
      <c r="F1955" s="64"/>
      <c r="G1955" s="65"/>
      <c r="H1955" s="64"/>
    </row>
    <row r="1956" s="4" customFormat="1" ht="20.1" customHeight="1" spans="3:8">
      <c r="C1956" s="7"/>
      <c r="E1956" s="5"/>
      <c r="F1956" s="64"/>
      <c r="G1956" s="65"/>
      <c r="H1956" s="64"/>
    </row>
    <row r="1957" s="4" customFormat="1" ht="20.1" customHeight="1" spans="3:8">
      <c r="C1957" s="7"/>
      <c r="E1957" s="5"/>
      <c r="F1957" s="64"/>
      <c r="G1957" s="65"/>
      <c r="H1957" s="64"/>
    </row>
    <row r="1958" s="4" customFormat="1" ht="20.1" customHeight="1" spans="3:8">
      <c r="C1958" s="7"/>
      <c r="E1958" s="5"/>
      <c r="F1958" s="64"/>
      <c r="G1958" s="65"/>
      <c r="H1958" s="64"/>
    </row>
    <row r="1959" s="4" customFormat="1" ht="20.1" customHeight="1" spans="3:8">
      <c r="C1959" s="7"/>
      <c r="E1959" s="5"/>
      <c r="F1959" s="64"/>
      <c r="G1959" s="65"/>
      <c r="H1959" s="64"/>
    </row>
    <row r="1960" s="4" customFormat="1" ht="20.1" customHeight="1" spans="3:8">
      <c r="C1960" s="7"/>
      <c r="E1960" s="5"/>
      <c r="F1960" s="64"/>
      <c r="G1960" s="65"/>
      <c r="H1960" s="64"/>
    </row>
    <row r="1961" s="4" customFormat="1" ht="20.1" customHeight="1" spans="3:8">
      <c r="C1961" s="7"/>
      <c r="E1961" s="5"/>
      <c r="F1961" s="64"/>
      <c r="G1961" s="65"/>
      <c r="H1961" s="64"/>
    </row>
    <row r="1962" s="4" customFormat="1" ht="20.1" customHeight="1" spans="3:8">
      <c r="C1962" s="7"/>
      <c r="E1962" s="5"/>
      <c r="F1962" s="64"/>
      <c r="G1962" s="65"/>
      <c r="H1962" s="64"/>
    </row>
    <row r="1963" s="4" customFormat="1" ht="20.1" customHeight="1" spans="3:8">
      <c r="C1963" s="7"/>
      <c r="E1963" s="5"/>
      <c r="F1963" s="64"/>
      <c r="G1963" s="65"/>
      <c r="H1963" s="64"/>
    </row>
    <row r="1964" s="4" customFormat="1" ht="20.1" customHeight="1" spans="3:8">
      <c r="C1964" s="7"/>
      <c r="E1964" s="5"/>
      <c r="F1964" s="64"/>
      <c r="G1964" s="65"/>
      <c r="H1964" s="64"/>
    </row>
    <row r="1965" s="4" customFormat="1" ht="20.1" customHeight="1" spans="3:8">
      <c r="C1965" s="7"/>
      <c r="E1965" s="5"/>
      <c r="F1965" s="64"/>
      <c r="G1965" s="65"/>
      <c r="H1965" s="64"/>
    </row>
    <row r="1966" s="4" customFormat="1" ht="20.1" customHeight="1" spans="3:8">
      <c r="C1966" s="7"/>
      <c r="E1966" s="5"/>
      <c r="F1966" s="64"/>
      <c r="G1966" s="65"/>
      <c r="H1966" s="64"/>
    </row>
    <row r="1967" s="4" customFormat="1" ht="20.1" customHeight="1" spans="3:8">
      <c r="C1967" s="7"/>
      <c r="E1967" s="5"/>
      <c r="F1967" s="64"/>
      <c r="G1967" s="65"/>
      <c r="H1967" s="64"/>
    </row>
    <row r="1968" s="4" customFormat="1" ht="20.1" customHeight="1" spans="3:8">
      <c r="C1968" s="7"/>
      <c r="E1968" s="5"/>
      <c r="F1968" s="64"/>
      <c r="G1968" s="65"/>
      <c r="H1968" s="64"/>
    </row>
    <row r="1969" s="4" customFormat="1" ht="20.1" customHeight="1" spans="3:8">
      <c r="C1969" s="7"/>
      <c r="E1969" s="5"/>
      <c r="F1969" s="64"/>
      <c r="G1969" s="65"/>
      <c r="H1969" s="64"/>
    </row>
    <row r="1970" s="4" customFormat="1" ht="20.1" customHeight="1" spans="3:8">
      <c r="C1970" s="7"/>
      <c r="E1970" s="5"/>
      <c r="F1970" s="64"/>
      <c r="G1970" s="65"/>
      <c r="H1970" s="64"/>
    </row>
    <row r="1971" s="4" customFormat="1" ht="20.1" customHeight="1" spans="3:8">
      <c r="C1971" s="7"/>
      <c r="E1971" s="5"/>
      <c r="F1971" s="64"/>
      <c r="G1971" s="65"/>
      <c r="H1971" s="64"/>
    </row>
    <row r="1972" s="4" customFormat="1" ht="20.1" customHeight="1" spans="3:8">
      <c r="C1972" s="7"/>
      <c r="E1972" s="5"/>
      <c r="F1972" s="64"/>
      <c r="G1972" s="65"/>
      <c r="H1972" s="64"/>
    </row>
    <row r="1973" s="4" customFormat="1" ht="20.1" customHeight="1" spans="3:8">
      <c r="C1973" s="7"/>
      <c r="E1973" s="5"/>
      <c r="F1973" s="64"/>
      <c r="G1973" s="65"/>
      <c r="H1973" s="64"/>
    </row>
    <row r="1974" s="4" customFormat="1" ht="20.1" customHeight="1" spans="3:8">
      <c r="C1974" s="7"/>
      <c r="E1974" s="5"/>
      <c r="F1974" s="64"/>
      <c r="G1974" s="65"/>
      <c r="H1974" s="64"/>
    </row>
    <row r="1975" s="4" customFormat="1" ht="20.1" customHeight="1" spans="3:8">
      <c r="C1975" s="7"/>
      <c r="E1975" s="5"/>
      <c r="F1975" s="64"/>
      <c r="G1975" s="65"/>
      <c r="H1975" s="64"/>
    </row>
    <row r="1976" s="4" customFormat="1" ht="20.1" customHeight="1" spans="3:8">
      <c r="C1976" s="7"/>
      <c r="E1976" s="5"/>
      <c r="F1976" s="64"/>
      <c r="G1976" s="65"/>
      <c r="H1976" s="64"/>
    </row>
    <row r="1977" s="4" customFormat="1" ht="20.1" customHeight="1" spans="3:8">
      <c r="C1977" s="7"/>
      <c r="E1977" s="5"/>
      <c r="F1977" s="64"/>
      <c r="G1977" s="65"/>
      <c r="H1977" s="64"/>
    </row>
    <row r="1978" s="4" customFormat="1" ht="20.1" customHeight="1" spans="3:8">
      <c r="C1978" s="7"/>
      <c r="E1978" s="5"/>
      <c r="F1978" s="64"/>
      <c r="G1978" s="65"/>
      <c r="H1978" s="64"/>
    </row>
    <row r="1979" s="4" customFormat="1" ht="20.1" customHeight="1" spans="3:8">
      <c r="C1979" s="7"/>
      <c r="E1979" s="5"/>
      <c r="F1979" s="64"/>
      <c r="G1979" s="65"/>
      <c r="H1979" s="64"/>
    </row>
    <row r="1980" s="4" customFormat="1" ht="20.1" customHeight="1" spans="3:8">
      <c r="C1980" s="7"/>
      <c r="E1980" s="5"/>
      <c r="F1980" s="64"/>
      <c r="G1980" s="65"/>
      <c r="H1980" s="64"/>
    </row>
    <row r="1981" s="4" customFormat="1" ht="20.1" customHeight="1" spans="3:8">
      <c r="C1981" s="7"/>
      <c r="E1981" s="5"/>
      <c r="F1981" s="64"/>
      <c r="G1981" s="65"/>
      <c r="H1981" s="64"/>
    </row>
    <row r="1982" s="4" customFormat="1" ht="20.1" customHeight="1" spans="3:8">
      <c r="C1982" s="7"/>
      <c r="E1982" s="5"/>
      <c r="F1982" s="64"/>
      <c r="G1982" s="65"/>
      <c r="H1982" s="64"/>
    </row>
    <row r="1983" s="4" customFormat="1" ht="20.1" customHeight="1" spans="3:8">
      <c r="C1983" s="7"/>
      <c r="E1983" s="5"/>
      <c r="F1983" s="64"/>
      <c r="G1983" s="65"/>
      <c r="H1983" s="64"/>
    </row>
    <row r="1984" s="4" customFormat="1" ht="20.1" customHeight="1" spans="3:8">
      <c r="C1984" s="7"/>
      <c r="E1984" s="5"/>
      <c r="F1984" s="64"/>
      <c r="G1984" s="65"/>
      <c r="H1984" s="64"/>
    </row>
    <row r="1985" s="4" customFormat="1" ht="20.1" customHeight="1" spans="3:8">
      <c r="C1985" s="7"/>
      <c r="E1985" s="5"/>
      <c r="F1985" s="64"/>
      <c r="G1985" s="65"/>
      <c r="H1985" s="64"/>
    </row>
    <row r="1986" s="4" customFormat="1" ht="20.1" customHeight="1" spans="3:8">
      <c r="C1986" s="7"/>
      <c r="E1986" s="5"/>
      <c r="F1986" s="64"/>
      <c r="G1986" s="65"/>
      <c r="H1986" s="64"/>
    </row>
    <row r="1987" s="4" customFormat="1" ht="20.1" customHeight="1" spans="3:8">
      <c r="C1987" s="7"/>
      <c r="E1987" s="5"/>
      <c r="F1987" s="64"/>
      <c r="G1987" s="65"/>
      <c r="H1987" s="64"/>
    </row>
    <row r="1988" s="4" customFormat="1" ht="20.1" customHeight="1" spans="3:8">
      <c r="C1988" s="7"/>
      <c r="E1988" s="5"/>
      <c r="F1988" s="64"/>
      <c r="G1988" s="65"/>
      <c r="H1988" s="64"/>
    </row>
    <row r="1989" s="4" customFormat="1" ht="20.1" customHeight="1" spans="3:8">
      <c r="C1989" s="7"/>
      <c r="E1989" s="5"/>
      <c r="F1989" s="64"/>
      <c r="G1989" s="65"/>
      <c r="H1989" s="64"/>
    </row>
    <row r="1990" s="4" customFormat="1" ht="20.1" customHeight="1" spans="3:8">
      <c r="C1990" s="7"/>
      <c r="E1990" s="5"/>
      <c r="F1990" s="64"/>
      <c r="G1990" s="65"/>
      <c r="H1990" s="64"/>
    </row>
    <row r="1991" s="4" customFormat="1" ht="20.1" customHeight="1" spans="3:8">
      <c r="C1991" s="7"/>
      <c r="E1991" s="5"/>
      <c r="F1991" s="64"/>
      <c r="G1991" s="65"/>
      <c r="H1991" s="64"/>
    </row>
    <row r="1992" s="4" customFormat="1" ht="20.1" customHeight="1" spans="3:8">
      <c r="C1992" s="7"/>
      <c r="E1992" s="5"/>
      <c r="F1992" s="64"/>
      <c r="G1992" s="65"/>
      <c r="H1992" s="64"/>
    </row>
    <row r="1993" s="4" customFormat="1" ht="20.1" customHeight="1" spans="3:8">
      <c r="C1993" s="7"/>
      <c r="E1993" s="5"/>
      <c r="F1993" s="64"/>
      <c r="G1993" s="65"/>
      <c r="H1993" s="64"/>
    </row>
    <row r="1994" s="4" customFormat="1" ht="20.1" customHeight="1" spans="3:8">
      <c r="C1994" s="7"/>
      <c r="E1994" s="5"/>
      <c r="F1994" s="64"/>
      <c r="G1994" s="65"/>
      <c r="H1994" s="64"/>
    </row>
    <row r="1995" s="4" customFormat="1" ht="20.1" customHeight="1" spans="3:8">
      <c r="C1995" s="7"/>
      <c r="E1995" s="5"/>
      <c r="F1995" s="64"/>
      <c r="G1995" s="65"/>
      <c r="H1995" s="64"/>
    </row>
    <row r="1996" s="4" customFormat="1" ht="20.1" customHeight="1" spans="3:8">
      <c r="C1996" s="7"/>
      <c r="E1996" s="5"/>
      <c r="F1996" s="64"/>
      <c r="G1996" s="65"/>
      <c r="H1996" s="64"/>
    </row>
    <row r="1997" s="4" customFormat="1" ht="20.1" customHeight="1" spans="3:8">
      <c r="C1997" s="7"/>
      <c r="E1997" s="5"/>
      <c r="F1997" s="64"/>
      <c r="G1997" s="65"/>
      <c r="H1997" s="64"/>
    </row>
    <row r="1998" s="4" customFormat="1" ht="20.1" customHeight="1" spans="3:8">
      <c r="C1998" s="7"/>
      <c r="E1998" s="5"/>
      <c r="F1998" s="64"/>
      <c r="G1998" s="65"/>
      <c r="H1998" s="64"/>
    </row>
    <row r="1999" s="4" customFormat="1" ht="20.1" customHeight="1" spans="3:8">
      <c r="C1999" s="7"/>
      <c r="E1999" s="5"/>
      <c r="F1999" s="64"/>
      <c r="G1999" s="65"/>
      <c r="H1999" s="64"/>
    </row>
    <row r="2000" s="4" customFormat="1" ht="20.1" customHeight="1" spans="3:8">
      <c r="C2000" s="7"/>
      <c r="E2000" s="5"/>
      <c r="F2000" s="64"/>
      <c r="G2000" s="65"/>
      <c r="H2000" s="64"/>
    </row>
    <row r="2001" s="4" customFormat="1" ht="20.1" customHeight="1" spans="3:8">
      <c r="C2001" s="7"/>
      <c r="E2001" s="5"/>
      <c r="F2001" s="64"/>
      <c r="G2001" s="65"/>
      <c r="H2001" s="64"/>
    </row>
    <row r="2002" s="4" customFormat="1" ht="20.1" customHeight="1" spans="3:8">
      <c r="C2002" s="7"/>
      <c r="E2002" s="5"/>
      <c r="F2002" s="64"/>
      <c r="G2002" s="65"/>
      <c r="H2002" s="64"/>
    </row>
    <row r="2003" s="4" customFormat="1" ht="20.1" customHeight="1" spans="3:8">
      <c r="C2003" s="7"/>
      <c r="E2003" s="5"/>
      <c r="F2003" s="64"/>
      <c r="G2003" s="65"/>
      <c r="H2003" s="64"/>
    </row>
    <row r="2004" s="4" customFormat="1" ht="20.1" customHeight="1" spans="3:8">
      <c r="C2004" s="7"/>
      <c r="E2004" s="5"/>
      <c r="F2004" s="64"/>
      <c r="G2004" s="65"/>
      <c r="H2004" s="64"/>
    </row>
    <row r="2005" s="4" customFormat="1" ht="20.1" customHeight="1" spans="3:8">
      <c r="C2005" s="7"/>
      <c r="E2005" s="5"/>
      <c r="F2005" s="64"/>
      <c r="G2005" s="65"/>
      <c r="H2005" s="64"/>
    </row>
    <row r="2006" s="4" customFormat="1" ht="20.1" customHeight="1" spans="3:8">
      <c r="C2006" s="7"/>
      <c r="E2006" s="5"/>
      <c r="F2006" s="64"/>
      <c r="G2006" s="65"/>
      <c r="H2006" s="64"/>
    </row>
    <row r="2007" s="4" customFormat="1" ht="20.1" customHeight="1" spans="3:8">
      <c r="C2007" s="7"/>
      <c r="E2007" s="5"/>
      <c r="F2007" s="64"/>
      <c r="G2007" s="65"/>
      <c r="H2007" s="64"/>
    </row>
    <row r="2008" s="4" customFormat="1" ht="20.1" customHeight="1" spans="3:8">
      <c r="C2008" s="7"/>
      <c r="E2008" s="5"/>
      <c r="F2008" s="64"/>
      <c r="G2008" s="65"/>
      <c r="H2008" s="64"/>
    </row>
    <row r="2009" s="4" customFormat="1" ht="20.1" customHeight="1" spans="3:8">
      <c r="C2009" s="7"/>
      <c r="E2009" s="5"/>
      <c r="F2009" s="64"/>
      <c r="G2009" s="65"/>
      <c r="H2009" s="64"/>
    </row>
    <row r="2010" s="4" customFormat="1" ht="20.1" customHeight="1" spans="3:8">
      <c r="C2010" s="7"/>
      <c r="E2010" s="5"/>
      <c r="F2010" s="64"/>
      <c r="G2010" s="65"/>
      <c r="H2010" s="64"/>
    </row>
    <row r="2011" s="4" customFormat="1" ht="20.1" customHeight="1" spans="3:8">
      <c r="C2011" s="7"/>
      <c r="E2011" s="5"/>
      <c r="F2011" s="64"/>
      <c r="G2011" s="65"/>
      <c r="H2011" s="64"/>
    </row>
    <row r="2012" s="4" customFormat="1" ht="20.1" customHeight="1" spans="3:8">
      <c r="C2012" s="7"/>
      <c r="E2012" s="5"/>
      <c r="F2012" s="64"/>
      <c r="G2012" s="65"/>
      <c r="H2012" s="64"/>
    </row>
    <row r="2013" s="4" customFormat="1" ht="20.1" customHeight="1" spans="3:8">
      <c r="C2013" s="7"/>
      <c r="E2013" s="5"/>
      <c r="F2013" s="64"/>
      <c r="G2013" s="65"/>
      <c r="H2013" s="64"/>
    </row>
    <row r="2014" s="4" customFormat="1" ht="20.1" customHeight="1" spans="3:8">
      <c r="C2014" s="7"/>
      <c r="E2014" s="5"/>
      <c r="F2014" s="64"/>
      <c r="G2014" s="65"/>
      <c r="H2014" s="64"/>
    </row>
    <row r="2015" s="4" customFormat="1" ht="20.1" customHeight="1" spans="3:8">
      <c r="C2015" s="7"/>
      <c r="E2015" s="5"/>
      <c r="F2015" s="64"/>
      <c r="G2015" s="65"/>
      <c r="H2015" s="64"/>
    </row>
    <row r="2016" s="4" customFormat="1" ht="20.1" customHeight="1" spans="3:8">
      <c r="C2016" s="7"/>
      <c r="E2016" s="5"/>
      <c r="F2016" s="64"/>
      <c r="G2016" s="65"/>
      <c r="H2016" s="64"/>
    </row>
    <row r="2017" s="4" customFormat="1" ht="20.1" customHeight="1" spans="3:8">
      <c r="C2017" s="7"/>
      <c r="E2017" s="5"/>
      <c r="F2017" s="64"/>
      <c r="G2017" s="65"/>
      <c r="H2017" s="64"/>
    </row>
    <row r="2018" s="4" customFormat="1" ht="20.1" customHeight="1" spans="3:8">
      <c r="C2018" s="7"/>
      <c r="E2018" s="5"/>
      <c r="F2018" s="64"/>
      <c r="G2018" s="65"/>
      <c r="H2018" s="64"/>
    </row>
    <row r="2019" s="4" customFormat="1" ht="20.1" customHeight="1" spans="3:8">
      <c r="C2019" s="7"/>
      <c r="E2019" s="5"/>
      <c r="F2019" s="64"/>
      <c r="G2019" s="65"/>
      <c r="H2019" s="64"/>
    </row>
    <row r="2020" s="4" customFormat="1" ht="20.1" customHeight="1" spans="3:8">
      <c r="C2020" s="7"/>
      <c r="E2020" s="5"/>
      <c r="F2020" s="64"/>
      <c r="G2020" s="65"/>
      <c r="H2020" s="64"/>
    </row>
    <row r="2021" s="4" customFormat="1" ht="20.1" customHeight="1" spans="3:8">
      <c r="C2021" s="7"/>
      <c r="E2021" s="5"/>
      <c r="F2021" s="64"/>
      <c r="G2021" s="65"/>
      <c r="H2021" s="64"/>
    </row>
    <row r="2022" s="4" customFormat="1" ht="20.1" customHeight="1" spans="3:8">
      <c r="C2022" s="7"/>
      <c r="E2022" s="5"/>
      <c r="F2022" s="64"/>
      <c r="G2022" s="65"/>
      <c r="H2022" s="64"/>
    </row>
    <row r="2023" s="4" customFormat="1" ht="20.1" customHeight="1" spans="3:8">
      <c r="C2023" s="7"/>
      <c r="E2023" s="5"/>
      <c r="F2023" s="64"/>
      <c r="G2023" s="65"/>
      <c r="H2023" s="64"/>
    </row>
    <row r="2024" s="4" customFormat="1" ht="20.1" customHeight="1" spans="3:8">
      <c r="C2024" s="7"/>
      <c r="E2024" s="5"/>
      <c r="F2024" s="64"/>
      <c r="G2024" s="65"/>
      <c r="H2024" s="64"/>
    </row>
    <row r="2025" s="4" customFormat="1" ht="20.1" customHeight="1" spans="3:8">
      <c r="C2025" s="7"/>
      <c r="E2025" s="5"/>
      <c r="F2025" s="64"/>
      <c r="G2025" s="65"/>
      <c r="H2025" s="64"/>
    </row>
    <row r="2026" s="4" customFormat="1" ht="20.1" customHeight="1" spans="3:8">
      <c r="C2026" s="7"/>
      <c r="E2026" s="5"/>
      <c r="F2026" s="64"/>
      <c r="G2026" s="65"/>
      <c r="H2026" s="64"/>
    </row>
    <row r="2027" s="4" customFormat="1" ht="20.1" customHeight="1" spans="3:8">
      <c r="C2027" s="7"/>
      <c r="E2027" s="5"/>
      <c r="F2027" s="64"/>
      <c r="G2027" s="65"/>
      <c r="H2027" s="64"/>
    </row>
    <row r="2028" s="4" customFormat="1" ht="20.1" customHeight="1" spans="3:8">
      <c r="C2028" s="7"/>
      <c r="E2028" s="5"/>
      <c r="F2028" s="64"/>
      <c r="G2028" s="65"/>
      <c r="H2028" s="64"/>
    </row>
    <row r="2029" s="4" customFormat="1" ht="20.1" customHeight="1" spans="3:8">
      <c r="C2029" s="7"/>
      <c r="E2029" s="5"/>
      <c r="F2029" s="64"/>
      <c r="G2029" s="65"/>
      <c r="H2029" s="64"/>
    </row>
    <row r="2030" s="4" customFormat="1" ht="20.1" customHeight="1" spans="3:8">
      <c r="C2030" s="7"/>
      <c r="E2030" s="5"/>
      <c r="F2030" s="64"/>
      <c r="G2030" s="65"/>
      <c r="H2030" s="64"/>
    </row>
    <row r="2031" s="4" customFormat="1" ht="20.1" customHeight="1" spans="3:8">
      <c r="C2031" s="7"/>
      <c r="E2031" s="5"/>
      <c r="F2031" s="64"/>
      <c r="G2031" s="65"/>
      <c r="H2031" s="64"/>
    </row>
    <row r="2032" s="4" customFormat="1" ht="20.1" customHeight="1" spans="3:8">
      <c r="C2032" s="7"/>
      <c r="E2032" s="5"/>
      <c r="F2032" s="64"/>
      <c r="G2032" s="65"/>
      <c r="H2032" s="64"/>
    </row>
    <row r="2033" s="4" customFormat="1" ht="20.1" customHeight="1" spans="3:8">
      <c r="C2033" s="7"/>
      <c r="E2033" s="5"/>
      <c r="F2033" s="64"/>
      <c r="G2033" s="65"/>
      <c r="H2033" s="64"/>
    </row>
    <row r="2034" s="4" customFormat="1" ht="20.1" customHeight="1" spans="3:8">
      <c r="C2034" s="7"/>
      <c r="E2034" s="5"/>
      <c r="F2034" s="64"/>
      <c r="G2034" s="65"/>
      <c r="H2034" s="64"/>
    </row>
    <row r="2035" s="4" customFormat="1" ht="20.1" customHeight="1" spans="3:8">
      <c r="C2035" s="7"/>
      <c r="E2035" s="5"/>
      <c r="F2035" s="64"/>
      <c r="G2035" s="65"/>
      <c r="H2035" s="64"/>
    </row>
    <row r="2036" s="4" customFormat="1" ht="20.1" customHeight="1" spans="3:8">
      <c r="C2036" s="7"/>
      <c r="E2036" s="5"/>
      <c r="F2036" s="64"/>
      <c r="G2036" s="65"/>
      <c r="H2036" s="64"/>
    </row>
    <row r="2037" s="4" customFormat="1" ht="20.1" customHeight="1" spans="3:8">
      <c r="C2037" s="7"/>
      <c r="E2037" s="5"/>
      <c r="F2037" s="64"/>
      <c r="G2037" s="65"/>
      <c r="H2037" s="64"/>
    </row>
    <row r="2038" s="4" customFormat="1" ht="20.1" customHeight="1" spans="3:8">
      <c r="C2038" s="7"/>
      <c r="E2038" s="5"/>
      <c r="F2038" s="64"/>
      <c r="G2038" s="65"/>
      <c r="H2038" s="64"/>
    </row>
    <row r="2039" s="4" customFormat="1" ht="20.1" customHeight="1" spans="3:8">
      <c r="C2039" s="7"/>
      <c r="E2039" s="5"/>
      <c r="F2039" s="64"/>
      <c r="G2039" s="65"/>
      <c r="H2039" s="64"/>
    </row>
    <row r="2040" s="4" customFormat="1" ht="20.1" customHeight="1" spans="2:8">
      <c r="B2040" s="5"/>
      <c r="C2040" s="7"/>
      <c r="D2040" s="5"/>
      <c r="E2040" s="5"/>
      <c r="F2040" s="64"/>
      <c r="G2040" s="65"/>
      <c r="H2040" s="64"/>
    </row>
    <row r="2041" s="4" customFormat="1" ht="20.1" customHeight="1" spans="2:8">
      <c r="B2041" s="5"/>
      <c r="C2041" s="7"/>
      <c r="D2041" s="5"/>
      <c r="E2041" s="5"/>
      <c r="F2041" s="64"/>
      <c r="G2041" s="65"/>
      <c r="H2041" s="64"/>
    </row>
    <row r="2042" s="4" customFormat="1" ht="20.1" customHeight="1" spans="2:8">
      <c r="B2042" s="5"/>
      <c r="C2042" s="7"/>
      <c r="D2042" s="5"/>
      <c r="E2042" s="5"/>
      <c r="F2042" s="64"/>
      <c r="G2042" s="65"/>
      <c r="H2042" s="64"/>
    </row>
    <row r="2043" s="4" customFormat="1" ht="20.1" customHeight="1" spans="2:8">
      <c r="B2043" s="5"/>
      <c r="C2043" s="7"/>
      <c r="D2043" s="5"/>
      <c r="E2043" s="5"/>
      <c r="F2043" s="64"/>
      <c r="G2043" s="65"/>
      <c r="H2043" s="64"/>
    </row>
    <row r="2044" s="4" customFormat="1" ht="20.1" customHeight="1" spans="2:8">
      <c r="B2044" s="5"/>
      <c r="C2044" s="7"/>
      <c r="D2044" s="5"/>
      <c r="E2044" s="5"/>
      <c r="F2044" s="64"/>
      <c r="G2044" s="65"/>
      <c r="H2044" s="64"/>
    </row>
    <row r="2045" s="4" customFormat="1" ht="20.1" customHeight="1" spans="2:8">
      <c r="B2045" s="5"/>
      <c r="C2045" s="7"/>
      <c r="D2045" s="5"/>
      <c r="E2045" s="5"/>
      <c r="F2045" s="64"/>
      <c r="G2045" s="65"/>
      <c r="H2045" s="64"/>
    </row>
    <row r="2046" s="4" customFormat="1" ht="20.1" customHeight="1" spans="2:8">
      <c r="B2046" s="5"/>
      <c r="C2046" s="7"/>
      <c r="D2046" s="5"/>
      <c r="E2046" s="5"/>
      <c r="F2046" s="64"/>
      <c r="G2046" s="65"/>
      <c r="H2046" s="64"/>
    </row>
    <row r="2047" s="4" customFormat="1" ht="20.1" customHeight="1" spans="2:8">
      <c r="B2047" s="5"/>
      <c r="C2047" s="7"/>
      <c r="D2047" s="5"/>
      <c r="E2047" s="5"/>
      <c r="F2047" s="64"/>
      <c r="G2047" s="65"/>
      <c r="H2047" s="64"/>
    </row>
    <row r="2048" s="4" customFormat="1" ht="20.1" customHeight="1" spans="2:8">
      <c r="B2048" s="5"/>
      <c r="C2048" s="7"/>
      <c r="D2048" s="5"/>
      <c r="E2048" s="5"/>
      <c r="F2048" s="64"/>
      <c r="G2048" s="65"/>
      <c r="H2048" s="64"/>
    </row>
    <row r="2049" s="4" customFormat="1" ht="20.1" customHeight="1" spans="2:8">
      <c r="B2049" s="5"/>
      <c r="C2049" s="7"/>
      <c r="D2049" s="5"/>
      <c r="E2049" s="5"/>
      <c r="F2049" s="64"/>
      <c r="G2049" s="65"/>
      <c r="H2049" s="64"/>
    </row>
    <row r="2050" s="4" customFormat="1" ht="20.1" customHeight="1" spans="2:8">
      <c r="B2050" s="5"/>
      <c r="C2050" s="7"/>
      <c r="D2050" s="5"/>
      <c r="E2050" s="5"/>
      <c r="F2050" s="64"/>
      <c r="G2050" s="65"/>
      <c r="H2050" s="64"/>
    </row>
    <row r="2051" s="4" customFormat="1" ht="20.1" customHeight="1" spans="2:8">
      <c r="B2051" s="5"/>
      <c r="C2051" s="7"/>
      <c r="D2051" s="5"/>
      <c r="E2051" s="5"/>
      <c r="F2051" s="64"/>
      <c r="G2051" s="65"/>
      <c r="H2051" s="64"/>
    </row>
    <row r="2052" s="4" customFormat="1" ht="20.1" customHeight="1" spans="2:8">
      <c r="B2052" s="5"/>
      <c r="C2052" s="7"/>
      <c r="D2052" s="5"/>
      <c r="E2052" s="5"/>
      <c r="F2052" s="64"/>
      <c r="G2052" s="65"/>
      <c r="H2052" s="64"/>
    </row>
    <row r="2053" s="4" customFormat="1" ht="20.1" customHeight="1" spans="2:8">
      <c r="B2053" s="5"/>
      <c r="C2053" s="7"/>
      <c r="D2053" s="5"/>
      <c r="E2053" s="5"/>
      <c r="F2053" s="64"/>
      <c r="G2053" s="65"/>
      <c r="H2053" s="64"/>
    </row>
    <row r="2054" s="4" customFormat="1" ht="20.1" customHeight="1" spans="2:8">
      <c r="B2054" s="5"/>
      <c r="C2054" s="7"/>
      <c r="D2054" s="5"/>
      <c r="E2054" s="5"/>
      <c r="F2054" s="64"/>
      <c r="G2054" s="65"/>
      <c r="H2054" s="64"/>
    </row>
    <row r="2055" s="4" customFormat="1" ht="20.1" customHeight="1" spans="2:8">
      <c r="B2055" s="5"/>
      <c r="C2055" s="7"/>
      <c r="D2055" s="5"/>
      <c r="E2055" s="5"/>
      <c r="F2055" s="64"/>
      <c r="G2055" s="65"/>
      <c r="H2055" s="64"/>
    </row>
    <row r="2056" s="4" customFormat="1" ht="20.1" customHeight="1" spans="2:8">
      <c r="B2056" s="5"/>
      <c r="C2056" s="7"/>
      <c r="D2056" s="5"/>
      <c r="E2056" s="5"/>
      <c r="F2056" s="64"/>
      <c r="G2056" s="65"/>
      <c r="H2056" s="64"/>
    </row>
    <row r="2057" s="4" customFormat="1" ht="20.1" customHeight="1" spans="2:8">
      <c r="B2057" s="5"/>
      <c r="C2057" s="7"/>
      <c r="D2057" s="5"/>
      <c r="E2057" s="5"/>
      <c r="F2057" s="64"/>
      <c r="G2057" s="65"/>
      <c r="H2057" s="64"/>
    </row>
    <row r="2058" s="4" customFormat="1" ht="20.1" customHeight="1" spans="2:8">
      <c r="B2058" s="5"/>
      <c r="C2058" s="7"/>
      <c r="D2058" s="5"/>
      <c r="E2058" s="5"/>
      <c r="F2058" s="64"/>
      <c r="G2058" s="65"/>
      <c r="H2058" s="64"/>
    </row>
    <row r="2059" s="4" customFormat="1" ht="20.1" customHeight="1" spans="2:8">
      <c r="B2059" s="5"/>
      <c r="C2059" s="7"/>
      <c r="D2059" s="5"/>
      <c r="E2059" s="5"/>
      <c r="F2059" s="64"/>
      <c r="G2059" s="65"/>
      <c r="H2059" s="64"/>
    </row>
    <row r="2060" s="4" customFormat="1" ht="20.1" customHeight="1" spans="2:8">
      <c r="B2060" s="5"/>
      <c r="C2060" s="7"/>
      <c r="D2060" s="5"/>
      <c r="E2060" s="5"/>
      <c r="F2060" s="64"/>
      <c r="G2060" s="65"/>
      <c r="H2060" s="64"/>
    </row>
    <row r="2061" s="4" customFormat="1" ht="20.1" customHeight="1" spans="2:8">
      <c r="B2061" s="5"/>
      <c r="C2061" s="7"/>
      <c r="D2061" s="5"/>
      <c r="E2061" s="5"/>
      <c r="F2061" s="64"/>
      <c r="G2061" s="65"/>
      <c r="H2061" s="64"/>
    </row>
    <row r="2062" s="4" customFormat="1" ht="20.1" customHeight="1" spans="2:8">
      <c r="B2062" s="5"/>
      <c r="C2062" s="7"/>
      <c r="D2062" s="5"/>
      <c r="E2062" s="5"/>
      <c r="F2062" s="64"/>
      <c r="G2062" s="65"/>
      <c r="H2062" s="64"/>
    </row>
    <row r="2063" s="4" customFormat="1" ht="27.95" customHeight="1" spans="2:8">
      <c r="B2063" s="5"/>
      <c r="C2063" s="7"/>
      <c r="D2063" s="5"/>
      <c r="E2063" s="5"/>
      <c r="F2063" s="64"/>
      <c r="G2063" s="65"/>
      <c r="H2063" s="64"/>
    </row>
    <row r="2064" s="4" customFormat="1" ht="20.1" customHeight="1" spans="2:8">
      <c r="B2064" s="5"/>
      <c r="C2064" s="7"/>
      <c r="D2064" s="5"/>
      <c r="E2064" s="5"/>
      <c r="F2064" s="64"/>
      <c r="G2064" s="65"/>
      <c r="H2064" s="64"/>
    </row>
    <row r="2065" s="4" customFormat="1" ht="20.1" customHeight="1" spans="1:8">
      <c r="A2065" s="5"/>
      <c r="B2065" s="5"/>
      <c r="C2065" s="7"/>
      <c r="D2065" s="5"/>
      <c r="E2065" s="5"/>
      <c r="F2065" s="64"/>
      <c r="G2065" s="65"/>
      <c r="H2065" s="64"/>
    </row>
    <row r="2066" s="4" customFormat="1" ht="20.1" customHeight="1" spans="1:8">
      <c r="A2066" s="5"/>
      <c r="B2066" s="5"/>
      <c r="C2066" s="7"/>
      <c r="D2066" s="5"/>
      <c r="E2066" s="5"/>
      <c r="F2066" s="64"/>
      <c r="G2066" s="65"/>
      <c r="H2066" s="64"/>
    </row>
    <row r="2067" s="4" customFormat="1" ht="20.1" customHeight="1" spans="1:8">
      <c r="A2067" s="5"/>
      <c r="B2067" s="5"/>
      <c r="C2067" s="7"/>
      <c r="D2067" s="5"/>
      <c r="E2067" s="5"/>
      <c r="F2067" s="64"/>
      <c r="G2067" s="65"/>
      <c r="H2067" s="64"/>
    </row>
    <row r="2068" s="4" customFormat="1" ht="20.1" customHeight="1" spans="1:8">
      <c r="A2068" s="5"/>
      <c r="B2068" s="5"/>
      <c r="C2068" s="7"/>
      <c r="D2068" s="5"/>
      <c r="F2068" s="64"/>
      <c r="G2068" s="65"/>
      <c r="H2068" s="64"/>
    </row>
    <row r="2069" s="4" customFormat="1" ht="20.1" customHeight="1" spans="1:8">
      <c r="A2069" s="5"/>
      <c r="B2069" s="5"/>
      <c r="C2069" s="7"/>
      <c r="D2069" s="5"/>
      <c r="F2069" s="64"/>
      <c r="G2069" s="65"/>
      <c r="H2069" s="64"/>
    </row>
    <row r="2070" s="4" customFormat="1" ht="20.1" customHeight="1" spans="1:8">
      <c r="A2070" s="5"/>
      <c r="B2070" s="5"/>
      <c r="C2070" s="7"/>
      <c r="D2070" s="5"/>
      <c r="E2070" s="64"/>
      <c r="F2070" s="64"/>
      <c r="G2070" s="65"/>
      <c r="H2070" s="64"/>
    </row>
    <row r="2071" s="4" customFormat="1" ht="20.1" customHeight="1" spans="1:8">
      <c r="A2071" s="5"/>
      <c r="B2071" s="5"/>
      <c r="C2071" s="7"/>
      <c r="D2071" s="5"/>
      <c r="E2071" s="64"/>
      <c r="F2071" s="64"/>
      <c r="G2071" s="65"/>
      <c r="H2071" s="64"/>
    </row>
    <row r="2072" s="4" customFormat="1" ht="20.1" customHeight="1" spans="1:8">
      <c r="A2072" s="5"/>
      <c r="B2072" s="5"/>
      <c r="C2072" s="7"/>
      <c r="D2072" s="5"/>
      <c r="E2072" s="64"/>
      <c r="F2072" s="64"/>
      <c r="G2072" s="65"/>
      <c r="H2072" s="64"/>
    </row>
    <row r="2073" s="5" customFormat="1" ht="24" customHeight="1" spans="3:8">
      <c r="C2073" s="7"/>
      <c r="E2073" s="64"/>
      <c r="F2073" s="64"/>
      <c r="G2073" s="65"/>
      <c r="H2073" s="64"/>
    </row>
    <row r="2074" s="5" customFormat="1" ht="24" customHeight="1" spans="3:8">
      <c r="C2074" s="7"/>
      <c r="E2074" s="64"/>
      <c r="F2074" s="64"/>
      <c r="G2074" s="65"/>
      <c r="H2074" s="64"/>
    </row>
    <row r="2075" s="5" customFormat="1" ht="24" customHeight="1" spans="3:8">
      <c r="C2075" s="7"/>
      <c r="E2075" s="64"/>
      <c r="F2075" s="64"/>
      <c r="G2075" s="65"/>
      <c r="H2075" s="64"/>
    </row>
    <row r="2076" s="5" customFormat="1" ht="24" customHeight="1" spans="3:8">
      <c r="C2076" s="7"/>
      <c r="E2076" s="64"/>
      <c r="F2076" s="64"/>
      <c r="G2076" s="65"/>
      <c r="H2076" s="64"/>
    </row>
    <row r="2077" s="5" customFormat="1" ht="24" customHeight="1" spans="3:8">
      <c r="C2077" s="7"/>
      <c r="E2077" s="64"/>
      <c r="F2077" s="64"/>
      <c r="G2077" s="65"/>
      <c r="H2077" s="64"/>
    </row>
    <row r="2078" s="5" customFormat="1" ht="24" customHeight="1" spans="3:8">
      <c r="C2078" s="7"/>
      <c r="E2078" s="64"/>
      <c r="F2078" s="64"/>
      <c r="G2078" s="65"/>
      <c r="H2078" s="64"/>
    </row>
    <row r="2079" s="5" customFormat="1" ht="24" customHeight="1" spans="3:8">
      <c r="C2079" s="7"/>
      <c r="E2079" s="64"/>
      <c r="F2079" s="64"/>
      <c r="G2079" s="65"/>
      <c r="H2079" s="64"/>
    </row>
    <row r="2080" s="5" customFormat="1" ht="24" customHeight="1" spans="3:8">
      <c r="C2080" s="7"/>
      <c r="E2080" s="64"/>
      <c r="F2080" s="64"/>
      <c r="G2080" s="65"/>
      <c r="H2080" s="64"/>
    </row>
    <row r="2081" s="5" customFormat="1" ht="24" customHeight="1" spans="3:8">
      <c r="C2081" s="7"/>
      <c r="E2081" s="64"/>
      <c r="F2081" s="64"/>
      <c r="G2081" s="65"/>
      <c r="H2081" s="64"/>
    </row>
    <row r="2082" s="5" customFormat="1" ht="24" customHeight="1" spans="3:8">
      <c r="C2082" s="7"/>
      <c r="E2082" s="64"/>
      <c r="F2082" s="64"/>
      <c r="G2082" s="65"/>
      <c r="H2082" s="64"/>
    </row>
    <row r="2083" s="5" customFormat="1" ht="24" customHeight="1" spans="3:8">
      <c r="C2083" s="7"/>
      <c r="E2083" s="64"/>
      <c r="F2083" s="64"/>
      <c r="G2083" s="65"/>
      <c r="H2083" s="64"/>
    </row>
    <row r="2084" s="5" customFormat="1" ht="24" customHeight="1" spans="3:8">
      <c r="C2084" s="7"/>
      <c r="E2084" s="64"/>
      <c r="F2084" s="64"/>
      <c r="G2084" s="65"/>
      <c r="H2084" s="64"/>
    </row>
    <row r="2085" s="5" customFormat="1" ht="24" customHeight="1" spans="3:8">
      <c r="C2085" s="7"/>
      <c r="E2085" s="64"/>
      <c r="F2085" s="64"/>
      <c r="G2085" s="65"/>
      <c r="H2085" s="64"/>
    </row>
    <row r="2086" s="5" customFormat="1" ht="24" customHeight="1" spans="3:8">
      <c r="C2086" s="7"/>
      <c r="E2086" s="64"/>
      <c r="F2086" s="64"/>
      <c r="G2086" s="65"/>
      <c r="H2086" s="64"/>
    </row>
    <row r="2087" s="5" customFormat="1" ht="24" customHeight="1" spans="3:8">
      <c r="C2087" s="7"/>
      <c r="E2087" s="64"/>
      <c r="F2087" s="64"/>
      <c r="G2087" s="65"/>
      <c r="H2087" s="64"/>
    </row>
    <row r="2088" s="5" customFormat="1" ht="24" customHeight="1" spans="3:8">
      <c r="C2088" s="7"/>
      <c r="E2088" s="64"/>
      <c r="F2088" s="64"/>
      <c r="G2088" s="65"/>
      <c r="H2088" s="64"/>
    </row>
    <row r="2089" s="5" customFormat="1" ht="24" customHeight="1" spans="3:8">
      <c r="C2089" s="7"/>
      <c r="E2089" s="64"/>
      <c r="F2089" s="64"/>
      <c r="G2089" s="65"/>
      <c r="H2089" s="64"/>
    </row>
    <row r="2090" s="5" customFormat="1" ht="24" customHeight="1" spans="3:8">
      <c r="C2090" s="7"/>
      <c r="E2090" s="64"/>
      <c r="F2090" s="64"/>
      <c r="G2090" s="65"/>
      <c r="H2090" s="64"/>
    </row>
    <row r="2091" s="5" customFormat="1" ht="24" customHeight="1" spans="3:8">
      <c r="C2091" s="7"/>
      <c r="E2091" s="64"/>
      <c r="F2091" s="64"/>
      <c r="G2091" s="65"/>
      <c r="H2091" s="64"/>
    </row>
    <row r="2092" s="5" customFormat="1" ht="24" customHeight="1" spans="3:8">
      <c r="C2092" s="7"/>
      <c r="E2092" s="64"/>
      <c r="F2092" s="64"/>
      <c r="G2092" s="65"/>
      <c r="H2092" s="64"/>
    </row>
    <row r="2093" s="5" customFormat="1" ht="24" customHeight="1" spans="3:8">
      <c r="C2093" s="7"/>
      <c r="E2093" s="64"/>
      <c r="F2093" s="64"/>
      <c r="G2093" s="65"/>
      <c r="H2093" s="64"/>
    </row>
    <row r="2094" s="5" customFormat="1" ht="24" customHeight="1" spans="3:8">
      <c r="C2094" s="7"/>
      <c r="E2094" s="64"/>
      <c r="F2094" s="64"/>
      <c r="G2094" s="65"/>
      <c r="H2094" s="64"/>
    </row>
    <row r="2095" s="5" customFormat="1" ht="24" customHeight="1" spans="3:8">
      <c r="C2095" s="7"/>
      <c r="E2095" s="64"/>
      <c r="F2095" s="64"/>
      <c r="G2095" s="65"/>
      <c r="H2095" s="64"/>
    </row>
    <row r="2096" s="5" customFormat="1" ht="24" customHeight="1" spans="3:8">
      <c r="C2096" s="7"/>
      <c r="E2096" s="64"/>
      <c r="F2096" s="64"/>
      <c r="G2096" s="65"/>
      <c r="H2096" s="64"/>
    </row>
    <row r="2097" s="5" customFormat="1" ht="24" customHeight="1" spans="3:8">
      <c r="C2097" s="7"/>
      <c r="E2097" s="64"/>
      <c r="F2097" s="64"/>
      <c r="G2097" s="65"/>
      <c r="H2097" s="64"/>
    </row>
    <row r="2098" s="5" customFormat="1" ht="24" customHeight="1" spans="3:8">
      <c r="C2098" s="7"/>
      <c r="E2098" s="64"/>
      <c r="F2098" s="64"/>
      <c r="G2098" s="65"/>
      <c r="H2098" s="64"/>
    </row>
    <row r="2099" s="5" customFormat="1" ht="24" customHeight="1" spans="3:8">
      <c r="C2099" s="7"/>
      <c r="E2099" s="64"/>
      <c r="F2099" s="64"/>
      <c r="G2099" s="65"/>
      <c r="H2099" s="64"/>
    </row>
    <row r="2100" s="5" customFormat="1" ht="24" customHeight="1" spans="3:8">
      <c r="C2100" s="7"/>
      <c r="E2100" s="64"/>
      <c r="F2100" s="64"/>
      <c r="G2100" s="65"/>
      <c r="H2100" s="64"/>
    </row>
    <row r="2101" s="5" customFormat="1" ht="24" customHeight="1" spans="3:8">
      <c r="C2101" s="7"/>
      <c r="E2101" s="64"/>
      <c r="F2101" s="64"/>
      <c r="G2101" s="65"/>
      <c r="H2101" s="64"/>
    </row>
    <row r="2102" s="5" customFormat="1" ht="24" customHeight="1" spans="3:8">
      <c r="C2102" s="7"/>
      <c r="E2102" s="64"/>
      <c r="F2102" s="64"/>
      <c r="G2102" s="65"/>
      <c r="H2102" s="64"/>
    </row>
    <row r="2103" s="5" customFormat="1" ht="24" customHeight="1" spans="3:8">
      <c r="C2103" s="7"/>
      <c r="E2103" s="64"/>
      <c r="F2103" s="64"/>
      <c r="G2103" s="65"/>
      <c r="H2103" s="64"/>
    </row>
    <row r="2104" s="5" customFormat="1" ht="24" customHeight="1" spans="3:8">
      <c r="C2104" s="7"/>
      <c r="E2104" s="64"/>
      <c r="F2104" s="64"/>
      <c r="G2104" s="65"/>
      <c r="H2104" s="64"/>
    </row>
    <row r="2105" s="5" customFormat="1" ht="24" customHeight="1" spans="3:8">
      <c r="C2105" s="7"/>
      <c r="E2105" s="64"/>
      <c r="F2105" s="64"/>
      <c r="G2105" s="65"/>
      <c r="H2105" s="64"/>
    </row>
    <row r="2106" s="5" customFormat="1" ht="24" customHeight="1" spans="3:8">
      <c r="C2106" s="7"/>
      <c r="E2106" s="64"/>
      <c r="F2106" s="64"/>
      <c r="G2106" s="65"/>
      <c r="H2106" s="64"/>
    </row>
    <row r="2107" s="5" customFormat="1" ht="24" customHeight="1" spans="3:8">
      <c r="C2107" s="7"/>
      <c r="E2107" s="64"/>
      <c r="F2107" s="64"/>
      <c r="G2107" s="65"/>
      <c r="H2107" s="64"/>
    </row>
    <row r="2108" s="5" customFormat="1" ht="24" customHeight="1" spans="3:8">
      <c r="C2108" s="7"/>
      <c r="E2108" s="64"/>
      <c r="F2108" s="64"/>
      <c r="G2108" s="65"/>
      <c r="H2108" s="64"/>
    </row>
    <row r="2109" s="5" customFormat="1" ht="24" customHeight="1" spans="3:8">
      <c r="C2109" s="7"/>
      <c r="E2109" s="64"/>
      <c r="F2109" s="64"/>
      <c r="G2109" s="65"/>
      <c r="H2109" s="64"/>
    </row>
    <row r="2110" s="5" customFormat="1" ht="24" customHeight="1" spans="3:8">
      <c r="C2110" s="7"/>
      <c r="E2110" s="64"/>
      <c r="F2110" s="64"/>
      <c r="G2110" s="65"/>
      <c r="H2110" s="64"/>
    </row>
    <row r="2111" s="5" customFormat="1" ht="24" customHeight="1" spans="3:8">
      <c r="C2111" s="7"/>
      <c r="E2111" s="64"/>
      <c r="F2111" s="64"/>
      <c r="G2111" s="65"/>
      <c r="H2111" s="64"/>
    </row>
    <row r="2112" s="5" customFormat="1" ht="24" customHeight="1" spans="3:8">
      <c r="C2112" s="7"/>
      <c r="E2112" s="64"/>
      <c r="F2112" s="64"/>
      <c r="G2112" s="65"/>
      <c r="H2112" s="64"/>
    </row>
    <row r="2113" s="5" customFormat="1" ht="24" customHeight="1" spans="3:8">
      <c r="C2113" s="7"/>
      <c r="E2113" s="64"/>
      <c r="F2113" s="64"/>
      <c r="G2113" s="65"/>
      <c r="H2113" s="64"/>
    </row>
    <row r="2114" s="5" customFormat="1" ht="24" customHeight="1" spans="3:8">
      <c r="C2114" s="7"/>
      <c r="E2114" s="64"/>
      <c r="F2114" s="64"/>
      <c r="G2114" s="65"/>
      <c r="H2114" s="64"/>
    </row>
    <row r="2115" s="5" customFormat="1" ht="24" customHeight="1" spans="3:8">
      <c r="C2115" s="7"/>
      <c r="E2115" s="64"/>
      <c r="F2115" s="64"/>
      <c r="G2115" s="65"/>
      <c r="H2115" s="64"/>
    </row>
    <row r="2116" s="5" customFormat="1" ht="24" customHeight="1" spans="3:8">
      <c r="C2116" s="7"/>
      <c r="E2116" s="64"/>
      <c r="F2116" s="64"/>
      <c r="G2116" s="65"/>
      <c r="H2116" s="64"/>
    </row>
    <row r="2117" s="5" customFormat="1" ht="24" customHeight="1" spans="3:8">
      <c r="C2117" s="7"/>
      <c r="E2117" s="64"/>
      <c r="F2117" s="64"/>
      <c r="G2117" s="65"/>
      <c r="H2117" s="64"/>
    </row>
    <row r="2118" s="5" customFormat="1" ht="24" customHeight="1" spans="3:8">
      <c r="C2118" s="7"/>
      <c r="E2118" s="64"/>
      <c r="F2118" s="64"/>
      <c r="G2118" s="65"/>
      <c r="H2118" s="64"/>
    </row>
    <row r="2119" s="5" customFormat="1" ht="24" customHeight="1" spans="3:8">
      <c r="C2119" s="7"/>
      <c r="E2119" s="64"/>
      <c r="F2119" s="64"/>
      <c r="G2119" s="65"/>
      <c r="H2119" s="64"/>
    </row>
    <row r="2120" s="5" customFormat="1" ht="24" customHeight="1" spans="3:8">
      <c r="C2120" s="7"/>
      <c r="E2120" s="64"/>
      <c r="F2120" s="64"/>
      <c r="G2120" s="65"/>
      <c r="H2120" s="64"/>
    </row>
    <row r="2121" s="5" customFormat="1" ht="24" customHeight="1" spans="3:8">
      <c r="C2121" s="7"/>
      <c r="E2121" s="64"/>
      <c r="F2121" s="64"/>
      <c r="G2121" s="65"/>
      <c r="H2121" s="64"/>
    </row>
    <row r="2122" s="5" customFormat="1" ht="24" customHeight="1" spans="3:8">
      <c r="C2122" s="7"/>
      <c r="E2122" s="64"/>
      <c r="F2122" s="64"/>
      <c r="G2122" s="65"/>
      <c r="H2122" s="64"/>
    </row>
    <row r="2123" s="5" customFormat="1" ht="24" customHeight="1" spans="3:8">
      <c r="C2123" s="7"/>
      <c r="E2123" s="64"/>
      <c r="F2123" s="64"/>
      <c r="G2123" s="65"/>
      <c r="H2123" s="64"/>
    </row>
    <row r="2124" s="5" customFormat="1" ht="24" customHeight="1" spans="3:8">
      <c r="C2124" s="7"/>
      <c r="E2124" s="64"/>
      <c r="F2124" s="64"/>
      <c r="G2124" s="65"/>
      <c r="H2124" s="64"/>
    </row>
    <row r="2125" s="5" customFormat="1" ht="24" customHeight="1" spans="3:8">
      <c r="C2125" s="7"/>
      <c r="E2125" s="64"/>
      <c r="F2125" s="64"/>
      <c r="G2125" s="65"/>
      <c r="H2125" s="64"/>
    </row>
    <row r="2126" s="5" customFormat="1" ht="24" customHeight="1" spans="3:8">
      <c r="C2126" s="7"/>
      <c r="E2126" s="64"/>
      <c r="F2126" s="64"/>
      <c r="G2126" s="65"/>
      <c r="H2126" s="64"/>
    </row>
    <row r="2127" s="5" customFormat="1" ht="24" customHeight="1" spans="3:8">
      <c r="C2127" s="7"/>
      <c r="E2127" s="64"/>
      <c r="F2127" s="64"/>
      <c r="G2127" s="65"/>
      <c r="H2127" s="64"/>
    </row>
    <row r="2128" s="5" customFormat="1" ht="24" customHeight="1" spans="3:8">
      <c r="C2128" s="7"/>
      <c r="E2128" s="64"/>
      <c r="F2128" s="64"/>
      <c r="G2128" s="65"/>
      <c r="H2128" s="64"/>
    </row>
    <row r="2129" s="5" customFormat="1" ht="24" customHeight="1" spans="3:8">
      <c r="C2129" s="7"/>
      <c r="E2129" s="64"/>
      <c r="F2129" s="64"/>
      <c r="G2129" s="65"/>
      <c r="H2129" s="64"/>
    </row>
    <row r="2130" s="5" customFormat="1" ht="24" customHeight="1" spans="3:8">
      <c r="C2130" s="7"/>
      <c r="E2130" s="64"/>
      <c r="F2130" s="64"/>
      <c r="G2130" s="65"/>
      <c r="H2130" s="64"/>
    </row>
    <row r="2131" s="5" customFormat="1" ht="24" customHeight="1" spans="3:8">
      <c r="C2131" s="7"/>
      <c r="E2131" s="64"/>
      <c r="F2131" s="64"/>
      <c r="G2131" s="65"/>
      <c r="H2131" s="64"/>
    </row>
    <row r="2132" s="5" customFormat="1" ht="24" customHeight="1" spans="3:8">
      <c r="C2132" s="7"/>
      <c r="E2132" s="64"/>
      <c r="F2132" s="64"/>
      <c r="G2132" s="65"/>
      <c r="H2132" s="64"/>
    </row>
    <row r="2133" s="5" customFormat="1" ht="24" customHeight="1" spans="3:8">
      <c r="C2133" s="7"/>
      <c r="E2133" s="64"/>
      <c r="F2133" s="64"/>
      <c r="G2133" s="65"/>
      <c r="H2133" s="64"/>
    </row>
    <row r="2134" s="5" customFormat="1" ht="24" customHeight="1" spans="3:8">
      <c r="C2134" s="7"/>
      <c r="E2134" s="64"/>
      <c r="F2134" s="64"/>
      <c r="G2134" s="65"/>
      <c r="H2134" s="64"/>
    </row>
    <row r="2135" s="5" customFormat="1" ht="24" customHeight="1" spans="3:8">
      <c r="C2135" s="7"/>
      <c r="E2135" s="64"/>
      <c r="F2135" s="64"/>
      <c r="G2135" s="65"/>
      <c r="H2135" s="64"/>
    </row>
    <row r="2136" s="5" customFormat="1" ht="24" customHeight="1" spans="3:8">
      <c r="C2136" s="7"/>
      <c r="E2136" s="64"/>
      <c r="F2136" s="64"/>
      <c r="G2136" s="65"/>
      <c r="H2136" s="64"/>
    </row>
    <row r="2137" s="5" customFormat="1" ht="24" customHeight="1" spans="3:8">
      <c r="C2137" s="7"/>
      <c r="E2137" s="64"/>
      <c r="F2137" s="64"/>
      <c r="G2137" s="65"/>
      <c r="H2137" s="64"/>
    </row>
    <row r="2138" s="5" customFormat="1" ht="24" customHeight="1" spans="3:8">
      <c r="C2138" s="7"/>
      <c r="E2138" s="64"/>
      <c r="F2138" s="64"/>
      <c r="G2138" s="65"/>
      <c r="H2138" s="64"/>
    </row>
    <row r="2139" s="5" customFormat="1" ht="24" customHeight="1" spans="3:8">
      <c r="C2139" s="7"/>
      <c r="E2139" s="64"/>
      <c r="F2139" s="64"/>
      <c r="G2139" s="65"/>
      <c r="H2139" s="64"/>
    </row>
    <row r="2140" s="5" customFormat="1" ht="24" customHeight="1" spans="3:8">
      <c r="C2140" s="7"/>
      <c r="E2140" s="64"/>
      <c r="F2140" s="64"/>
      <c r="G2140" s="65"/>
      <c r="H2140" s="64"/>
    </row>
    <row r="2141" s="5" customFormat="1" ht="24" customHeight="1" spans="3:8">
      <c r="C2141" s="7"/>
      <c r="E2141" s="64"/>
      <c r="F2141" s="64"/>
      <c r="G2141" s="65"/>
      <c r="H2141" s="64"/>
    </row>
    <row r="2142" s="5" customFormat="1" ht="24" customHeight="1" spans="3:8">
      <c r="C2142" s="7"/>
      <c r="E2142" s="64"/>
      <c r="F2142" s="64"/>
      <c r="G2142" s="65"/>
      <c r="H2142" s="64"/>
    </row>
    <row r="2143" s="5" customFormat="1" ht="24" customHeight="1" spans="3:8">
      <c r="C2143" s="7"/>
      <c r="E2143" s="64"/>
      <c r="F2143" s="64"/>
      <c r="G2143" s="65"/>
      <c r="H2143" s="64"/>
    </row>
    <row r="2144" s="5" customFormat="1" ht="24" customHeight="1" spans="3:8">
      <c r="C2144" s="7"/>
      <c r="E2144" s="64"/>
      <c r="F2144" s="64"/>
      <c r="G2144" s="65"/>
      <c r="H2144" s="64"/>
    </row>
    <row r="2145" s="5" customFormat="1" ht="24" customHeight="1" spans="3:8">
      <c r="C2145" s="7"/>
      <c r="E2145" s="64"/>
      <c r="F2145" s="64"/>
      <c r="G2145" s="65"/>
      <c r="H2145" s="64"/>
    </row>
    <row r="2146" s="5" customFormat="1" ht="24" customHeight="1" spans="3:8">
      <c r="C2146" s="7"/>
      <c r="E2146" s="64"/>
      <c r="F2146" s="64"/>
      <c r="G2146" s="65"/>
      <c r="H2146" s="64"/>
    </row>
    <row r="2147" s="5" customFormat="1" ht="24" customHeight="1" spans="3:8">
      <c r="C2147" s="7"/>
      <c r="E2147" s="64"/>
      <c r="F2147" s="64"/>
      <c r="G2147" s="65"/>
      <c r="H2147" s="64"/>
    </row>
    <row r="2148" s="5" customFormat="1" ht="24" customHeight="1" spans="3:8">
      <c r="C2148" s="7"/>
      <c r="E2148" s="64"/>
      <c r="F2148" s="64"/>
      <c r="G2148" s="65"/>
      <c r="H2148" s="64"/>
    </row>
    <row r="2149" s="5" customFormat="1" ht="24" customHeight="1" spans="3:8">
      <c r="C2149" s="7"/>
      <c r="E2149" s="64"/>
      <c r="F2149" s="64"/>
      <c r="G2149" s="65"/>
      <c r="H2149" s="64"/>
    </row>
    <row r="2150" s="5" customFormat="1" ht="24" customHeight="1" spans="3:8">
      <c r="C2150" s="7"/>
      <c r="E2150" s="64"/>
      <c r="F2150" s="64"/>
      <c r="G2150" s="65"/>
      <c r="H2150" s="64"/>
    </row>
    <row r="2151" s="5" customFormat="1" ht="24" customHeight="1" spans="3:8">
      <c r="C2151" s="7"/>
      <c r="E2151" s="64"/>
      <c r="F2151" s="64"/>
      <c r="G2151" s="65"/>
      <c r="H2151" s="64"/>
    </row>
    <row r="2152" s="5" customFormat="1" ht="24" customHeight="1" spans="3:8">
      <c r="C2152" s="7"/>
      <c r="E2152" s="64"/>
      <c r="F2152" s="64"/>
      <c r="G2152" s="65"/>
      <c r="H2152" s="64"/>
    </row>
    <row r="2153" s="5" customFormat="1" ht="24" customHeight="1" spans="3:8">
      <c r="C2153" s="7"/>
      <c r="E2153" s="64"/>
      <c r="F2153" s="64"/>
      <c r="G2153" s="65"/>
      <c r="H2153" s="64"/>
    </row>
    <row r="2154" s="5" customFormat="1" ht="24" customHeight="1" spans="3:8">
      <c r="C2154" s="7"/>
      <c r="E2154" s="64"/>
      <c r="F2154" s="64"/>
      <c r="G2154" s="65"/>
      <c r="H2154" s="64"/>
    </row>
    <row r="2155" s="5" customFormat="1" ht="24" customHeight="1" spans="3:8">
      <c r="C2155" s="7"/>
      <c r="E2155" s="64"/>
      <c r="F2155" s="64"/>
      <c r="G2155" s="65"/>
      <c r="H2155" s="64"/>
    </row>
    <row r="2156" s="5" customFormat="1" ht="24" customHeight="1" spans="3:8">
      <c r="C2156" s="7"/>
      <c r="E2156" s="64"/>
      <c r="F2156" s="64"/>
      <c r="G2156" s="65"/>
      <c r="H2156" s="64"/>
    </row>
    <row r="2157" s="5" customFormat="1" ht="24" customHeight="1" spans="3:8">
      <c r="C2157" s="7"/>
      <c r="E2157" s="64"/>
      <c r="F2157" s="64"/>
      <c r="G2157" s="65"/>
      <c r="H2157" s="64"/>
    </row>
    <row r="2158" s="5" customFormat="1" ht="24" customHeight="1" spans="3:7">
      <c r="C2158" s="7"/>
      <c r="E2158" s="64"/>
      <c r="G2158" s="7"/>
    </row>
    <row r="2159" s="5" customFormat="1" ht="24" customHeight="1" spans="3:7">
      <c r="C2159" s="7"/>
      <c r="E2159" s="64"/>
      <c r="G2159" s="7"/>
    </row>
    <row r="2160" s="5" customFormat="1" ht="24" customHeight="1" spans="3:7">
      <c r="C2160" s="7"/>
      <c r="E2160" s="64"/>
      <c r="G2160" s="7"/>
    </row>
    <row r="2161" s="5" customFormat="1" ht="24" customHeight="1" spans="3:7">
      <c r="C2161" s="7"/>
      <c r="E2161" s="64"/>
      <c r="G2161" s="7"/>
    </row>
    <row r="2162" s="5" customFormat="1" ht="24" customHeight="1" spans="3:7">
      <c r="C2162" s="7"/>
      <c r="E2162" s="64"/>
      <c r="G2162" s="7"/>
    </row>
    <row r="2163" s="5" customFormat="1" ht="24" customHeight="1" spans="3:7">
      <c r="C2163" s="7"/>
      <c r="E2163" s="64"/>
      <c r="G2163" s="7"/>
    </row>
    <row r="2164" s="5" customFormat="1" ht="24" customHeight="1" spans="3:7">
      <c r="C2164" s="7"/>
      <c r="E2164" s="64"/>
      <c r="G2164" s="7"/>
    </row>
    <row r="2165" s="5" customFormat="1" ht="24" customHeight="1" spans="3:7">
      <c r="C2165" s="7"/>
      <c r="E2165" s="64"/>
      <c r="G2165" s="7"/>
    </row>
    <row r="2166" s="5" customFormat="1" ht="24" customHeight="1" spans="3:7">
      <c r="C2166" s="7"/>
      <c r="E2166" s="64"/>
      <c r="G2166" s="7"/>
    </row>
    <row r="2167" s="5" customFormat="1" ht="24" customHeight="1" spans="3:7">
      <c r="C2167" s="7"/>
      <c r="E2167" s="64"/>
      <c r="G2167" s="7"/>
    </row>
    <row r="2168" s="5" customFormat="1" ht="24" customHeight="1" spans="3:7">
      <c r="C2168" s="7"/>
      <c r="E2168" s="64"/>
      <c r="G2168" s="7"/>
    </row>
    <row r="2169" s="5" customFormat="1" ht="24" customHeight="1" spans="3:7">
      <c r="C2169" s="7"/>
      <c r="E2169" s="64"/>
      <c r="G2169" s="7"/>
    </row>
    <row r="2170" s="5" customFormat="1" ht="24" customHeight="1" spans="3:7">
      <c r="C2170" s="7"/>
      <c r="E2170" s="64"/>
      <c r="G2170" s="7"/>
    </row>
    <row r="2171" s="5" customFormat="1" ht="24" customHeight="1" spans="3:7">
      <c r="C2171" s="7"/>
      <c r="E2171" s="64"/>
      <c r="G2171" s="7"/>
    </row>
    <row r="2172" s="5" customFormat="1" ht="24" customHeight="1" spans="3:7">
      <c r="C2172" s="7"/>
      <c r="E2172" s="64"/>
      <c r="G2172" s="7"/>
    </row>
    <row r="2173" s="5" customFormat="1" ht="24" customHeight="1" spans="3:7">
      <c r="C2173" s="7"/>
      <c r="E2173" s="64"/>
      <c r="G2173" s="7"/>
    </row>
    <row r="2174" s="5" customFormat="1" ht="24" customHeight="1" spans="3:7">
      <c r="C2174" s="7"/>
      <c r="E2174" s="64"/>
      <c r="G2174" s="7"/>
    </row>
    <row r="2175" s="5" customFormat="1" ht="24" customHeight="1" spans="3:7">
      <c r="C2175" s="7"/>
      <c r="E2175" s="64"/>
      <c r="G2175" s="7"/>
    </row>
    <row r="2176" s="5" customFormat="1" ht="24" customHeight="1" spans="3:7">
      <c r="C2176" s="7"/>
      <c r="E2176" s="64"/>
      <c r="G2176" s="7"/>
    </row>
    <row r="2177" s="5" customFormat="1" ht="24" customHeight="1" spans="3:7">
      <c r="C2177" s="7"/>
      <c r="E2177" s="64"/>
      <c r="G2177" s="7"/>
    </row>
    <row r="2178" s="5" customFormat="1" ht="24" customHeight="1" spans="3:7">
      <c r="C2178" s="7"/>
      <c r="E2178" s="64"/>
      <c r="G2178" s="7"/>
    </row>
    <row r="2179" s="5" customFormat="1" ht="24" customHeight="1" spans="3:7">
      <c r="C2179" s="7"/>
      <c r="E2179" s="64"/>
      <c r="G2179" s="7"/>
    </row>
    <row r="2180" s="5" customFormat="1" ht="24" customHeight="1" spans="3:7">
      <c r="C2180" s="7"/>
      <c r="E2180" s="64"/>
      <c r="G2180" s="7"/>
    </row>
    <row r="2181" s="5" customFormat="1" ht="24" customHeight="1" spans="3:7">
      <c r="C2181" s="7"/>
      <c r="E2181" s="64"/>
      <c r="G2181" s="7"/>
    </row>
    <row r="2182" s="5" customFormat="1" ht="24" customHeight="1" spans="3:7">
      <c r="C2182" s="7"/>
      <c r="E2182" s="64"/>
      <c r="G2182" s="7"/>
    </row>
    <row r="2183" s="5" customFormat="1" ht="24" customHeight="1" spans="3:7">
      <c r="C2183" s="7"/>
      <c r="E2183" s="64"/>
      <c r="G2183" s="7"/>
    </row>
    <row r="2184" s="5" customFormat="1" ht="24" customHeight="1" spans="3:7">
      <c r="C2184" s="7"/>
      <c r="E2184" s="64"/>
      <c r="G2184" s="7"/>
    </row>
    <row r="2185" s="5" customFormat="1" ht="24" customHeight="1" spans="3:7">
      <c r="C2185" s="7"/>
      <c r="E2185" s="64"/>
      <c r="G2185" s="7"/>
    </row>
    <row r="2186" s="5" customFormat="1" ht="24" customHeight="1" spans="3:7">
      <c r="C2186" s="7"/>
      <c r="E2186" s="64"/>
      <c r="G2186" s="7"/>
    </row>
    <row r="2187" s="5" customFormat="1" ht="24" customHeight="1" spans="3:7">
      <c r="C2187" s="7"/>
      <c r="E2187" s="64"/>
      <c r="G2187" s="7"/>
    </row>
    <row r="2188" s="5" customFormat="1" ht="24" customHeight="1" spans="3:7">
      <c r="C2188" s="7"/>
      <c r="E2188" s="64"/>
      <c r="G2188" s="7"/>
    </row>
    <row r="2189" s="5" customFormat="1" ht="24" customHeight="1" spans="3:7">
      <c r="C2189" s="7"/>
      <c r="E2189" s="64"/>
      <c r="G2189" s="7"/>
    </row>
    <row r="2190" s="5" customFormat="1" ht="24" customHeight="1" spans="3:7">
      <c r="C2190" s="7"/>
      <c r="E2190" s="64"/>
      <c r="G2190" s="7"/>
    </row>
    <row r="2191" s="5" customFormat="1" ht="24" customHeight="1" spans="3:7">
      <c r="C2191" s="7"/>
      <c r="E2191" s="64"/>
      <c r="G2191" s="7"/>
    </row>
    <row r="2192" s="5" customFormat="1" ht="24" customHeight="1" spans="3:7">
      <c r="C2192" s="7"/>
      <c r="E2192" s="64"/>
      <c r="G2192" s="7"/>
    </row>
    <row r="2193" s="5" customFormat="1" ht="24" customHeight="1" spans="3:7">
      <c r="C2193" s="7"/>
      <c r="E2193" s="64"/>
      <c r="G2193" s="7"/>
    </row>
    <row r="2194" s="5" customFormat="1" ht="24" customHeight="1" spans="3:7">
      <c r="C2194" s="7"/>
      <c r="E2194" s="64"/>
      <c r="G2194" s="7"/>
    </row>
    <row r="2195" s="5" customFormat="1" ht="24" customHeight="1" spans="3:7">
      <c r="C2195" s="7"/>
      <c r="E2195" s="64"/>
      <c r="G2195" s="7"/>
    </row>
    <row r="2196" s="5" customFormat="1" ht="24" customHeight="1" spans="3:7">
      <c r="C2196" s="7"/>
      <c r="E2196" s="64"/>
      <c r="G2196" s="7"/>
    </row>
    <row r="2197" s="5" customFormat="1" ht="24" customHeight="1" spans="3:7">
      <c r="C2197" s="7"/>
      <c r="E2197" s="64"/>
      <c r="G2197" s="7"/>
    </row>
    <row r="2198" s="5" customFormat="1" ht="24" customHeight="1" spans="3:7">
      <c r="C2198" s="7"/>
      <c r="E2198" s="64"/>
      <c r="G2198" s="7"/>
    </row>
    <row r="2199" s="5" customFormat="1" ht="24" customHeight="1" spans="3:7">
      <c r="C2199" s="7"/>
      <c r="E2199" s="64"/>
      <c r="G2199" s="7"/>
    </row>
    <row r="2200" s="5" customFormat="1" ht="24" customHeight="1" spans="3:7">
      <c r="C2200" s="7"/>
      <c r="E2200" s="64"/>
      <c r="G2200" s="7"/>
    </row>
    <row r="2201" s="5" customFormat="1" ht="24" customHeight="1" spans="3:7">
      <c r="C2201" s="7"/>
      <c r="E2201" s="64"/>
      <c r="G2201" s="7"/>
    </row>
    <row r="2202" s="5" customFormat="1" ht="24" customHeight="1" spans="3:7">
      <c r="C2202" s="7"/>
      <c r="E2202" s="64"/>
      <c r="G2202" s="7"/>
    </row>
    <row r="2203" s="5" customFormat="1" ht="24" customHeight="1" spans="3:7">
      <c r="C2203" s="7"/>
      <c r="E2203" s="64"/>
      <c r="G2203" s="7"/>
    </row>
    <row r="2204" s="5" customFormat="1" ht="24" customHeight="1" spans="3:7">
      <c r="C2204" s="7"/>
      <c r="E2204" s="64"/>
      <c r="G2204" s="7"/>
    </row>
    <row r="2205" s="5" customFormat="1" ht="24" customHeight="1" spans="3:7">
      <c r="C2205" s="7"/>
      <c r="E2205" s="64"/>
      <c r="G2205" s="7"/>
    </row>
    <row r="2206" s="5" customFormat="1" ht="24" customHeight="1" spans="3:7">
      <c r="C2206" s="7"/>
      <c r="E2206" s="64"/>
      <c r="G2206" s="7"/>
    </row>
    <row r="2207" s="5" customFormat="1" ht="24" customHeight="1" spans="3:7">
      <c r="C2207" s="7"/>
      <c r="E2207" s="64"/>
      <c r="G2207" s="7"/>
    </row>
    <row r="2208" s="5" customFormat="1" ht="24" customHeight="1" spans="3:7">
      <c r="C2208" s="7"/>
      <c r="E2208" s="64"/>
      <c r="G2208" s="7"/>
    </row>
    <row r="2209" s="5" customFormat="1" ht="24" customHeight="1" spans="3:7">
      <c r="C2209" s="7"/>
      <c r="E2209" s="64"/>
      <c r="G2209" s="7"/>
    </row>
    <row r="2210" s="5" customFormat="1" ht="24" customHeight="1" spans="3:7">
      <c r="C2210" s="7"/>
      <c r="E2210" s="64"/>
      <c r="G2210" s="7"/>
    </row>
    <row r="2211" s="5" customFormat="1" ht="24" customHeight="1" spans="3:7">
      <c r="C2211" s="7"/>
      <c r="E2211" s="64"/>
      <c r="G2211" s="7"/>
    </row>
    <row r="2212" s="5" customFormat="1" ht="24" customHeight="1" spans="3:7">
      <c r="C2212" s="7"/>
      <c r="E2212" s="64"/>
      <c r="G2212" s="7"/>
    </row>
    <row r="2213" s="5" customFormat="1" ht="24" customHeight="1" spans="3:7">
      <c r="C2213" s="7"/>
      <c r="E2213" s="64"/>
      <c r="G2213" s="7"/>
    </row>
    <row r="2214" s="5" customFormat="1" ht="24" customHeight="1" spans="3:7">
      <c r="C2214" s="7"/>
      <c r="E2214" s="64"/>
      <c r="G2214" s="7"/>
    </row>
    <row r="2215" s="5" customFormat="1" ht="24" customHeight="1" spans="3:7">
      <c r="C2215" s="7"/>
      <c r="E2215" s="64"/>
      <c r="G2215" s="7"/>
    </row>
    <row r="2216" s="5" customFormat="1" ht="24" customHeight="1" spans="3:7">
      <c r="C2216" s="7"/>
      <c r="E2216" s="64"/>
      <c r="G2216" s="7"/>
    </row>
    <row r="2217" s="5" customFormat="1" ht="24" customHeight="1" spans="3:7">
      <c r="C2217" s="7"/>
      <c r="E2217" s="64"/>
      <c r="G2217" s="7"/>
    </row>
    <row r="2218" s="5" customFormat="1" ht="24" customHeight="1" spans="3:7">
      <c r="C2218" s="7"/>
      <c r="E2218" s="64"/>
      <c r="G2218" s="7"/>
    </row>
    <row r="2219" s="5" customFormat="1" ht="24" customHeight="1" spans="3:7">
      <c r="C2219" s="7"/>
      <c r="E2219" s="64"/>
      <c r="G2219" s="7"/>
    </row>
    <row r="2220" s="5" customFormat="1" ht="24" customHeight="1" spans="3:7">
      <c r="C2220" s="7"/>
      <c r="E2220" s="64"/>
      <c r="G2220" s="7"/>
    </row>
    <row r="2221" s="5" customFormat="1" ht="24" customHeight="1" spans="3:7">
      <c r="C2221" s="7"/>
      <c r="E2221" s="64"/>
      <c r="G2221" s="7"/>
    </row>
    <row r="2222" s="5" customFormat="1" ht="24" customHeight="1" spans="3:7">
      <c r="C2222" s="7"/>
      <c r="E2222" s="64"/>
      <c r="G2222" s="7"/>
    </row>
    <row r="2223" s="5" customFormat="1" ht="24" customHeight="1" spans="3:7">
      <c r="C2223" s="7"/>
      <c r="E2223" s="64"/>
      <c r="G2223" s="7"/>
    </row>
    <row r="2224" s="5" customFormat="1" ht="24" customHeight="1" spans="3:7">
      <c r="C2224" s="7"/>
      <c r="E2224" s="64"/>
      <c r="G2224" s="7"/>
    </row>
    <row r="2225" s="5" customFormat="1" ht="24" customHeight="1" spans="3:7">
      <c r="C2225" s="7"/>
      <c r="E2225" s="64"/>
      <c r="G2225" s="7"/>
    </row>
    <row r="2226" s="5" customFormat="1" ht="24" customHeight="1" spans="3:7">
      <c r="C2226" s="7"/>
      <c r="E2226" s="64"/>
      <c r="G2226" s="7"/>
    </row>
    <row r="2227" s="5" customFormat="1" ht="24" customHeight="1" spans="3:7">
      <c r="C2227" s="7"/>
      <c r="E2227" s="64"/>
      <c r="G2227" s="7"/>
    </row>
    <row r="2228" s="5" customFormat="1" ht="24" customHeight="1" spans="3:7">
      <c r="C2228" s="7"/>
      <c r="E2228" s="64"/>
      <c r="G2228" s="7"/>
    </row>
    <row r="2229" s="5" customFormat="1" ht="24" customHeight="1" spans="3:7">
      <c r="C2229" s="7"/>
      <c r="E2229" s="64"/>
      <c r="G2229" s="7"/>
    </row>
    <row r="2230" s="5" customFormat="1" ht="24" customHeight="1" spans="3:7">
      <c r="C2230" s="7"/>
      <c r="E2230" s="64"/>
      <c r="G2230" s="7"/>
    </row>
    <row r="2231" s="5" customFormat="1" ht="24" customHeight="1" spans="3:7">
      <c r="C2231" s="7"/>
      <c r="E2231" s="64"/>
      <c r="G2231" s="7"/>
    </row>
    <row r="2232" s="5" customFormat="1" ht="24" customHeight="1" spans="3:7">
      <c r="C2232" s="7"/>
      <c r="E2232" s="64"/>
      <c r="G2232" s="7"/>
    </row>
    <row r="2233" s="5" customFormat="1" ht="24" customHeight="1" spans="3:7">
      <c r="C2233" s="7"/>
      <c r="E2233" s="64"/>
      <c r="G2233" s="7"/>
    </row>
    <row r="2234" s="5" customFormat="1" ht="24" customHeight="1" spans="3:7">
      <c r="C2234" s="7"/>
      <c r="E2234" s="64"/>
      <c r="G2234" s="7"/>
    </row>
    <row r="2235" s="5" customFormat="1" ht="24" customHeight="1" spans="3:7">
      <c r="C2235" s="7"/>
      <c r="E2235" s="64"/>
      <c r="G2235" s="7"/>
    </row>
    <row r="2236" s="5" customFormat="1" ht="24" customHeight="1" spans="3:7">
      <c r="C2236" s="7"/>
      <c r="E2236" s="64"/>
      <c r="G2236" s="7"/>
    </row>
    <row r="2237" s="5" customFormat="1" ht="24" customHeight="1" spans="3:7">
      <c r="C2237" s="7"/>
      <c r="E2237" s="64"/>
      <c r="G2237" s="7"/>
    </row>
    <row r="2238" s="5" customFormat="1" ht="24" customHeight="1" spans="3:7">
      <c r="C2238" s="7"/>
      <c r="E2238" s="64"/>
      <c r="G2238" s="7"/>
    </row>
    <row r="2239" s="5" customFormat="1" ht="24" customHeight="1" spans="3:7">
      <c r="C2239" s="7"/>
      <c r="E2239" s="64"/>
      <c r="G2239" s="7"/>
    </row>
    <row r="2240" s="5" customFormat="1" ht="24" customHeight="1" spans="3:7">
      <c r="C2240" s="7"/>
      <c r="E2240" s="64"/>
      <c r="G2240" s="7"/>
    </row>
    <row r="2241" s="5" customFormat="1" ht="24" customHeight="1" spans="3:7">
      <c r="C2241" s="7"/>
      <c r="E2241" s="64"/>
      <c r="G2241" s="7"/>
    </row>
    <row r="2242" s="5" customFormat="1" ht="24" customHeight="1" spans="3:7">
      <c r="C2242" s="7"/>
      <c r="E2242" s="64"/>
      <c r="G2242" s="7"/>
    </row>
    <row r="2243" s="5" customFormat="1" ht="24" customHeight="1" spans="3:7">
      <c r="C2243" s="7"/>
      <c r="E2243" s="64"/>
      <c r="G2243" s="7"/>
    </row>
    <row r="2244" s="5" customFormat="1" ht="24" customHeight="1" spans="3:7">
      <c r="C2244" s="7"/>
      <c r="E2244" s="64"/>
      <c r="G2244" s="7"/>
    </row>
    <row r="2245" s="5" customFormat="1" ht="24" customHeight="1" spans="2:7">
      <c r="B2245" s="4"/>
      <c r="C2245" s="7"/>
      <c r="D2245" s="4"/>
      <c r="E2245" s="64"/>
      <c r="G2245" s="7"/>
    </row>
    <row r="2246" s="5" customFormat="1" ht="24" customHeight="1" spans="2:7">
      <c r="B2246" s="4"/>
      <c r="C2246" s="7"/>
      <c r="D2246" s="4"/>
      <c r="E2246" s="64"/>
      <c r="G2246" s="7"/>
    </row>
    <row r="2247" s="5" customFormat="1" ht="24" customHeight="1" spans="2:7">
      <c r="B2247" s="4"/>
      <c r="C2247" s="7"/>
      <c r="D2247" s="4"/>
      <c r="E2247" s="64"/>
      <c r="G2247" s="7"/>
    </row>
    <row r="2248" s="5" customFormat="1" ht="24" customHeight="1" spans="2:7">
      <c r="B2248" s="4"/>
      <c r="C2248" s="7"/>
      <c r="D2248" s="4"/>
      <c r="E2248" s="64"/>
      <c r="G2248" s="7"/>
    </row>
    <row r="2249" s="5" customFormat="1" ht="24" customHeight="1" spans="2:7">
      <c r="B2249" s="4"/>
      <c r="C2249" s="7"/>
      <c r="D2249" s="4"/>
      <c r="E2249" s="64"/>
      <c r="G2249" s="7"/>
    </row>
    <row r="2250" s="5" customFormat="1" ht="24" customHeight="1" spans="2:7">
      <c r="B2250" s="4"/>
      <c r="C2250" s="7"/>
      <c r="D2250" s="4"/>
      <c r="E2250" s="64"/>
      <c r="G2250" s="7"/>
    </row>
    <row r="2251" s="5" customFormat="1" ht="24" customHeight="1" spans="2:7">
      <c r="B2251" s="4"/>
      <c r="C2251" s="7"/>
      <c r="D2251" s="4"/>
      <c r="E2251" s="64"/>
      <c r="G2251" s="7"/>
    </row>
    <row r="2252" s="5" customFormat="1" ht="24" customHeight="1" spans="2:7">
      <c r="B2252" s="4"/>
      <c r="C2252" s="7"/>
      <c r="D2252" s="4"/>
      <c r="E2252" s="64"/>
      <c r="G2252" s="7"/>
    </row>
    <row r="2253" s="5" customFormat="1" ht="24" customHeight="1" spans="2:7">
      <c r="B2253" s="4"/>
      <c r="C2253" s="7"/>
      <c r="D2253" s="4"/>
      <c r="E2253" s="64"/>
      <c r="G2253" s="7"/>
    </row>
    <row r="2254" s="5" customFormat="1" ht="24" customHeight="1" spans="2:7">
      <c r="B2254" s="4"/>
      <c r="C2254" s="7"/>
      <c r="D2254" s="4"/>
      <c r="E2254" s="64"/>
      <c r="G2254" s="7"/>
    </row>
    <row r="2255" s="5" customFormat="1" ht="24" customHeight="1" spans="2:7">
      <c r="B2255" s="4"/>
      <c r="C2255" s="7"/>
      <c r="D2255" s="4"/>
      <c r="E2255" s="64"/>
      <c r="G2255" s="7"/>
    </row>
    <row r="2256" s="5" customFormat="1" ht="24" customHeight="1" spans="2:7">
      <c r="B2256" s="4"/>
      <c r="C2256" s="7"/>
      <c r="D2256" s="4"/>
      <c r="E2256" s="64"/>
      <c r="G2256" s="7"/>
    </row>
    <row r="2257" s="5" customFormat="1" ht="24" customHeight="1" spans="2:7">
      <c r="B2257" s="4"/>
      <c r="C2257" s="7"/>
      <c r="D2257" s="4"/>
      <c r="E2257" s="64"/>
      <c r="G2257" s="7"/>
    </row>
    <row r="2258" s="5" customFormat="1" ht="24" customHeight="1" spans="2:7">
      <c r="B2258" s="4"/>
      <c r="C2258" s="7"/>
      <c r="D2258" s="4"/>
      <c r="E2258" s="64"/>
      <c r="G2258" s="7"/>
    </row>
    <row r="2259" s="5" customFormat="1" ht="24" customHeight="1" spans="2:7">
      <c r="B2259" s="4"/>
      <c r="C2259" s="7"/>
      <c r="D2259" s="4"/>
      <c r="E2259" s="64"/>
      <c r="G2259" s="7"/>
    </row>
    <row r="2260" s="5" customFormat="1" ht="24" customHeight="1" spans="2:7">
      <c r="B2260" s="4"/>
      <c r="C2260" s="7"/>
      <c r="D2260" s="4"/>
      <c r="E2260" s="64"/>
      <c r="G2260" s="7"/>
    </row>
    <row r="2261" s="5" customFormat="1" ht="24" customHeight="1" spans="2:7">
      <c r="B2261" s="4"/>
      <c r="C2261" s="7"/>
      <c r="D2261" s="4"/>
      <c r="E2261" s="64"/>
      <c r="G2261" s="7"/>
    </row>
    <row r="2262" s="5" customFormat="1" ht="24" customHeight="1" spans="2:7">
      <c r="B2262" s="4"/>
      <c r="C2262" s="7"/>
      <c r="D2262" s="4"/>
      <c r="E2262" s="64"/>
      <c r="G2262" s="7"/>
    </row>
    <row r="2263" s="5" customFormat="1" ht="24" customHeight="1" spans="2:7">
      <c r="B2263" s="4"/>
      <c r="C2263" s="7"/>
      <c r="D2263" s="4"/>
      <c r="E2263" s="64"/>
      <c r="G2263" s="7"/>
    </row>
    <row r="2264" s="5" customFormat="1" ht="24" customHeight="1" spans="2:7">
      <c r="B2264" s="4"/>
      <c r="C2264" s="7"/>
      <c r="D2264" s="4"/>
      <c r="E2264" s="64"/>
      <c r="G2264" s="7"/>
    </row>
    <row r="2265" s="5" customFormat="1" ht="24" customHeight="1" spans="2:7">
      <c r="B2265" s="4"/>
      <c r="C2265" s="7"/>
      <c r="D2265" s="4"/>
      <c r="E2265" s="64"/>
      <c r="G2265" s="7"/>
    </row>
    <row r="2266" s="5" customFormat="1" ht="24" customHeight="1" spans="2:7">
      <c r="B2266" s="4"/>
      <c r="C2266" s="7"/>
      <c r="D2266" s="4"/>
      <c r="E2266" s="64"/>
      <c r="G2266" s="7"/>
    </row>
    <row r="2267" s="5" customFormat="1" ht="24" customHeight="1" spans="2:7">
      <c r="B2267" s="4"/>
      <c r="C2267" s="7"/>
      <c r="D2267" s="4"/>
      <c r="E2267" s="64"/>
      <c r="G2267" s="7"/>
    </row>
    <row r="2268" s="5" customFormat="1" ht="24" customHeight="1" spans="2:7">
      <c r="B2268" s="4"/>
      <c r="C2268" s="7"/>
      <c r="D2268" s="4"/>
      <c r="E2268" s="64"/>
      <c r="G2268" s="7"/>
    </row>
    <row r="2269" s="5" customFormat="1" ht="24" customHeight="1" spans="2:7">
      <c r="B2269" s="4"/>
      <c r="C2269" s="7"/>
      <c r="D2269" s="4"/>
      <c r="E2269" s="64"/>
      <c r="G2269" s="7"/>
    </row>
    <row r="2270" s="5" customFormat="1" ht="24" customHeight="1" spans="1:7">
      <c r="A2270" s="4"/>
      <c r="B2270" s="4"/>
      <c r="C2270" s="7"/>
      <c r="D2270" s="4"/>
      <c r="E2270" s="64"/>
      <c r="G2270" s="7"/>
    </row>
    <row r="2271" s="5" customFormat="1" ht="24" customHeight="1" spans="1:7">
      <c r="A2271" s="4"/>
      <c r="B2271" s="4"/>
      <c r="C2271" s="7"/>
      <c r="D2271" s="4"/>
      <c r="E2271" s="64"/>
      <c r="G2271" s="7"/>
    </row>
    <row r="2272" s="5" customFormat="1" ht="24" customHeight="1" spans="1:7">
      <c r="A2272" s="4"/>
      <c r="B2272" s="4"/>
      <c r="C2272" s="7"/>
      <c r="D2272" s="4"/>
      <c r="E2272" s="64"/>
      <c r="G2272" s="7"/>
    </row>
    <row r="2273" s="5" customFormat="1" ht="24" customHeight="1" spans="1:7">
      <c r="A2273" s="4"/>
      <c r="B2273" s="4"/>
      <c r="C2273" s="7"/>
      <c r="D2273" s="4"/>
      <c r="E2273" s="64"/>
      <c r="G2273" s="7"/>
    </row>
    <row r="2274" s="5" customFormat="1" ht="24" customHeight="1" spans="1:7">
      <c r="A2274" s="4"/>
      <c r="B2274" s="4"/>
      <c r="C2274" s="7"/>
      <c r="D2274" s="4"/>
      <c r="E2274" s="64"/>
      <c r="G2274" s="7"/>
    </row>
    <row r="2275" s="5" customFormat="1" ht="24" customHeight="1" spans="1:7">
      <c r="A2275" s="4"/>
      <c r="B2275" s="4"/>
      <c r="C2275" s="7"/>
      <c r="D2275" s="4"/>
      <c r="G2275" s="7"/>
    </row>
    <row r="2276" s="5" customFormat="1" ht="24" customHeight="1" spans="1:7">
      <c r="A2276" s="4"/>
      <c r="B2276" s="4"/>
      <c r="C2276" s="7"/>
      <c r="D2276" s="4"/>
      <c r="G2276" s="7"/>
    </row>
    <row r="2277" s="5" customFormat="1" ht="24" customHeight="1" spans="1:7">
      <c r="A2277" s="4"/>
      <c r="B2277" s="4"/>
      <c r="C2277" s="7"/>
      <c r="D2277" s="4"/>
      <c r="G2277" s="7"/>
    </row>
    <row r="2278" s="4" customFormat="1" ht="20.1" customHeight="1" spans="3:8">
      <c r="C2278" s="7"/>
      <c r="E2278" s="5"/>
      <c r="F2278" s="5"/>
      <c r="G2278" s="7"/>
      <c r="H2278" s="5"/>
    </row>
    <row r="2279" s="4" customFormat="1" ht="20.1" customHeight="1" spans="3:8">
      <c r="C2279" s="7"/>
      <c r="E2279" s="5"/>
      <c r="F2279" s="5"/>
      <c r="G2279" s="7"/>
      <c r="H2279" s="5"/>
    </row>
    <row r="2280" s="4" customFormat="1" ht="20.1" customHeight="1" spans="3:8">
      <c r="C2280" s="7"/>
      <c r="E2280" s="5"/>
      <c r="F2280" s="5"/>
      <c r="G2280" s="7"/>
      <c r="H2280" s="5"/>
    </row>
    <row r="2281" s="4" customFormat="1" ht="20.1" customHeight="1" spans="3:8">
      <c r="C2281" s="7"/>
      <c r="E2281" s="5"/>
      <c r="F2281" s="5"/>
      <c r="G2281" s="7"/>
      <c r="H2281" s="5"/>
    </row>
    <row r="2282" s="4" customFormat="1" ht="20.1" customHeight="1" spans="3:8">
      <c r="C2282" s="7"/>
      <c r="E2282" s="5"/>
      <c r="F2282" s="5"/>
      <c r="G2282" s="7"/>
      <c r="H2282" s="5"/>
    </row>
    <row r="2283" s="4" customFormat="1" ht="20.1" customHeight="1" spans="3:8">
      <c r="C2283" s="7"/>
      <c r="E2283" s="5"/>
      <c r="F2283" s="5"/>
      <c r="G2283" s="7"/>
      <c r="H2283" s="5"/>
    </row>
    <row r="2284" s="4" customFormat="1" ht="20.1" customHeight="1" spans="3:8">
      <c r="C2284" s="7"/>
      <c r="E2284" s="5"/>
      <c r="F2284" s="5"/>
      <c r="G2284" s="7"/>
      <c r="H2284" s="5"/>
    </row>
    <row r="2285" s="4" customFormat="1" ht="20.1" customHeight="1" spans="3:8">
      <c r="C2285" s="7"/>
      <c r="E2285" s="5"/>
      <c r="F2285" s="5"/>
      <c r="G2285" s="7"/>
      <c r="H2285" s="5"/>
    </row>
    <row r="2286" s="4" customFormat="1" ht="20.1" customHeight="1" spans="3:8">
      <c r="C2286" s="7"/>
      <c r="E2286" s="5"/>
      <c r="F2286" s="5"/>
      <c r="G2286" s="7"/>
      <c r="H2286" s="5"/>
    </row>
    <row r="2287" s="4" customFormat="1" ht="20.1" customHeight="1" spans="3:8">
      <c r="C2287" s="7"/>
      <c r="E2287" s="5"/>
      <c r="F2287" s="5"/>
      <c r="G2287" s="7"/>
      <c r="H2287" s="5"/>
    </row>
    <row r="2288" s="4" customFormat="1" ht="20.1" customHeight="1" spans="3:8">
      <c r="C2288" s="7"/>
      <c r="E2288" s="5"/>
      <c r="F2288" s="5"/>
      <c r="G2288" s="7"/>
      <c r="H2288" s="5"/>
    </row>
    <row r="2289" s="4" customFormat="1" ht="20.1" customHeight="1" spans="3:8">
      <c r="C2289" s="7"/>
      <c r="E2289" s="5"/>
      <c r="F2289" s="5"/>
      <c r="G2289" s="7"/>
      <c r="H2289" s="5"/>
    </row>
    <row r="2290" s="4" customFormat="1" ht="20.1" customHeight="1" spans="3:8">
      <c r="C2290" s="7"/>
      <c r="E2290" s="5"/>
      <c r="F2290" s="5"/>
      <c r="G2290" s="7"/>
      <c r="H2290" s="5"/>
    </row>
    <row r="2291" s="4" customFormat="1" ht="20.1" customHeight="1" spans="3:8">
      <c r="C2291" s="7"/>
      <c r="E2291" s="5"/>
      <c r="F2291" s="5"/>
      <c r="G2291" s="7"/>
      <c r="H2291" s="5"/>
    </row>
    <row r="2292" s="4" customFormat="1" ht="20.1" customHeight="1" spans="3:8">
      <c r="C2292" s="7"/>
      <c r="E2292" s="5"/>
      <c r="F2292" s="5"/>
      <c r="G2292" s="7"/>
      <c r="H2292" s="5"/>
    </row>
    <row r="2293" s="4" customFormat="1" ht="20.1" customHeight="1" spans="3:8">
      <c r="C2293" s="7"/>
      <c r="E2293" s="5"/>
      <c r="F2293" s="5"/>
      <c r="G2293" s="7"/>
      <c r="H2293" s="5"/>
    </row>
    <row r="2294" s="4" customFormat="1" ht="20.1" customHeight="1" spans="3:8">
      <c r="C2294" s="7"/>
      <c r="E2294" s="5"/>
      <c r="F2294" s="5"/>
      <c r="G2294" s="7"/>
      <c r="H2294" s="5"/>
    </row>
    <row r="2295" s="4" customFormat="1" ht="20.1" customHeight="1" spans="3:8">
      <c r="C2295" s="7"/>
      <c r="E2295" s="5"/>
      <c r="F2295" s="5"/>
      <c r="G2295" s="7"/>
      <c r="H2295" s="5"/>
    </row>
    <row r="2296" s="4" customFormat="1" ht="20.1" customHeight="1" spans="3:8">
      <c r="C2296" s="7"/>
      <c r="E2296" s="5"/>
      <c r="F2296" s="5"/>
      <c r="G2296" s="7"/>
      <c r="H2296" s="5"/>
    </row>
    <row r="2297" s="4" customFormat="1" ht="20.1" customHeight="1" spans="3:8">
      <c r="C2297" s="7"/>
      <c r="E2297" s="5"/>
      <c r="F2297" s="5"/>
      <c r="G2297" s="7"/>
      <c r="H2297" s="5"/>
    </row>
    <row r="2298" s="4" customFormat="1" ht="20.1" customHeight="1" spans="3:8">
      <c r="C2298" s="7"/>
      <c r="E2298" s="5"/>
      <c r="F2298" s="5"/>
      <c r="G2298" s="7"/>
      <c r="H2298" s="5"/>
    </row>
    <row r="2299" s="4" customFormat="1" ht="20.1" customHeight="1" spans="3:8">
      <c r="C2299" s="7"/>
      <c r="E2299" s="5"/>
      <c r="F2299" s="5"/>
      <c r="G2299" s="7"/>
      <c r="H2299" s="5"/>
    </row>
    <row r="2300" s="4" customFormat="1" ht="20.1" customHeight="1" spans="3:8">
      <c r="C2300" s="7"/>
      <c r="E2300" s="5"/>
      <c r="F2300" s="5"/>
      <c r="G2300" s="7"/>
      <c r="H2300" s="5"/>
    </row>
    <row r="2301" s="4" customFormat="1" ht="20.1" customHeight="1" spans="3:8">
      <c r="C2301" s="7"/>
      <c r="E2301" s="5"/>
      <c r="F2301" s="5"/>
      <c r="G2301" s="7"/>
      <c r="H2301" s="5"/>
    </row>
    <row r="2302" s="4" customFormat="1" ht="20.1" customHeight="1" spans="3:8">
      <c r="C2302" s="7"/>
      <c r="E2302" s="5"/>
      <c r="F2302" s="5"/>
      <c r="G2302" s="7"/>
      <c r="H2302" s="5"/>
    </row>
    <row r="2303" s="4" customFormat="1" ht="20.1" customHeight="1" spans="3:8">
      <c r="C2303" s="7"/>
      <c r="E2303" s="5"/>
      <c r="F2303" s="5"/>
      <c r="G2303" s="7"/>
      <c r="H2303" s="5"/>
    </row>
    <row r="2304" s="4" customFormat="1" ht="20.1" customHeight="1" spans="3:8">
      <c r="C2304" s="7"/>
      <c r="E2304" s="5"/>
      <c r="F2304" s="5"/>
      <c r="G2304" s="7"/>
      <c r="H2304" s="5"/>
    </row>
    <row r="2305" s="4" customFormat="1" ht="20.1" customHeight="1" spans="3:8">
      <c r="C2305" s="7"/>
      <c r="E2305" s="5"/>
      <c r="F2305" s="5"/>
      <c r="G2305" s="7"/>
      <c r="H2305" s="5"/>
    </row>
    <row r="2306" s="4" customFormat="1" ht="20.1" customHeight="1" spans="3:8">
      <c r="C2306" s="7"/>
      <c r="E2306" s="5"/>
      <c r="F2306" s="5"/>
      <c r="G2306" s="7"/>
      <c r="H2306" s="5"/>
    </row>
    <row r="2307" s="4" customFormat="1" ht="20.1" customHeight="1" spans="3:8">
      <c r="C2307" s="7"/>
      <c r="E2307" s="5"/>
      <c r="F2307" s="5"/>
      <c r="G2307" s="7"/>
      <c r="H2307" s="5"/>
    </row>
    <row r="2308" s="4" customFormat="1" ht="20.1" customHeight="1" spans="3:8">
      <c r="C2308" s="7"/>
      <c r="E2308" s="5"/>
      <c r="F2308" s="5"/>
      <c r="G2308" s="7"/>
      <c r="H2308" s="5"/>
    </row>
    <row r="2309" s="4" customFormat="1" ht="20.1" customHeight="1" spans="3:8">
      <c r="C2309" s="7"/>
      <c r="E2309" s="5"/>
      <c r="F2309" s="5"/>
      <c r="G2309" s="7"/>
      <c r="H2309" s="5"/>
    </row>
    <row r="2310" s="4" customFormat="1" ht="20.1" customHeight="1" spans="3:8">
      <c r="C2310" s="7"/>
      <c r="E2310" s="5"/>
      <c r="F2310" s="5"/>
      <c r="G2310" s="7"/>
      <c r="H2310" s="5"/>
    </row>
    <row r="2311" s="4" customFormat="1" ht="20.1" customHeight="1" spans="3:8">
      <c r="C2311" s="7"/>
      <c r="E2311" s="5"/>
      <c r="F2311" s="5"/>
      <c r="G2311" s="7"/>
      <c r="H2311" s="5"/>
    </row>
    <row r="2312" s="4" customFormat="1" ht="20.1" customHeight="1" spans="3:8">
      <c r="C2312" s="7"/>
      <c r="E2312" s="5"/>
      <c r="F2312" s="5"/>
      <c r="G2312" s="7"/>
      <c r="H2312" s="5"/>
    </row>
    <row r="2313" s="4" customFormat="1" ht="20.1" customHeight="1" spans="3:8">
      <c r="C2313" s="7"/>
      <c r="E2313" s="5"/>
      <c r="F2313" s="5"/>
      <c r="G2313" s="7"/>
      <c r="H2313" s="5"/>
    </row>
    <row r="2314" s="4" customFormat="1" ht="20.1" customHeight="1" spans="3:8">
      <c r="C2314" s="7"/>
      <c r="E2314" s="5"/>
      <c r="F2314" s="5"/>
      <c r="G2314" s="7"/>
      <c r="H2314" s="5"/>
    </row>
    <row r="2315" s="4" customFormat="1" ht="20.1" customHeight="1" spans="3:8">
      <c r="C2315" s="7"/>
      <c r="E2315" s="5"/>
      <c r="F2315" s="5"/>
      <c r="G2315" s="7"/>
      <c r="H2315" s="5"/>
    </row>
    <row r="2316" s="4" customFormat="1" ht="20.1" customHeight="1" spans="3:8">
      <c r="C2316" s="7"/>
      <c r="E2316" s="5"/>
      <c r="F2316" s="5"/>
      <c r="G2316" s="7"/>
      <c r="H2316" s="5"/>
    </row>
    <row r="2317" s="4" customFormat="1" ht="20.1" customHeight="1" spans="3:8">
      <c r="C2317" s="7"/>
      <c r="E2317" s="5"/>
      <c r="F2317" s="5"/>
      <c r="G2317" s="7"/>
      <c r="H2317" s="5"/>
    </row>
    <row r="2318" s="4" customFormat="1" ht="20.1" customHeight="1" spans="3:8">
      <c r="C2318" s="7"/>
      <c r="E2318" s="5"/>
      <c r="F2318" s="5"/>
      <c r="G2318" s="7"/>
      <c r="H2318" s="5"/>
    </row>
    <row r="2319" s="4" customFormat="1" ht="20.1" customHeight="1" spans="3:8">
      <c r="C2319" s="7"/>
      <c r="E2319" s="5"/>
      <c r="F2319" s="5"/>
      <c r="G2319" s="7"/>
      <c r="H2319" s="5"/>
    </row>
    <row r="2320" s="4" customFormat="1" ht="20.1" customHeight="1" spans="3:8">
      <c r="C2320" s="7"/>
      <c r="E2320" s="5"/>
      <c r="F2320" s="5"/>
      <c r="G2320" s="7"/>
      <c r="H2320" s="5"/>
    </row>
    <row r="2321" s="4" customFormat="1" ht="20.1" customHeight="1" spans="3:8">
      <c r="C2321" s="7"/>
      <c r="E2321" s="5"/>
      <c r="F2321" s="5"/>
      <c r="G2321" s="7"/>
      <c r="H2321" s="5"/>
    </row>
    <row r="2322" s="4" customFormat="1" ht="20.1" customHeight="1" spans="3:8">
      <c r="C2322" s="7"/>
      <c r="E2322" s="5"/>
      <c r="F2322" s="5"/>
      <c r="G2322" s="7"/>
      <c r="H2322" s="5"/>
    </row>
    <row r="2323" s="4" customFormat="1" ht="20.1" customHeight="1" spans="3:8">
      <c r="C2323" s="7"/>
      <c r="E2323" s="5"/>
      <c r="F2323" s="5"/>
      <c r="G2323" s="7"/>
      <c r="H2323" s="5"/>
    </row>
    <row r="2324" s="4" customFormat="1" ht="20.1" customHeight="1" spans="3:8">
      <c r="C2324" s="7"/>
      <c r="E2324" s="5"/>
      <c r="F2324" s="5"/>
      <c r="G2324" s="7"/>
      <c r="H2324" s="5"/>
    </row>
    <row r="2325" s="4" customFormat="1" ht="20.1" customHeight="1" spans="3:8">
      <c r="C2325" s="7"/>
      <c r="E2325" s="5"/>
      <c r="F2325" s="5"/>
      <c r="G2325" s="7"/>
      <c r="H2325" s="5"/>
    </row>
    <row r="2326" s="4" customFormat="1" ht="20.1" customHeight="1" spans="3:8">
      <c r="C2326" s="7"/>
      <c r="E2326" s="5"/>
      <c r="F2326" s="5"/>
      <c r="G2326" s="7"/>
      <c r="H2326" s="5"/>
    </row>
    <row r="2327" s="4" customFormat="1" ht="20.1" customHeight="1" spans="3:8">
      <c r="C2327" s="7"/>
      <c r="E2327" s="5"/>
      <c r="F2327" s="5"/>
      <c r="G2327" s="7"/>
      <c r="H2327" s="5"/>
    </row>
    <row r="2328" s="4" customFormat="1" ht="20.1" customHeight="1" spans="3:8">
      <c r="C2328" s="7"/>
      <c r="E2328" s="5"/>
      <c r="F2328" s="5"/>
      <c r="G2328" s="7"/>
      <c r="H2328" s="5"/>
    </row>
    <row r="2329" s="4" customFormat="1" ht="20.1" customHeight="1" spans="3:8">
      <c r="C2329" s="7"/>
      <c r="E2329" s="5"/>
      <c r="F2329" s="5"/>
      <c r="G2329" s="7"/>
      <c r="H2329" s="5"/>
    </row>
    <row r="2330" s="4" customFormat="1" ht="20.1" customHeight="1" spans="3:8">
      <c r="C2330" s="7"/>
      <c r="E2330" s="5"/>
      <c r="F2330" s="5"/>
      <c r="G2330" s="7"/>
      <c r="H2330" s="5"/>
    </row>
    <row r="2331" s="4" customFormat="1" ht="20.1" customHeight="1" spans="3:8">
      <c r="C2331" s="7"/>
      <c r="E2331" s="5"/>
      <c r="F2331" s="5"/>
      <c r="G2331" s="7"/>
      <c r="H2331" s="5"/>
    </row>
    <row r="2332" s="4" customFormat="1" ht="20.1" customHeight="1" spans="3:8">
      <c r="C2332" s="7"/>
      <c r="E2332" s="5"/>
      <c r="F2332" s="5"/>
      <c r="G2332" s="7"/>
      <c r="H2332" s="5"/>
    </row>
    <row r="2333" s="4" customFormat="1" ht="20.1" customHeight="1" spans="3:8">
      <c r="C2333" s="7"/>
      <c r="E2333" s="5"/>
      <c r="F2333" s="5"/>
      <c r="G2333" s="7"/>
      <c r="H2333" s="5"/>
    </row>
    <row r="2334" s="4" customFormat="1" ht="20.1" customHeight="1" spans="3:8">
      <c r="C2334" s="7"/>
      <c r="E2334" s="5"/>
      <c r="F2334" s="5"/>
      <c r="G2334" s="7"/>
      <c r="H2334" s="5"/>
    </row>
    <row r="2335" s="4" customFormat="1" ht="20.1" customHeight="1" spans="3:8">
      <c r="C2335" s="7"/>
      <c r="E2335" s="5"/>
      <c r="F2335" s="5"/>
      <c r="G2335" s="7"/>
      <c r="H2335" s="5"/>
    </row>
    <row r="2336" s="4" customFormat="1" ht="20.1" customHeight="1" spans="3:8">
      <c r="C2336" s="7"/>
      <c r="E2336" s="5"/>
      <c r="F2336" s="5"/>
      <c r="G2336" s="7"/>
      <c r="H2336" s="5"/>
    </row>
    <row r="2337" s="4" customFormat="1" ht="20.1" customHeight="1" spans="3:8">
      <c r="C2337" s="7"/>
      <c r="E2337" s="5"/>
      <c r="F2337" s="5"/>
      <c r="G2337" s="7"/>
      <c r="H2337" s="5"/>
    </row>
    <row r="2338" s="4" customFormat="1" ht="20.1" customHeight="1" spans="3:8">
      <c r="C2338" s="7"/>
      <c r="E2338" s="5"/>
      <c r="F2338" s="5"/>
      <c r="G2338" s="7"/>
      <c r="H2338" s="5"/>
    </row>
    <row r="2339" s="4" customFormat="1" ht="20.1" customHeight="1" spans="3:8">
      <c r="C2339" s="7"/>
      <c r="E2339" s="5"/>
      <c r="F2339" s="5"/>
      <c r="G2339" s="7"/>
      <c r="H2339" s="5"/>
    </row>
    <row r="2340" s="4" customFormat="1" ht="20.1" customHeight="1" spans="3:8">
      <c r="C2340" s="7"/>
      <c r="E2340" s="5"/>
      <c r="F2340" s="5"/>
      <c r="G2340" s="7"/>
      <c r="H2340" s="5"/>
    </row>
    <row r="2341" s="4" customFormat="1" ht="20.1" customHeight="1" spans="3:8">
      <c r="C2341" s="7"/>
      <c r="E2341" s="5"/>
      <c r="F2341" s="5"/>
      <c r="G2341" s="7"/>
      <c r="H2341" s="5"/>
    </row>
    <row r="2342" s="4" customFormat="1" ht="20.1" customHeight="1" spans="3:8">
      <c r="C2342" s="7"/>
      <c r="E2342" s="5"/>
      <c r="F2342" s="5"/>
      <c r="G2342" s="7"/>
      <c r="H2342" s="5"/>
    </row>
    <row r="2343" s="4" customFormat="1" ht="20.1" customHeight="1" spans="3:8">
      <c r="C2343" s="7"/>
      <c r="E2343" s="5"/>
      <c r="F2343" s="5"/>
      <c r="G2343" s="7"/>
      <c r="H2343" s="5"/>
    </row>
    <row r="2344" s="4" customFormat="1" ht="20.1" customHeight="1" spans="3:8">
      <c r="C2344" s="7"/>
      <c r="E2344" s="5"/>
      <c r="F2344" s="5"/>
      <c r="G2344" s="7"/>
      <c r="H2344" s="5"/>
    </row>
    <row r="2345" s="4" customFormat="1" ht="20.1" customHeight="1" spans="3:8">
      <c r="C2345" s="7"/>
      <c r="E2345" s="5"/>
      <c r="F2345" s="5"/>
      <c r="G2345" s="7"/>
      <c r="H2345" s="5"/>
    </row>
    <row r="2346" s="4" customFormat="1" ht="20.1" customHeight="1" spans="3:8">
      <c r="C2346" s="7"/>
      <c r="E2346" s="5"/>
      <c r="F2346" s="5"/>
      <c r="G2346" s="7"/>
      <c r="H2346" s="5"/>
    </row>
    <row r="2347" s="4" customFormat="1" ht="20.1" customHeight="1" spans="3:8">
      <c r="C2347" s="7"/>
      <c r="E2347" s="5"/>
      <c r="F2347" s="5"/>
      <c r="G2347" s="7"/>
      <c r="H2347" s="5"/>
    </row>
    <row r="2348" s="4" customFormat="1" ht="20.1" customHeight="1" spans="3:8">
      <c r="C2348" s="7"/>
      <c r="E2348" s="5"/>
      <c r="F2348" s="5"/>
      <c r="G2348" s="7"/>
      <c r="H2348" s="5"/>
    </row>
    <row r="2349" s="4" customFormat="1" ht="20.1" customHeight="1" spans="3:8">
      <c r="C2349" s="7"/>
      <c r="E2349" s="5"/>
      <c r="F2349" s="5"/>
      <c r="G2349" s="7"/>
      <c r="H2349" s="5"/>
    </row>
    <row r="2350" s="4" customFormat="1" ht="20.1" customHeight="1" spans="3:8">
      <c r="C2350" s="7"/>
      <c r="E2350" s="5"/>
      <c r="F2350" s="5"/>
      <c r="G2350" s="7"/>
      <c r="H2350" s="5"/>
    </row>
    <row r="2351" s="4" customFormat="1" ht="20.1" customHeight="1" spans="3:8">
      <c r="C2351" s="7"/>
      <c r="E2351" s="5"/>
      <c r="F2351" s="5"/>
      <c r="G2351" s="7"/>
      <c r="H2351" s="5"/>
    </row>
    <row r="2352" s="4" customFormat="1" ht="20.1" customHeight="1" spans="3:8">
      <c r="C2352" s="7"/>
      <c r="E2352" s="5"/>
      <c r="F2352" s="5"/>
      <c r="G2352" s="7"/>
      <c r="H2352" s="5"/>
    </row>
    <row r="2353" s="4" customFormat="1" ht="20.1" customHeight="1" spans="3:8">
      <c r="C2353" s="7"/>
      <c r="E2353" s="5"/>
      <c r="F2353" s="5"/>
      <c r="G2353" s="7"/>
      <c r="H2353" s="5"/>
    </row>
    <row r="2354" s="4" customFormat="1" ht="20.1" customHeight="1" spans="3:8">
      <c r="C2354" s="7"/>
      <c r="E2354" s="5"/>
      <c r="F2354" s="5"/>
      <c r="G2354" s="7"/>
      <c r="H2354" s="5"/>
    </row>
    <row r="2355" s="4" customFormat="1" ht="20.1" customHeight="1" spans="3:8">
      <c r="C2355" s="7"/>
      <c r="E2355" s="5"/>
      <c r="F2355" s="5"/>
      <c r="G2355" s="7"/>
      <c r="H2355" s="5"/>
    </row>
    <row r="2356" s="4" customFormat="1" ht="20.1" customHeight="1" spans="3:8">
      <c r="C2356" s="7"/>
      <c r="E2356" s="5"/>
      <c r="F2356" s="5"/>
      <c r="G2356" s="7"/>
      <c r="H2356" s="5"/>
    </row>
    <row r="2357" s="4" customFormat="1" ht="20.1" customHeight="1" spans="3:8">
      <c r="C2357" s="7"/>
      <c r="E2357" s="5"/>
      <c r="F2357" s="5"/>
      <c r="G2357" s="7"/>
      <c r="H2357" s="5"/>
    </row>
    <row r="2358" s="4" customFormat="1" ht="20.1" customHeight="1" spans="3:8">
      <c r="C2358" s="7"/>
      <c r="E2358" s="5"/>
      <c r="F2358" s="5"/>
      <c r="G2358" s="7"/>
      <c r="H2358" s="5"/>
    </row>
    <row r="2359" s="4" customFormat="1" ht="20.1" customHeight="1" spans="3:8">
      <c r="C2359" s="7"/>
      <c r="E2359" s="5"/>
      <c r="F2359" s="5"/>
      <c r="G2359" s="7"/>
      <c r="H2359" s="5"/>
    </row>
    <row r="2360" s="4" customFormat="1" ht="20.1" customHeight="1" spans="3:8">
      <c r="C2360" s="7"/>
      <c r="E2360" s="5"/>
      <c r="F2360" s="5"/>
      <c r="G2360" s="7"/>
      <c r="H2360" s="5"/>
    </row>
    <row r="2361" s="4" customFormat="1" ht="20.1" customHeight="1" spans="3:8">
      <c r="C2361" s="7"/>
      <c r="E2361" s="5"/>
      <c r="F2361" s="5"/>
      <c r="G2361" s="7"/>
      <c r="H2361" s="5"/>
    </row>
    <row r="2362" s="4" customFormat="1" ht="20.1" customHeight="1" spans="3:8">
      <c r="C2362" s="7"/>
      <c r="E2362" s="5"/>
      <c r="F2362" s="5"/>
      <c r="G2362" s="7"/>
      <c r="H2362" s="5"/>
    </row>
    <row r="2363" s="4" customFormat="1" ht="20.1" customHeight="1" spans="3:8">
      <c r="C2363" s="7"/>
      <c r="E2363" s="5"/>
      <c r="F2363" s="5"/>
      <c r="G2363" s="7"/>
      <c r="H2363" s="5"/>
    </row>
    <row r="2364" s="4" customFormat="1" ht="20.1" customHeight="1" spans="3:8">
      <c r="C2364" s="7"/>
      <c r="E2364" s="5"/>
      <c r="F2364" s="5"/>
      <c r="G2364" s="7"/>
      <c r="H2364" s="5"/>
    </row>
    <row r="2365" s="4" customFormat="1" ht="20.1" customHeight="1" spans="3:8">
      <c r="C2365" s="7"/>
      <c r="E2365" s="5"/>
      <c r="F2365" s="5"/>
      <c r="G2365" s="7"/>
      <c r="H2365" s="5"/>
    </row>
    <row r="2366" s="4" customFormat="1" ht="20.1" customHeight="1" spans="3:8">
      <c r="C2366" s="7"/>
      <c r="E2366" s="5"/>
      <c r="F2366" s="5"/>
      <c r="G2366" s="7"/>
      <c r="H2366" s="5"/>
    </row>
    <row r="2367" s="4" customFormat="1" ht="20.1" customHeight="1" spans="3:8">
      <c r="C2367" s="7"/>
      <c r="E2367" s="5"/>
      <c r="F2367" s="5"/>
      <c r="G2367" s="7"/>
      <c r="H2367" s="5"/>
    </row>
    <row r="2368" s="4" customFormat="1" ht="20.1" customHeight="1" spans="3:8">
      <c r="C2368" s="7"/>
      <c r="E2368" s="5"/>
      <c r="F2368" s="5"/>
      <c r="G2368" s="7"/>
      <c r="H2368" s="5"/>
    </row>
    <row r="2369" s="4" customFormat="1" ht="20.1" customHeight="1" spans="3:8">
      <c r="C2369" s="7"/>
      <c r="E2369" s="5"/>
      <c r="F2369" s="5"/>
      <c r="G2369" s="7"/>
      <c r="H2369" s="5"/>
    </row>
    <row r="2370" s="4" customFormat="1" ht="20.1" customHeight="1" spans="3:8">
      <c r="C2370" s="7"/>
      <c r="E2370" s="5"/>
      <c r="F2370" s="5"/>
      <c r="G2370" s="7"/>
      <c r="H2370" s="5"/>
    </row>
    <row r="2371" s="4" customFormat="1" ht="20.1" customHeight="1" spans="3:8">
      <c r="C2371" s="7"/>
      <c r="E2371" s="5"/>
      <c r="F2371" s="5"/>
      <c r="G2371" s="7"/>
      <c r="H2371" s="5"/>
    </row>
    <row r="2372" s="4" customFormat="1" ht="20.1" customHeight="1" spans="3:8">
      <c r="C2372" s="7"/>
      <c r="E2372" s="5"/>
      <c r="F2372" s="5"/>
      <c r="G2372" s="7"/>
      <c r="H2372" s="5"/>
    </row>
    <row r="2373" s="4" customFormat="1" ht="20.1" customHeight="1" spans="3:8">
      <c r="C2373" s="7"/>
      <c r="E2373" s="5"/>
      <c r="F2373" s="5"/>
      <c r="G2373" s="7"/>
      <c r="H2373" s="5"/>
    </row>
    <row r="2374" s="4" customFormat="1" ht="20.1" customHeight="1" spans="3:8">
      <c r="C2374" s="7"/>
      <c r="E2374" s="5"/>
      <c r="F2374" s="5"/>
      <c r="G2374" s="7"/>
      <c r="H2374" s="5"/>
    </row>
    <row r="2375" s="4" customFormat="1" ht="20.1" customHeight="1" spans="3:8">
      <c r="C2375" s="7"/>
      <c r="E2375" s="5"/>
      <c r="F2375" s="5"/>
      <c r="G2375" s="7"/>
      <c r="H2375" s="5"/>
    </row>
    <row r="2376" s="4" customFormat="1" ht="20.1" customHeight="1" spans="3:8">
      <c r="C2376" s="7"/>
      <c r="E2376" s="5"/>
      <c r="F2376" s="5"/>
      <c r="G2376" s="7"/>
      <c r="H2376" s="5"/>
    </row>
    <row r="2377" s="4" customFormat="1" ht="20.1" customHeight="1" spans="3:8">
      <c r="C2377" s="7"/>
      <c r="E2377" s="5"/>
      <c r="F2377" s="5"/>
      <c r="G2377" s="7"/>
      <c r="H2377" s="5"/>
    </row>
    <row r="2378" s="4" customFormat="1" ht="20.1" customHeight="1" spans="3:8">
      <c r="C2378" s="7"/>
      <c r="E2378" s="5"/>
      <c r="F2378" s="5"/>
      <c r="G2378" s="7"/>
      <c r="H2378" s="5"/>
    </row>
    <row r="2379" s="4" customFormat="1" ht="20.1" customHeight="1" spans="3:8">
      <c r="C2379" s="7"/>
      <c r="E2379" s="5"/>
      <c r="F2379" s="5"/>
      <c r="G2379" s="7"/>
      <c r="H2379" s="5"/>
    </row>
    <row r="2380" s="4" customFormat="1" ht="20.1" customHeight="1" spans="3:8">
      <c r="C2380" s="7"/>
      <c r="E2380" s="5"/>
      <c r="F2380" s="5"/>
      <c r="G2380" s="7"/>
      <c r="H2380" s="5"/>
    </row>
    <row r="2381" s="4" customFormat="1" ht="20.1" customHeight="1" spans="3:8">
      <c r="C2381" s="7"/>
      <c r="E2381" s="5"/>
      <c r="F2381" s="5"/>
      <c r="G2381" s="7"/>
      <c r="H2381" s="5"/>
    </row>
    <row r="2382" s="4" customFormat="1" ht="20.1" customHeight="1" spans="3:8">
      <c r="C2382" s="7"/>
      <c r="E2382" s="5"/>
      <c r="F2382" s="5"/>
      <c r="G2382" s="7"/>
      <c r="H2382" s="5"/>
    </row>
    <row r="2383" s="4" customFormat="1" ht="20.1" customHeight="1" spans="3:8">
      <c r="C2383" s="7"/>
      <c r="E2383" s="5"/>
      <c r="F2383" s="5"/>
      <c r="G2383" s="7"/>
      <c r="H2383" s="5"/>
    </row>
    <row r="2384" s="4" customFormat="1" ht="20.1" customHeight="1" spans="3:8">
      <c r="C2384" s="7"/>
      <c r="E2384" s="5"/>
      <c r="F2384" s="5"/>
      <c r="G2384" s="7"/>
      <c r="H2384" s="5"/>
    </row>
    <row r="2385" s="4" customFormat="1" ht="20.1" customHeight="1" spans="3:8">
      <c r="C2385" s="7"/>
      <c r="E2385" s="5"/>
      <c r="F2385" s="5"/>
      <c r="G2385" s="7"/>
      <c r="H2385" s="5"/>
    </row>
    <row r="2386" s="4" customFormat="1" ht="20.1" customHeight="1" spans="3:8">
      <c r="C2386" s="7"/>
      <c r="E2386" s="5"/>
      <c r="F2386" s="5"/>
      <c r="G2386" s="7"/>
      <c r="H2386" s="5"/>
    </row>
    <row r="2387" s="4" customFormat="1" ht="20.1" customHeight="1" spans="3:8">
      <c r="C2387" s="7"/>
      <c r="E2387" s="5"/>
      <c r="F2387" s="5"/>
      <c r="G2387" s="7"/>
      <c r="H2387" s="5"/>
    </row>
    <row r="2388" s="4" customFormat="1" ht="20.1" customHeight="1" spans="3:8">
      <c r="C2388" s="7"/>
      <c r="E2388" s="5"/>
      <c r="F2388" s="5"/>
      <c r="G2388" s="7"/>
      <c r="H2388" s="5"/>
    </row>
    <row r="2389" s="4" customFormat="1" ht="20.1" customHeight="1" spans="3:8">
      <c r="C2389" s="7"/>
      <c r="E2389" s="5"/>
      <c r="F2389" s="5"/>
      <c r="G2389" s="7"/>
      <c r="H2389" s="5"/>
    </row>
    <row r="2390" s="4" customFormat="1" ht="20.1" customHeight="1" spans="3:8">
      <c r="C2390" s="7"/>
      <c r="E2390" s="5"/>
      <c r="F2390" s="5"/>
      <c r="G2390" s="7"/>
      <c r="H2390" s="5"/>
    </row>
    <row r="2391" s="4" customFormat="1" ht="20.1" customHeight="1" spans="3:8">
      <c r="C2391" s="7"/>
      <c r="E2391" s="5"/>
      <c r="F2391" s="5"/>
      <c r="G2391" s="7"/>
      <c r="H2391" s="5"/>
    </row>
    <row r="2392" s="4" customFormat="1" ht="20.1" customHeight="1" spans="3:8">
      <c r="C2392" s="7"/>
      <c r="E2392" s="5"/>
      <c r="F2392" s="5"/>
      <c r="G2392" s="7"/>
      <c r="H2392" s="5"/>
    </row>
    <row r="2393" s="4" customFormat="1" ht="20.1" customHeight="1" spans="3:8">
      <c r="C2393" s="7"/>
      <c r="E2393" s="5"/>
      <c r="F2393" s="5"/>
      <c r="G2393" s="7"/>
      <c r="H2393" s="5"/>
    </row>
    <row r="2394" s="4" customFormat="1" ht="20.1" customHeight="1" spans="3:8">
      <c r="C2394" s="7"/>
      <c r="E2394" s="5"/>
      <c r="F2394" s="5"/>
      <c r="G2394" s="7"/>
      <c r="H2394" s="5"/>
    </row>
    <row r="2395" s="4" customFormat="1" ht="20.1" customHeight="1" spans="3:8">
      <c r="C2395" s="7"/>
      <c r="E2395" s="5"/>
      <c r="F2395" s="5"/>
      <c r="G2395" s="7"/>
      <c r="H2395" s="5"/>
    </row>
    <row r="2396" s="4" customFormat="1" ht="20.1" customHeight="1" spans="3:8">
      <c r="C2396" s="7"/>
      <c r="E2396" s="5"/>
      <c r="F2396" s="5"/>
      <c r="G2396" s="7"/>
      <c r="H2396" s="5"/>
    </row>
    <row r="2397" s="4" customFormat="1" ht="20.1" customHeight="1" spans="3:8">
      <c r="C2397" s="7"/>
      <c r="E2397" s="5"/>
      <c r="F2397" s="5"/>
      <c r="G2397" s="7"/>
      <c r="H2397" s="5"/>
    </row>
    <row r="2398" s="4" customFormat="1" ht="20.1" customHeight="1" spans="3:8">
      <c r="C2398" s="7"/>
      <c r="E2398" s="5"/>
      <c r="F2398" s="5"/>
      <c r="G2398" s="7"/>
      <c r="H2398" s="5"/>
    </row>
    <row r="2399" s="4" customFormat="1" ht="20.1" customHeight="1" spans="3:8">
      <c r="C2399" s="7"/>
      <c r="E2399" s="5"/>
      <c r="F2399" s="5"/>
      <c r="G2399" s="7"/>
      <c r="H2399" s="5"/>
    </row>
    <row r="2400" s="4" customFormat="1" ht="20.1" customHeight="1" spans="3:8">
      <c r="C2400" s="7"/>
      <c r="E2400" s="5"/>
      <c r="F2400" s="5"/>
      <c r="G2400" s="7"/>
      <c r="H2400" s="5"/>
    </row>
    <row r="2401" s="4" customFormat="1" ht="20.1" customHeight="1" spans="3:8">
      <c r="C2401" s="7"/>
      <c r="E2401" s="5"/>
      <c r="F2401" s="5"/>
      <c r="G2401" s="7"/>
      <c r="H2401" s="5"/>
    </row>
    <row r="2402" s="4" customFormat="1" ht="20.1" customHeight="1" spans="3:8">
      <c r="C2402" s="7"/>
      <c r="E2402" s="5"/>
      <c r="F2402" s="5"/>
      <c r="G2402" s="7"/>
      <c r="H2402" s="5"/>
    </row>
    <row r="2403" s="4" customFormat="1" ht="20.1" customHeight="1" spans="3:8">
      <c r="C2403" s="7"/>
      <c r="E2403" s="5"/>
      <c r="F2403" s="5"/>
      <c r="G2403" s="7"/>
      <c r="H2403" s="5"/>
    </row>
    <row r="2404" s="4" customFormat="1" ht="20.1" customHeight="1" spans="3:8">
      <c r="C2404" s="7"/>
      <c r="E2404" s="5"/>
      <c r="F2404" s="5"/>
      <c r="G2404" s="7"/>
      <c r="H2404" s="5"/>
    </row>
    <row r="2405" s="4" customFormat="1" ht="20.1" customHeight="1" spans="3:8">
      <c r="C2405" s="7"/>
      <c r="E2405" s="5"/>
      <c r="F2405" s="5"/>
      <c r="G2405" s="7"/>
      <c r="H2405" s="5"/>
    </row>
    <row r="2406" s="4" customFormat="1" ht="20.1" customHeight="1" spans="3:8">
      <c r="C2406" s="7"/>
      <c r="E2406" s="5"/>
      <c r="F2406" s="5"/>
      <c r="G2406" s="7"/>
      <c r="H2406" s="5"/>
    </row>
    <row r="2407" s="4" customFormat="1" ht="20.1" customHeight="1" spans="3:8">
      <c r="C2407" s="7"/>
      <c r="E2407" s="5"/>
      <c r="F2407" s="5"/>
      <c r="G2407" s="7"/>
      <c r="H2407" s="5"/>
    </row>
    <row r="2408" s="4" customFormat="1" ht="20.1" customHeight="1" spans="3:8">
      <c r="C2408" s="7"/>
      <c r="E2408" s="5"/>
      <c r="F2408" s="5"/>
      <c r="G2408" s="7"/>
      <c r="H2408" s="5"/>
    </row>
    <row r="2409" s="4" customFormat="1" ht="20.1" customHeight="1" spans="3:8">
      <c r="C2409" s="7"/>
      <c r="E2409" s="5"/>
      <c r="F2409" s="5"/>
      <c r="G2409" s="7"/>
      <c r="H2409" s="5"/>
    </row>
    <row r="2410" s="4" customFormat="1" ht="20.1" customHeight="1" spans="3:8">
      <c r="C2410" s="7"/>
      <c r="E2410" s="5"/>
      <c r="F2410" s="5"/>
      <c r="G2410" s="7"/>
      <c r="H2410" s="5"/>
    </row>
    <row r="2411" s="4" customFormat="1" ht="20.1" customHeight="1" spans="3:8">
      <c r="C2411" s="7"/>
      <c r="E2411" s="5"/>
      <c r="F2411" s="5"/>
      <c r="G2411" s="7"/>
      <c r="H2411" s="5"/>
    </row>
    <row r="2412" s="4" customFormat="1" ht="20.1" customHeight="1" spans="3:8">
      <c r="C2412" s="7"/>
      <c r="E2412" s="5"/>
      <c r="F2412" s="5"/>
      <c r="G2412" s="7"/>
      <c r="H2412" s="5"/>
    </row>
    <row r="2413" s="4" customFormat="1" ht="20.1" customHeight="1" spans="3:8">
      <c r="C2413" s="7"/>
      <c r="E2413" s="5"/>
      <c r="F2413" s="5"/>
      <c r="G2413" s="7"/>
      <c r="H2413" s="5"/>
    </row>
    <row r="2414" s="4" customFormat="1" ht="20.1" customHeight="1" spans="3:8">
      <c r="C2414" s="7"/>
      <c r="E2414" s="5"/>
      <c r="F2414" s="5"/>
      <c r="G2414" s="7"/>
      <c r="H2414" s="5"/>
    </row>
    <row r="2415" s="4" customFormat="1" ht="20.1" customHeight="1" spans="3:8">
      <c r="C2415" s="7"/>
      <c r="E2415" s="5"/>
      <c r="F2415" s="5"/>
      <c r="G2415" s="7"/>
      <c r="H2415" s="5"/>
    </row>
    <row r="2416" s="4" customFormat="1" ht="20.1" customHeight="1" spans="3:8">
      <c r="C2416" s="7"/>
      <c r="E2416" s="5"/>
      <c r="F2416" s="5"/>
      <c r="G2416" s="7"/>
      <c r="H2416" s="5"/>
    </row>
    <row r="2417" s="4" customFormat="1" ht="20.1" customHeight="1" spans="3:8">
      <c r="C2417" s="7"/>
      <c r="E2417" s="5"/>
      <c r="F2417" s="5"/>
      <c r="G2417" s="7"/>
      <c r="H2417" s="5"/>
    </row>
    <row r="2418" s="4" customFormat="1" ht="20.1" customHeight="1" spans="3:8">
      <c r="C2418" s="7"/>
      <c r="E2418" s="5"/>
      <c r="F2418" s="5"/>
      <c r="G2418" s="7"/>
      <c r="H2418" s="5"/>
    </row>
    <row r="2419" s="4" customFormat="1" ht="20.1" customHeight="1" spans="3:8">
      <c r="C2419" s="7"/>
      <c r="E2419" s="5"/>
      <c r="F2419" s="5"/>
      <c r="G2419" s="7"/>
      <c r="H2419" s="5"/>
    </row>
    <row r="2420" s="4" customFormat="1" ht="20.1" customHeight="1" spans="3:8">
      <c r="C2420" s="7"/>
      <c r="E2420" s="5"/>
      <c r="F2420" s="5"/>
      <c r="G2420" s="7"/>
      <c r="H2420" s="5"/>
    </row>
    <row r="2421" s="4" customFormat="1" ht="20.1" customHeight="1" spans="3:8">
      <c r="C2421" s="7"/>
      <c r="E2421" s="5"/>
      <c r="F2421" s="5"/>
      <c r="G2421" s="7"/>
      <c r="H2421" s="5"/>
    </row>
    <row r="2422" s="4" customFormat="1" ht="20.1" customHeight="1" spans="3:8">
      <c r="C2422" s="7"/>
      <c r="E2422" s="5"/>
      <c r="F2422" s="5"/>
      <c r="G2422" s="7"/>
      <c r="H2422" s="5"/>
    </row>
    <row r="2423" s="4" customFormat="1" ht="20.1" customHeight="1" spans="3:8">
      <c r="C2423" s="7"/>
      <c r="E2423" s="5"/>
      <c r="F2423" s="5"/>
      <c r="G2423" s="7"/>
      <c r="H2423" s="5"/>
    </row>
    <row r="2424" s="4" customFormat="1" ht="20.1" customHeight="1" spans="3:8">
      <c r="C2424" s="7"/>
      <c r="E2424" s="5"/>
      <c r="F2424" s="5"/>
      <c r="G2424" s="7"/>
      <c r="H2424" s="5"/>
    </row>
    <row r="2425" s="4" customFormat="1" ht="20.1" customHeight="1" spans="3:8">
      <c r="C2425" s="7"/>
      <c r="E2425" s="5"/>
      <c r="F2425" s="5"/>
      <c r="G2425" s="7"/>
      <c r="H2425" s="5"/>
    </row>
    <row r="2426" s="4" customFormat="1" ht="20.1" customHeight="1" spans="3:8">
      <c r="C2426" s="7"/>
      <c r="E2426" s="5"/>
      <c r="F2426" s="5"/>
      <c r="G2426" s="7"/>
      <c r="H2426" s="5"/>
    </row>
    <row r="2427" s="4" customFormat="1" ht="20.1" customHeight="1" spans="3:8">
      <c r="C2427" s="7"/>
      <c r="E2427" s="5"/>
      <c r="F2427" s="5"/>
      <c r="G2427" s="7"/>
      <c r="H2427" s="5"/>
    </row>
    <row r="2428" s="4" customFormat="1" ht="20.1" customHeight="1" spans="3:8">
      <c r="C2428" s="7"/>
      <c r="E2428" s="5"/>
      <c r="F2428" s="5"/>
      <c r="G2428" s="7"/>
      <c r="H2428" s="5"/>
    </row>
    <row r="2429" s="4" customFormat="1" ht="20.1" customHeight="1" spans="3:8">
      <c r="C2429" s="7"/>
      <c r="E2429" s="5"/>
      <c r="F2429" s="5"/>
      <c r="G2429" s="7"/>
      <c r="H2429" s="5"/>
    </row>
    <row r="2430" s="4" customFormat="1" ht="20.1" customHeight="1" spans="3:8">
      <c r="C2430" s="7"/>
      <c r="E2430" s="5"/>
      <c r="F2430" s="5"/>
      <c r="G2430" s="7"/>
      <c r="H2430" s="5"/>
    </row>
    <row r="2431" s="4" customFormat="1" ht="20.1" customHeight="1" spans="3:8">
      <c r="C2431" s="7"/>
      <c r="E2431" s="5"/>
      <c r="F2431" s="5"/>
      <c r="G2431" s="7"/>
      <c r="H2431" s="5"/>
    </row>
    <row r="2432" s="4" customFormat="1" ht="20.1" customHeight="1" spans="3:8">
      <c r="C2432" s="7"/>
      <c r="E2432" s="5"/>
      <c r="F2432" s="5"/>
      <c r="G2432" s="7"/>
      <c r="H2432" s="5"/>
    </row>
    <row r="2433" s="4" customFormat="1" ht="20.1" customHeight="1" spans="3:8">
      <c r="C2433" s="7"/>
      <c r="E2433" s="5"/>
      <c r="F2433" s="5"/>
      <c r="G2433" s="7"/>
      <c r="H2433" s="5"/>
    </row>
    <row r="2434" s="4" customFormat="1" ht="20.1" customHeight="1" spans="3:8">
      <c r="C2434" s="7"/>
      <c r="E2434" s="5"/>
      <c r="F2434" s="5"/>
      <c r="G2434" s="7"/>
      <c r="H2434" s="5"/>
    </row>
    <row r="2435" s="4" customFormat="1" ht="20.1" customHeight="1" spans="3:8">
      <c r="C2435" s="7"/>
      <c r="E2435" s="5"/>
      <c r="F2435" s="5"/>
      <c r="G2435" s="7"/>
      <c r="H2435" s="5"/>
    </row>
    <row r="2436" s="4" customFormat="1" ht="20.1" customHeight="1" spans="3:8">
      <c r="C2436" s="7"/>
      <c r="E2436" s="5"/>
      <c r="F2436" s="5"/>
      <c r="G2436" s="7"/>
      <c r="H2436" s="5"/>
    </row>
    <row r="2437" s="4" customFormat="1" ht="20.1" customHeight="1" spans="3:8">
      <c r="C2437" s="7"/>
      <c r="E2437" s="5"/>
      <c r="F2437" s="5"/>
      <c r="G2437" s="7"/>
      <c r="H2437" s="5"/>
    </row>
    <row r="2438" s="4" customFormat="1" ht="20.1" customHeight="1" spans="3:8">
      <c r="C2438" s="7"/>
      <c r="E2438" s="5"/>
      <c r="F2438" s="5"/>
      <c r="G2438" s="7"/>
      <c r="H2438" s="5"/>
    </row>
    <row r="2439" s="4" customFormat="1" ht="20.1" customHeight="1" spans="3:8">
      <c r="C2439" s="7"/>
      <c r="E2439" s="5"/>
      <c r="F2439" s="5"/>
      <c r="G2439" s="7"/>
      <c r="H2439" s="5"/>
    </row>
    <row r="2440" s="4" customFormat="1" ht="20.1" customHeight="1" spans="3:8">
      <c r="C2440" s="7"/>
      <c r="E2440" s="5"/>
      <c r="F2440" s="5"/>
      <c r="G2440" s="7"/>
      <c r="H2440" s="5"/>
    </row>
    <row r="2441" s="4" customFormat="1" ht="20.1" customHeight="1" spans="3:8">
      <c r="C2441" s="7"/>
      <c r="E2441" s="5"/>
      <c r="F2441" s="5"/>
      <c r="G2441" s="7"/>
      <c r="H2441" s="5"/>
    </row>
    <row r="2442" s="4" customFormat="1" ht="20.1" customHeight="1" spans="3:8">
      <c r="C2442" s="7"/>
      <c r="E2442" s="5"/>
      <c r="F2442" s="5"/>
      <c r="G2442" s="7"/>
      <c r="H2442" s="5"/>
    </row>
    <row r="2443" s="4" customFormat="1" ht="20.1" customHeight="1" spans="3:8">
      <c r="C2443" s="7"/>
      <c r="E2443" s="5"/>
      <c r="F2443" s="5"/>
      <c r="G2443" s="7"/>
      <c r="H2443" s="5"/>
    </row>
    <row r="2444" s="4" customFormat="1" ht="20.1" customHeight="1" spans="3:8">
      <c r="C2444" s="7"/>
      <c r="E2444" s="5"/>
      <c r="F2444" s="5"/>
      <c r="G2444" s="7"/>
      <c r="H2444" s="5"/>
    </row>
    <row r="2445" s="4" customFormat="1" ht="20.1" customHeight="1" spans="3:8">
      <c r="C2445" s="7"/>
      <c r="E2445" s="5"/>
      <c r="F2445" s="5"/>
      <c r="G2445" s="7"/>
      <c r="H2445" s="5"/>
    </row>
    <row r="2446" s="4" customFormat="1" ht="20.1" customHeight="1" spans="3:8">
      <c r="C2446" s="7"/>
      <c r="E2446" s="5"/>
      <c r="F2446" s="5"/>
      <c r="G2446" s="7"/>
      <c r="H2446" s="5"/>
    </row>
    <row r="2447" s="4" customFormat="1" ht="20.1" customHeight="1" spans="3:8">
      <c r="C2447" s="7"/>
      <c r="E2447" s="5"/>
      <c r="F2447" s="5"/>
      <c r="G2447" s="7"/>
      <c r="H2447" s="5"/>
    </row>
    <row r="2448" s="4" customFormat="1" ht="20.1" customHeight="1" spans="3:8">
      <c r="C2448" s="7"/>
      <c r="E2448" s="5"/>
      <c r="F2448" s="5"/>
      <c r="G2448" s="7"/>
      <c r="H2448" s="5"/>
    </row>
    <row r="2449" s="4" customFormat="1" ht="20.1" customHeight="1" spans="3:8">
      <c r="C2449" s="7"/>
      <c r="E2449" s="5"/>
      <c r="F2449" s="5"/>
      <c r="G2449" s="7"/>
      <c r="H2449" s="5"/>
    </row>
    <row r="2450" s="4" customFormat="1" ht="20.1" customHeight="1" spans="3:8">
      <c r="C2450" s="7"/>
      <c r="E2450" s="5"/>
      <c r="F2450" s="5"/>
      <c r="G2450" s="7"/>
      <c r="H2450" s="5"/>
    </row>
    <row r="2451" s="4" customFormat="1" ht="20.1" customHeight="1" spans="3:8">
      <c r="C2451" s="7"/>
      <c r="E2451" s="5"/>
      <c r="F2451" s="5"/>
      <c r="G2451" s="7"/>
      <c r="H2451" s="5"/>
    </row>
    <row r="2452" s="4" customFormat="1" ht="20.1" customHeight="1" spans="3:8">
      <c r="C2452" s="7"/>
      <c r="E2452" s="5"/>
      <c r="F2452" s="5"/>
      <c r="G2452" s="7"/>
      <c r="H2452" s="5"/>
    </row>
    <row r="2453" s="4" customFormat="1" ht="20.1" customHeight="1" spans="3:8">
      <c r="C2453" s="7"/>
      <c r="E2453" s="5"/>
      <c r="F2453" s="5"/>
      <c r="G2453" s="7"/>
      <c r="H2453" s="5"/>
    </row>
    <row r="2454" s="4" customFormat="1" ht="20.1" customHeight="1" spans="3:8">
      <c r="C2454" s="7"/>
      <c r="E2454" s="5"/>
      <c r="F2454" s="5"/>
      <c r="G2454" s="7"/>
      <c r="H2454" s="5"/>
    </row>
    <row r="2455" s="4" customFormat="1" ht="20.1" customHeight="1" spans="3:8">
      <c r="C2455" s="7"/>
      <c r="E2455" s="5"/>
      <c r="F2455" s="5"/>
      <c r="G2455" s="7"/>
      <c r="H2455" s="5"/>
    </row>
    <row r="2456" s="4" customFormat="1" ht="20.1" customHeight="1" spans="3:8">
      <c r="C2456" s="7"/>
      <c r="E2456" s="5"/>
      <c r="F2456" s="5"/>
      <c r="G2456" s="7"/>
      <c r="H2456" s="5"/>
    </row>
    <row r="2457" s="4" customFormat="1" ht="20.1" customHeight="1" spans="3:8">
      <c r="C2457" s="7"/>
      <c r="E2457" s="5"/>
      <c r="F2457" s="5"/>
      <c r="G2457" s="7"/>
      <c r="H2457" s="5"/>
    </row>
    <row r="2458" s="4" customFormat="1" ht="20.1" customHeight="1" spans="3:8">
      <c r="C2458" s="7"/>
      <c r="E2458" s="5"/>
      <c r="F2458" s="5"/>
      <c r="G2458" s="7"/>
      <c r="H2458" s="5"/>
    </row>
    <row r="2459" s="4" customFormat="1" ht="20.1" customHeight="1" spans="3:8">
      <c r="C2459" s="7"/>
      <c r="E2459" s="5"/>
      <c r="F2459" s="5"/>
      <c r="G2459" s="7"/>
      <c r="H2459" s="5"/>
    </row>
    <row r="2460" s="4" customFormat="1" ht="20.1" customHeight="1" spans="3:8">
      <c r="C2460" s="7"/>
      <c r="E2460" s="5"/>
      <c r="F2460" s="5"/>
      <c r="G2460" s="7"/>
      <c r="H2460" s="5"/>
    </row>
    <row r="2461" s="4" customFormat="1" ht="20.1" customHeight="1" spans="3:8">
      <c r="C2461" s="7"/>
      <c r="E2461" s="5"/>
      <c r="F2461" s="5"/>
      <c r="G2461" s="7"/>
      <c r="H2461" s="5"/>
    </row>
    <row r="2462" s="4" customFormat="1" ht="20.1" customHeight="1" spans="3:8">
      <c r="C2462" s="7"/>
      <c r="E2462" s="5"/>
      <c r="F2462" s="5"/>
      <c r="G2462" s="7"/>
      <c r="H2462" s="5"/>
    </row>
    <row r="2463" s="4" customFormat="1" ht="20.1" customHeight="1" spans="3:8">
      <c r="C2463" s="7"/>
      <c r="E2463" s="5"/>
      <c r="F2463" s="5"/>
      <c r="G2463" s="7"/>
      <c r="H2463" s="5"/>
    </row>
    <row r="2464" s="4" customFormat="1" ht="20.1" customHeight="1" spans="3:8">
      <c r="C2464" s="7"/>
      <c r="E2464" s="5"/>
      <c r="F2464" s="5"/>
      <c r="G2464" s="7"/>
      <c r="H2464" s="5"/>
    </row>
    <row r="2465" s="4" customFormat="1" ht="20.1" customHeight="1" spans="3:8">
      <c r="C2465" s="7"/>
      <c r="E2465" s="5"/>
      <c r="F2465" s="5"/>
      <c r="G2465" s="7"/>
      <c r="H2465" s="5"/>
    </row>
    <row r="2466" s="4" customFormat="1" ht="20.1" customHeight="1" spans="3:8">
      <c r="C2466" s="7"/>
      <c r="E2466" s="5"/>
      <c r="F2466" s="5"/>
      <c r="G2466" s="7"/>
      <c r="H2466" s="5"/>
    </row>
    <row r="2467" s="4" customFormat="1" ht="20.1" customHeight="1" spans="3:8">
      <c r="C2467" s="7"/>
      <c r="E2467" s="5"/>
      <c r="F2467" s="5"/>
      <c r="G2467" s="7"/>
      <c r="H2467" s="5"/>
    </row>
    <row r="2468" s="4" customFormat="1" ht="20.1" customHeight="1" spans="3:8">
      <c r="C2468" s="7"/>
      <c r="E2468" s="5"/>
      <c r="F2468" s="5"/>
      <c r="G2468" s="7"/>
      <c r="H2468" s="5"/>
    </row>
    <row r="2469" s="4" customFormat="1" ht="20.1" customHeight="1" spans="3:8">
      <c r="C2469" s="7"/>
      <c r="E2469" s="5"/>
      <c r="F2469" s="5"/>
      <c r="G2469" s="7"/>
      <c r="H2469" s="5"/>
    </row>
    <row r="2470" s="4" customFormat="1" ht="20.1" customHeight="1" spans="3:8">
      <c r="C2470" s="7"/>
      <c r="E2470" s="5"/>
      <c r="F2470" s="5"/>
      <c r="G2470" s="7"/>
      <c r="H2470" s="5"/>
    </row>
    <row r="2471" s="4" customFormat="1" ht="20.1" customHeight="1" spans="3:8">
      <c r="C2471" s="7"/>
      <c r="E2471" s="5"/>
      <c r="F2471" s="5"/>
      <c r="G2471" s="7"/>
      <c r="H2471" s="5"/>
    </row>
    <row r="2472" s="4" customFormat="1" ht="20.1" customHeight="1" spans="3:8">
      <c r="C2472" s="7"/>
      <c r="E2472" s="5"/>
      <c r="F2472" s="5"/>
      <c r="G2472" s="7"/>
      <c r="H2472" s="5"/>
    </row>
    <row r="2473" s="4" customFormat="1" ht="20.1" customHeight="1" spans="3:8">
      <c r="C2473" s="7"/>
      <c r="E2473" s="5"/>
      <c r="F2473" s="5"/>
      <c r="G2473" s="7"/>
      <c r="H2473" s="5"/>
    </row>
    <row r="2474" s="4" customFormat="1" ht="20.1" customHeight="1" spans="3:8">
      <c r="C2474" s="7"/>
      <c r="E2474" s="5"/>
      <c r="F2474" s="5"/>
      <c r="G2474" s="7"/>
      <c r="H2474" s="5"/>
    </row>
    <row r="2475" s="4" customFormat="1" ht="20.1" customHeight="1" spans="3:8">
      <c r="C2475" s="7"/>
      <c r="E2475" s="5"/>
      <c r="F2475" s="5"/>
      <c r="G2475" s="7"/>
      <c r="H2475" s="5"/>
    </row>
    <row r="2476" s="4" customFormat="1" ht="20.1" customHeight="1" spans="3:8">
      <c r="C2476" s="7"/>
      <c r="E2476" s="5"/>
      <c r="F2476" s="5"/>
      <c r="G2476" s="7"/>
      <c r="H2476" s="5"/>
    </row>
    <row r="2477" s="4" customFormat="1" ht="20.1" customHeight="1" spans="3:8">
      <c r="C2477" s="7"/>
      <c r="E2477" s="5"/>
      <c r="F2477" s="5"/>
      <c r="G2477" s="7"/>
      <c r="H2477" s="5"/>
    </row>
    <row r="2478" s="4" customFormat="1" ht="20.1" customHeight="1" spans="3:8">
      <c r="C2478" s="7"/>
      <c r="E2478" s="5"/>
      <c r="F2478" s="5"/>
      <c r="G2478" s="7"/>
      <c r="H2478" s="5"/>
    </row>
    <row r="2479" s="4" customFormat="1" ht="20.1" customHeight="1" spans="3:8">
      <c r="C2479" s="7"/>
      <c r="E2479" s="5"/>
      <c r="F2479" s="5"/>
      <c r="G2479" s="7"/>
      <c r="H2479" s="5"/>
    </row>
    <row r="2480" s="4" customFormat="1" ht="20.1" customHeight="1" spans="3:8">
      <c r="C2480" s="7"/>
      <c r="E2480" s="5"/>
      <c r="F2480" s="5"/>
      <c r="G2480" s="7"/>
      <c r="H2480" s="5"/>
    </row>
    <row r="2481" s="4" customFormat="1" ht="20.1" customHeight="1" spans="3:8">
      <c r="C2481" s="7"/>
      <c r="E2481" s="5"/>
      <c r="F2481" s="5"/>
      <c r="G2481" s="7"/>
      <c r="H2481" s="5"/>
    </row>
    <row r="2482" s="4" customFormat="1" ht="20.1" customHeight="1" spans="3:8">
      <c r="C2482" s="7"/>
      <c r="E2482" s="5"/>
      <c r="F2482" s="5"/>
      <c r="G2482" s="7"/>
      <c r="H2482" s="5"/>
    </row>
    <row r="2483" s="4" customFormat="1" ht="20.1" customHeight="1" spans="3:8">
      <c r="C2483" s="7"/>
      <c r="E2483" s="5"/>
      <c r="F2483" s="5"/>
      <c r="G2483" s="7"/>
      <c r="H2483" s="5"/>
    </row>
    <row r="2484" s="4" customFormat="1" ht="20.1" customHeight="1" spans="3:8">
      <c r="C2484" s="7"/>
      <c r="E2484" s="5"/>
      <c r="F2484" s="5"/>
      <c r="G2484" s="7"/>
      <c r="H2484" s="5"/>
    </row>
    <row r="2485" s="4" customFormat="1" ht="20.1" customHeight="1" spans="3:8">
      <c r="C2485" s="7"/>
      <c r="E2485" s="5"/>
      <c r="F2485" s="5"/>
      <c r="G2485" s="7"/>
      <c r="H2485" s="5"/>
    </row>
    <row r="2486" s="4" customFormat="1" ht="20.1" customHeight="1" spans="3:8">
      <c r="C2486" s="7"/>
      <c r="E2486" s="5"/>
      <c r="F2486" s="5"/>
      <c r="G2486" s="7"/>
      <c r="H2486" s="5"/>
    </row>
    <row r="2487" s="4" customFormat="1" ht="20.1" customHeight="1" spans="3:8">
      <c r="C2487" s="7"/>
      <c r="E2487" s="5"/>
      <c r="F2487" s="5"/>
      <c r="G2487" s="7"/>
      <c r="H2487" s="5"/>
    </row>
    <row r="2488" s="4" customFormat="1" ht="20.1" customHeight="1" spans="3:8">
      <c r="C2488" s="7"/>
      <c r="E2488" s="5"/>
      <c r="F2488" s="5"/>
      <c r="G2488" s="7"/>
      <c r="H2488" s="5"/>
    </row>
    <row r="2489" s="4" customFormat="1" ht="20.1" customHeight="1" spans="3:8">
      <c r="C2489" s="7"/>
      <c r="E2489" s="5"/>
      <c r="F2489" s="5"/>
      <c r="G2489" s="7"/>
      <c r="H2489" s="5"/>
    </row>
    <row r="2490" s="4" customFormat="1" ht="20.1" customHeight="1" spans="3:8">
      <c r="C2490" s="7"/>
      <c r="E2490" s="5"/>
      <c r="F2490" s="5"/>
      <c r="G2490" s="7"/>
      <c r="H2490" s="5"/>
    </row>
    <row r="2491" s="4" customFormat="1" ht="20.1" customHeight="1" spans="3:8">
      <c r="C2491" s="7"/>
      <c r="E2491" s="5"/>
      <c r="F2491" s="5"/>
      <c r="G2491" s="7"/>
      <c r="H2491" s="5"/>
    </row>
    <row r="2492" s="4" customFormat="1" ht="20.1" customHeight="1" spans="3:8">
      <c r="C2492" s="7"/>
      <c r="E2492" s="5"/>
      <c r="F2492" s="5"/>
      <c r="G2492" s="7"/>
      <c r="H2492" s="5"/>
    </row>
    <row r="2493" s="4" customFormat="1" ht="20.1" customHeight="1" spans="3:8">
      <c r="C2493" s="7"/>
      <c r="E2493" s="5"/>
      <c r="F2493" s="5"/>
      <c r="G2493" s="7"/>
      <c r="H2493" s="5"/>
    </row>
    <row r="2494" s="4" customFormat="1" ht="20.1" customHeight="1" spans="3:8">
      <c r="C2494" s="7"/>
      <c r="E2494" s="5"/>
      <c r="F2494" s="5"/>
      <c r="G2494" s="7"/>
      <c r="H2494" s="5"/>
    </row>
    <row r="2495" s="4" customFormat="1" ht="20.1" customHeight="1" spans="3:8">
      <c r="C2495" s="7"/>
      <c r="E2495" s="5"/>
      <c r="F2495" s="5"/>
      <c r="G2495" s="7"/>
      <c r="H2495" s="5"/>
    </row>
    <row r="2496" s="4" customFormat="1" ht="20.1" customHeight="1" spans="3:8">
      <c r="C2496" s="7"/>
      <c r="E2496" s="5"/>
      <c r="F2496" s="5"/>
      <c r="G2496" s="7"/>
      <c r="H2496" s="5"/>
    </row>
    <row r="2497" s="4" customFormat="1" ht="20.1" customHeight="1" spans="3:8">
      <c r="C2497" s="7"/>
      <c r="E2497" s="5"/>
      <c r="F2497" s="5"/>
      <c r="G2497" s="7"/>
      <c r="H2497" s="5"/>
    </row>
    <row r="2498" s="4" customFormat="1" ht="20.1" customHeight="1" spans="3:8">
      <c r="C2498" s="7"/>
      <c r="E2498" s="5"/>
      <c r="F2498" s="5"/>
      <c r="G2498" s="7"/>
      <c r="H2498" s="5"/>
    </row>
    <row r="2499" s="4" customFormat="1" ht="20.1" customHeight="1" spans="3:8">
      <c r="C2499" s="7"/>
      <c r="E2499" s="5"/>
      <c r="F2499" s="5"/>
      <c r="G2499" s="7"/>
      <c r="H2499" s="5"/>
    </row>
    <row r="2500" s="4" customFormat="1" ht="20.1" customHeight="1" spans="3:8">
      <c r="C2500" s="7"/>
      <c r="E2500" s="5"/>
      <c r="F2500" s="5"/>
      <c r="G2500" s="7"/>
      <c r="H2500" s="5"/>
    </row>
    <row r="2501" s="4" customFormat="1" ht="20.1" customHeight="1" spans="3:8">
      <c r="C2501" s="7"/>
      <c r="E2501" s="5"/>
      <c r="F2501" s="5"/>
      <c r="G2501" s="7"/>
      <c r="H2501" s="5"/>
    </row>
    <row r="2502" s="4" customFormat="1" ht="20.1" customHeight="1" spans="3:8">
      <c r="C2502" s="7"/>
      <c r="E2502" s="5"/>
      <c r="F2502" s="5"/>
      <c r="G2502" s="7"/>
      <c r="H2502" s="5"/>
    </row>
    <row r="2503" s="4" customFormat="1" ht="20.1" customHeight="1" spans="3:8">
      <c r="C2503" s="7"/>
      <c r="E2503" s="5"/>
      <c r="F2503" s="5"/>
      <c r="G2503" s="7"/>
      <c r="H2503" s="5"/>
    </row>
    <row r="2504" s="4" customFormat="1" ht="20.1" customHeight="1" spans="3:8">
      <c r="C2504" s="7"/>
      <c r="E2504" s="5"/>
      <c r="F2504" s="5"/>
      <c r="G2504" s="7"/>
      <c r="H2504" s="5"/>
    </row>
    <row r="2505" s="4" customFormat="1" ht="20.1" customHeight="1" spans="3:8">
      <c r="C2505" s="7"/>
      <c r="E2505" s="5"/>
      <c r="F2505" s="5"/>
      <c r="G2505" s="7"/>
      <c r="H2505" s="5"/>
    </row>
    <row r="2506" s="4" customFormat="1" ht="20.1" customHeight="1" spans="3:8">
      <c r="C2506" s="7"/>
      <c r="E2506" s="5"/>
      <c r="F2506" s="5"/>
      <c r="G2506" s="7"/>
      <c r="H2506" s="5"/>
    </row>
    <row r="2507" s="4" customFormat="1" ht="20.1" customHeight="1" spans="3:8">
      <c r="C2507" s="7"/>
      <c r="E2507" s="5"/>
      <c r="F2507" s="5"/>
      <c r="G2507" s="7"/>
      <c r="H2507" s="5"/>
    </row>
    <row r="2508" s="4" customFormat="1" ht="20.1" customHeight="1" spans="3:8">
      <c r="C2508" s="7"/>
      <c r="E2508" s="5"/>
      <c r="F2508" s="5"/>
      <c r="G2508" s="7"/>
      <c r="H2508" s="5"/>
    </row>
    <row r="2509" s="4" customFormat="1" ht="20.1" customHeight="1" spans="3:8">
      <c r="C2509" s="7"/>
      <c r="E2509" s="5"/>
      <c r="F2509" s="5"/>
      <c r="G2509" s="7"/>
      <c r="H2509" s="5"/>
    </row>
    <row r="2510" s="4" customFormat="1" ht="20.1" customHeight="1" spans="3:8">
      <c r="C2510" s="7"/>
      <c r="E2510" s="5"/>
      <c r="F2510" s="5"/>
      <c r="G2510" s="7"/>
      <c r="H2510" s="5"/>
    </row>
    <row r="2511" s="4" customFormat="1" ht="20.1" customHeight="1" spans="3:8">
      <c r="C2511" s="7"/>
      <c r="E2511" s="5"/>
      <c r="F2511" s="5"/>
      <c r="G2511" s="7"/>
      <c r="H2511" s="5"/>
    </row>
    <row r="2512" s="4" customFormat="1" ht="20.1" customHeight="1" spans="3:8">
      <c r="C2512" s="7"/>
      <c r="E2512" s="5"/>
      <c r="F2512" s="5"/>
      <c r="G2512" s="7"/>
      <c r="H2512" s="5"/>
    </row>
    <row r="2513" s="4" customFormat="1" ht="20.1" customHeight="1" spans="3:8">
      <c r="C2513" s="7"/>
      <c r="E2513" s="5"/>
      <c r="F2513" s="5"/>
      <c r="G2513" s="7"/>
      <c r="H2513" s="5"/>
    </row>
    <row r="2514" s="4" customFormat="1" ht="20.1" customHeight="1" spans="3:8">
      <c r="C2514" s="7"/>
      <c r="E2514" s="5"/>
      <c r="F2514" s="5"/>
      <c r="G2514" s="7"/>
      <c r="H2514" s="5"/>
    </row>
    <row r="2515" s="4" customFormat="1" ht="20.1" customHeight="1" spans="3:8">
      <c r="C2515" s="7"/>
      <c r="E2515" s="5"/>
      <c r="F2515" s="5"/>
      <c r="G2515" s="7"/>
      <c r="H2515" s="5"/>
    </row>
    <row r="2516" s="4" customFormat="1" ht="20.1" customHeight="1" spans="3:8">
      <c r="C2516" s="7"/>
      <c r="E2516" s="5"/>
      <c r="F2516" s="5"/>
      <c r="G2516" s="7"/>
      <c r="H2516" s="5"/>
    </row>
    <row r="2517" s="4" customFormat="1" ht="20.1" customHeight="1" spans="3:8">
      <c r="C2517" s="7"/>
      <c r="E2517" s="5"/>
      <c r="F2517" s="5"/>
      <c r="G2517" s="7"/>
      <c r="H2517" s="5"/>
    </row>
    <row r="2518" s="4" customFormat="1" ht="20.1" customHeight="1" spans="3:8">
      <c r="C2518" s="7"/>
      <c r="E2518" s="5"/>
      <c r="F2518" s="5"/>
      <c r="G2518" s="7"/>
      <c r="H2518" s="5"/>
    </row>
    <row r="2519" s="4" customFormat="1" ht="20.1" customHeight="1" spans="3:8">
      <c r="C2519" s="7"/>
      <c r="E2519" s="5"/>
      <c r="F2519" s="5"/>
      <c r="G2519" s="7"/>
      <c r="H2519" s="5"/>
    </row>
    <row r="2520" s="4" customFormat="1" ht="20.1" customHeight="1" spans="3:8">
      <c r="C2520" s="7"/>
      <c r="E2520" s="5"/>
      <c r="F2520" s="5"/>
      <c r="G2520" s="7"/>
      <c r="H2520" s="5"/>
    </row>
    <row r="2521" s="4" customFormat="1" ht="20.1" customHeight="1" spans="3:8">
      <c r="C2521" s="7"/>
      <c r="E2521" s="5"/>
      <c r="F2521" s="5"/>
      <c r="G2521" s="7"/>
      <c r="H2521" s="5"/>
    </row>
    <row r="2522" s="4" customFormat="1" ht="20.1" customHeight="1" spans="3:8">
      <c r="C2522" s="7"/>
      <c r="E2522" s="5"/>
      <c r="F2522" s="5"/>
      <c r="G2522" s="7"/>
      <c r="H2522" s="5"/>
    </row>
    <row r="2523" s="4" customFormat="1" ht="20.1" customHeight="1" spans="3:8">
      <c r="C2523" s="7"/>
      <c r="E2523" s="5"/>
      <c r="F2523" s="5"/>
      <c r="G2523" s="7"/>
      <c r="H2523" s="5"/>
    </row>
    <row r="2524" s="4" customFormat="1" ht="20.1" customHeight="1" spans="3:8">
      <c r="C2524" s="7"/>
      <c r="E2524" s="5"/>
      <c r="F2524" s="5"/>
      <c r="G2524" s="7"/>
      <c r="H2524" s="5"/>
    </row>
    <row r="2525" s="4" customFormat="1" ht="20.1" customHeight="1" spans="3:8">
      <c r="C2525" s="7"/>
      <c r="E2525" s="5"/>
      <c r="F2525" s="5"/>
      <c r="G2525" s="7"/>
      <c r="H2525" s="5"/>
    </row>
    <row r="2526" s="4" customFormat="1" ht="20.1" customHeight="1" spans="3:8">
      <c r="C2526" s="7"/>
      <c r="E2526" s="5"/>
      <c r="F2526" s="5"/>
      <c r="G2526" s="7"/>
      <c r="H2526" s="5"/>
    </row>
    <row r="2527" s="4" customFormat="1" ht="20.1" customHeight="1" spans="3:8">
      <c r="C2527" s="7"/>
      <c r="E2527" s="5"/>
      <c r="F2527" s="5"/>
      <c r="G2527" s="7"/>
      <c r="H2527" s="5"/>
    </row>
    <row r="2528" s="4" customFormat="1" ht="20.1" customHeight="1" spans="3:8">
      <c r="C2528" s="7"/>
      <c r="E2528" s="5"/>
      <c r="F2528" s="5"/>
      <c r="G2528" s="7"/>
      <c r="H2528" s="5"/>
    </row>
    <row r="2529" s="4" customFormat="1" ht="20.1" customHeight="1" spans="3:8">
      <c r="C2529" s="7"/>
      <c r="E2529" s="5"/>
      <c r="F2529" s="5"/>
      <c r="G2529" s="7"/>
      <c r="H2529" s="5"/>
    </row>
    <row r="2530" s="4" customFormat="1" ht="20.1" customHeight="1" spans="3:8">
      <c r="C2530" s="7"/>
      <c r="E2530" s="5"/>
      <c r="F2530" s="5"/>
      <c r="G2530" s="7"/>
      <c r="H2530" s="5"/>
    </row>
    <row r="2531" s="4" customFormat="1" ht="20.1" customHeight="1" spans="3:8">
      <c r="C2531" s="7"/>
      <c r="E2531" s="5"/>
      <c r="F2531" s="5"/>
      <c r="G2531" s="7"/>
      <c r="H2531" s="5"/>
    </row>
    <row r="2532" s="4" customFormat="1" ht="20.1" customHeight="1" spans="3:8">
      <c r="C2532" s="7"/>
      <c r="E2532" s="5"/>
      <c r="F2532" s="5"/>
      <c r="G2532" s="7"/>
      <c r="H2532" s="5"/>
    </row>
    <row r="2533" s="4" customFormat="1" ht="20.1" customHeight="1" spans="3:8">
      <c r="C2533" s="7"/>
      <c r="E2533" s="5"/>
      <c r="F2533" s="5"/>
      <c r="G2533" s="7"/>
      <c r="H2533" s="5"/>
    </row>
    <row r="2534" s="4" customFormat="1" ht="20.1" customHeight="1" spans="3:8">
      <c r="C2534" s="7"/>
      <c r="E2534" s="5"/>
      <c r="F2534" s="5"/>
      <c r="G2534" s="7"/>
      <c r="H2534" s="5"/>
    </row>
    <row r="2535" s="4" customFormat="1" ht="20.1" customHeight="1" spans="3:8">
      <c r="C2535" s="7"/>
      <c r="E2535" s="5"/>
      <c r="F2535" s="5"/>
      <c r="G2535" s="7"/>
      <c r="H2535" s="5"/>
    </row>
    <row r="2536" s="4" customFormat="1" ht="20.1" customHeight="1" spans="3:8">
      <c r="C2536" s="7"/>
      <c r="E2536" s="5"/>
      <c r="F2536" s="5"/>
      <c r="G2536" s="7"/>
      <c r="H2536" s="5"/>
    </row>
    <row r="2537" s="4" customFormat="1" ht="20.1" customHeight="1" spans="3:8">
      <c r="C2537" s="7"/>
      <c r="E2537" s="5"/>
      <c r="F2537" s="5"/>
      <c r="G2537" s="7"/>
      <c r="H2537" s="5"/>
    </row>
    <row r="2538" s="4" customFormat="1" ht="20.1" customHeight="1" spans="3:8">
      <c r="C2538" s="7"/>
      <c r="E2538" s="5"/>
      <c r="F2538" s="5"/>
      <c r="G2538" s="7"/>
      <c r="H2538" s="5"/>
    </row>
    <row r="2539" s="4" customFormat="1" ht="20.1" customHeight="1" spans="3:8">
      <c r="C2539" s="7"/>
      <c r="E2539" s="5"/>
      <c r="F2539" s="5"/>
      <c r="G2539" s="7"/>
      <c r="H2539" s="5"/>
    </row>
    <row r="2540" s="4" customFormat="1" ht="20.1" customHeight="1" spans="3:8">
      <c r="C2540" s="7"/>
      <c r="E2540" s="5"/>
      <c r="F2540" s="5"/>
      <c r="G2540" s="7"/>
      <c r="H2540" s="5"/>
    </row>
    <row r="2541" s="4" customFormat="1" ht="20.1" customHeight="1" spans="3:8">
      <c r="C2541" s="7"/>
      <c r="E2541" s="5"/>
      <c r="F2541" s="5"/>
      <c r="G2541" s="7"/>
      <c r="H2541" s="5"/>
    </row>
    <row r="2542" s="4" customFormat="1" ht="20.1" customHeight="1" spans="3:8">
      <c r="C2542" s="7"/>
      <c r="E2542" s="5"/>
      <c r="F2542" s="5"/>
      <c r="G2542" s="7"/>
      <c r="H2542" s="5"/>
    </row>
    <row r="2543" s="4" customFormat="1" ht="20.1" customHeight="1" spans="3:8">
      <c r="C2543" s="7"/>
      <c r="E2543" s="5"/>
      <c r="F2543" s="5"/>
      <c r="G2543" s="7"/>
      <c r="H2543" s="5"/>
    </row>
    <row r="2544" s="4" customFormat="1" ht="20.1" customHeight="1" spans="3:8">
      <c r="C2544" s="7"/>
      <c r="E2544" s="5"/>
      <c r="F2544" s="5"/>
      <c r="G2544" s="7"/>
      <c r="H2544" s="5"/>
    </row>
    <row r="2545" s="4" customFormat="1" ht="20.1" customHeight="1" spans="3:8">
      <c r="C2545" s="7"/>
      <c r="E2545" s="5"/>
      <c r="F2545" s="5"/>
      <c r="G2545" s="7"/>
      <c r="H2545" s="5"/>
    </row>
    <row r="2546" s="4" customFormat="1" ht="20.1" customHeight="1" spans="3:8">
      <c r="C2546" s="7"/>
      <c r="E2546" s="5"/>
      <c r="F2546" s="5"/>
      <c r="G2546" s="7"/>
      <c r="H2546" s="5"/>
    </row>
    <row r="2547" s="4" customFormat="1" ht="20.1" customHeight="1" spans="3:8">
      <c r="C2547" s="7"/>
      <c r="E2547" s="5"/>
      <c r="F2547" s="5"/>
      <c r="G2547" s="7"/>
      <c r="H2547" s="5"/>
    </row>
    <row r="2548" s="4" customFormat="1" ht="20.1" customHeight="1" spans="3:8">
      <c r="C2548" s="7"/>
      <c r="E2548" s="5"/>
      <c r="F2548" s="5"/>
      <c r="G2548" s="7"/>
      <c r="H2548" s="5"/>
    </row>
    <row r="2549" s="4" customFormat="1" ht="20.1" customHeight="1" spans="3:8">
      <c r="C2549" s="7"/>
      <c r="E2549" s="5"/>
      <c r="F2549" s="5"/>
      <c r="G2549" s="7"/>
      <c r="H2549" s="5"/>
    </row>
    <row r="2550" s="4" customFormat="1" ht="20.1" customHeight="1" spans="3:8">
      <c r="C2550" s="7"/>
      <c r="E2550" s="5"/>
      <c r="F2550" s="5"/>
      <c r="G2550" s="7"/>
      <c r="H2550" s="5"/>
    </row>
    <row r="2551" s="4" customFormat="1" ht="20.1" customHeight="1" spans="3:8">
      <c r="C2551" s="7"/>
      <c r="E2551" s="5"/>
      <c r="F2551" s="5"/>
      <c r="G2551" s="7"/>
      <c r="H2551" s="5"/>
    </row>
    <row r="2552" s="4" customFormat="1" ht="20.1" customHeight="1" spans="3:8">
      <c r="C2552" s="7"/>
      <c r="E2552" s="5"/>
      <c r="F2552" s="5"/>
      <c r="G2552" s="7"/>
      <c r="H2552" s="5"/>
    </row>
    <row r="2553" s="4" customFormat="1" ht="20.1" customHeight="1" spans="3:8">
      <c r="C2553" s="7"/>
      <c r="E2553" s="5"/>
      <c r="F2553" s="5"/>
      <c r="G2553" s="7"/>
      <c r="H2553" s="5"/>
    </row>
    <row r="2554" s="4" customFormat="1" ht="20.1" customHeight="1" spans="3:8">
      <c r="C2554" s="7"/>
      <c r="E2554" s="5"/>
      <c r="F2554" s="5"/>
      <c r="G2554" s="7"/>
      <c r="H2554" s="5"/>
    </row>
    <row r="2555" s="4" customFormat="1" ht="20.1" customHeight="1" spans="3:8">
      <c r="C2555" s="7"/>
      <c r="E2555" s="5"/>
      <c r="F2555" s="5"/>
      <c r="G2555" s="7"/>
      <c r="H2555" s="5"/>
    </row>
    <row r="2556" s="4" customFormat="1" ht="20.1" customHeight="1" spans="3:8">
      <c r="C2556" s="7"/>
      <c r="E2556" s="5"/>
      <c r="F2556" s="5"/>
      <c r="G2556" s="7"/>
      <c r="H2556" s="5"/>
    </row>
    <row r="2557" s="4" customFormat="1" ht="20.1" customHeight="1" spans="3:8">
      <c r="C2557" s="7"/>
      <c r="E2557" s="5"/>
      <c r="F2557" s="5"/>
      <c r="G2557" s="7"/>
      <c r="H2557" s="5"/>
    </row>
    <row r="2558" s="4" customFormat="1" ht="20.1" customHeight="1" spans="3:8">
      <c r="C2558" s="7"/>
      <c r="E2558" s="5"/>
      <c r="F2558" s="5"/>
      <c r="G2558" s="7"/>
      <c r="H2558" s="5"/>
    </row>
    <row r="2559" s="4" customFormat="1" ht="20.1" customHeight="1" spans="3:8">
      <c r="C2559" s="7"/>
      <c r="E2559" s="5"/>
      <c r="F2559" s="5"/>
      <c r="G2559" s="7"/>
      <c r="H2559" s="5"/>
    </row>
    <row r="2560" s="4" customFormat="1" ht="20.1" customHeight="1" spans="3:8">
      <c r="C2560" s="7"/>
      <c r="E2560" s="5"/>
      <c r="F2560" s="5"/>
      <c r="G2560" s="7"/>
      <c r="H2560" s="5"/>
    </row>
    <row r="2561" s="4" customFormat="1" ht="20.1" customHeight="1" spans="3:8">
      <c r="C2561" s="7"/>
      <c r="E2561" s="5"/>
      <c r="F2561" s="5"/>
      <c r="G2561" s="7"/>
      <c r="H2561" s="5"/>
    </row>
    <row r="2562" s="4" customFormat="1" ht="20.1" customHeight="1" spans="3:8">
      <c r="C2562" s="7"/>
      <c r="E2562" s="5"/>
      <c r="F2562" s="5"/>
      <c r="G2562" s="7"/>
      <c r="H2562" s="5"/>
    </row>
    <row r="2563" s="4" customFormat="1" ht="20.1" customHeight="1" spans="3:8">
      <c r="C2563" s="7"/>
      <c r="E2563" s="5"/>
      <c r="F2563" s="5"/>
      <c r="G2563" s="7"/>
      <c r="H2563" s="5"/>
    </row>
    <row r="2564" s="4" customFormat="1" ht="20.1" customHeight="1" spans="3:8">
      <c r="C2564" s="7"/>
      <c r="E2564" s="5"/>
      <c r="F2564" s="5"/>
      <c r="G2564" s="7"/>
      <c r="H2564" s="5"/>
    </row>
    <row r="2565" s="4" customFormat="1" ht="20.1" customHeight="1" spans="3:8">
      <c r="C2565" s="7"/>
      <c r="E2565" s="5"/>
      <c r="F2565" s="5"/>
      <c r="G2565" s="7"/>
      <c r="H2565" s="5"/>
    </row>
    <row r="2566" s="4" customFormat="1" ht="20.1" customHeight="1" spans="3:8">
      <c r="C2566" s="7"/>
      <c r="E2566" s="5"/>
      <c r="F2566" s="5"/>
      <c r="G2566" s="7"/>
      <c r="H2566" s="5"/>
    </row>
    <row r="2567" s="4" customFormat="1" ht="20.1" customHeight="1" spans="3:8">
      <c r="C2567" s="7"/>
      <c r="E2567" s="5"/>
      <c r="F2567" s="5"/>
      <c r="G2567" s="7"/>
      <c r="H2567" s="5"/>
    </row>
    <row r="2568" s="4" customFormat="1" ht="20.1" customHeight="1" spans="3:8">
      <c r="C2568" s="7"/>
      <c r="E2568" s="5"/>
      <c r="F2568" s="5"/>
      <c r="G2568" s="7"/>
      <c r="H2568" s="5"/>
    </row>
    <row r="2569" s="4" customFormat="1" ht="20.1" customHeight="1" spans="3:8">
      <c r="C2569" s="7"/>
      <c r="E2569" s="5"/>
      <c r="F2569" s="5"/>
      <c r="G2569" s="7"/>
      <c r="H2569" s="5"/>
    </row>
    <row r="2570" s="4" customFormat="1" ht="20.1" customHeight="1" spans="3:8">
      <c r="C2570" s="7"/>
      <c r="E2570" s="5"/>
      <c r="F2570" s="5"/>
      <c r="G2570" s="7"/>
      <c r="H2570" s="5"/>
    </row>
    <row r="2571" s="4" customFormat="1" ht="20.1" customHeight="1" spans="3:8">
      <c r="C2571" s="7"/>
      <c r="E2571" s="5"/>
      <c r="F2571" s="5"/>
      <c r="G2571" s="7"/>
      <c r="H2571" s="5"/>
    </row>
    <row r="2572" s="4" customFormat="1" ht="20.1" customHeight="1" spans="3:8">
      <c r="C2572" s="7"/>
      <c r="E2572" s="5"/>
      <c r="F2572" s="5"/>
      <c r="G2572" s="7"/>
      <c r="H2572" s="5"/>
    </row>
    <row r="2573" s="4" customFormat="1" ht="20.1" customHeight="1" spans="3:8">
      <c r="C2573" s="7"/>
      <c r="E2573" s="5"/>
      <c r="F2573" s="5"/>
      <c r="G2573" s="7"/>
      <c r="H2573" s="5"/>
    </row>
    <row r="2574" s="4" customFormat="1" ht="20.1" customHeight="1" spans="3:8">
      <c r="C2574" s="7"/>
      <c r="E2574" s="5"/>
      <c r="F2574" s="5"/>
      <c r="G2574" s="7"/>
      <c r="H2574" s="5"/>
    </row>
    <row r="2575" s="4" customFormat="1" ht="20.1" customHeight="1" spans="3:8">
      <c r="C2575" s="7"/>
      <c r="E2575" s="5"/>
      <c r="F2575" s="5"/>
      <c r="G2575" s="7"/>
      <c r="H2575" s="5"/>
    </row>
    <row r="2576" s="4" customFormat="1" ht="20.1" customHeight="1" spans="3:8">
      <c r="C2576" s="7"/>
      <c r="E2576" s="5"/>
      <c r="F2576" s="5"/>
      <c r="G2576" s="7"/>
      <c r="H2576" s="5"/>
    </row>
    <row r="2577" s="4" customFormat="1" ht="20.1" customHeight="1" spans="3:8">
      <c r="C2577" s="7"/>
      <c r="E2577" s="5"/>
      <c r="F2577" s="5"/>
      <c r="G2577" s="7"/>
      <c r="H2577" s="5"/>
    </row>
    <row r="2578" s="4" customFormat="1" ht="20.1" customHeight="1" spans="3:8">
      <c r="C2578" s="7"/>
      <c r="E2578" s="5"/>
      <c r="F2578" s="5"/>
      <c r="G2578" s="7"/>
      <c r="H2578" s="5"/>
    </row>
    <row r="2579" s="4" customFormat="1" ht="20.1" customHeight="1" spans="3:8">
      <c r="C2579" s="7"/>
      <c r="E2579" s="5"/>
      <c r="F2579" s="5"/>
      <c r="G2579" s="7"/>
      <c r="H2579" s="5"/>
    </row>
    <row r="2580" s="4" customFormat="1" ht="20.1" customHeight="1" spans="3:8">
      <c r="C2580" s="7"/>
      <c r="E2580" s="5"/>
      <c r="F2580" s="5"/>
      <c r="G2580" s="7"/>
      <c r="H2580" s="5"/>
    </row>
    <row r="2581" s="4" customFormat="1" ht="20.1" customHeight="1" spans="3:8">
      <c r="C2581" s="7"/>
      <c r="E2581" s="5"/>
      <c r="F2581" s="5"/>
      <c r="G2581" s="7"/>
      <c r="H2581" s="5"/>
    </row>
    <row r="2582" s="4" customFormat="1" ht="20.1" customHeight="1" spans="3:8">
      <c r="C2582" s="7"/>
      <c r="E2582" s="5"/>
      <c r="F2582" s="5"/>
      <c r="G2582" s="7"/>
      <c r="H2582" s="5"/>
    </row>
    <row r="2583" s="4" customFormat="1" ht="20.1" customHeight="1" spans="3:8">
      <c r="C2583" s="7"/>
      <c r="E2583" s="5"/>
      <c r="F2583" s="5"/>
      <c r="G2583" s="7"/>
      <c r="H2583" s="5"/>
    </row>
    <row r="2584" s="4" customFormat="1" ht="20.1" customHeight="1" spans="3:8">
      <c r="C2584" s="7"/>
      <c r="E2584" s="5"/>
      <c r="F2584" s="5"/>
      <c r="G2584" s="7"/>
      <c r="H2584" s="5"/>
    </row>
    <row r="2585" s="4" customFormat="1" ht="20.1" customHeight="1" spans="3:8">
      <c r="C2585" s="7"/>
      <c r="E2585" s="5"/>
      <c r="F2585" s="5"/>
      <c r="G2585" s="7"/>
      <c r="H2585" s="5"/>
    </row>
    <row r="2586" s="4" customFormat="1" ht="20.1" customHeight="1" spans="3:8">
      <c r="C2586" s="7"/>
      <c r="E2586" s="5"/>
      <c r="F2586" s="5"/>
      <c r="G2586" s="7"/>
      <c r="H2586" s="5"/>
    </row>
    <row r="2587" s="4" customFormat="1" ht="20.1" customHeight="1" spans="3:8">
      <c r="C2587" s="7"/>
      <c r="E2587" s="5"/>
      <c r="F2587" s="5"/>
      <c r="G2587" s="7"/>
      <c r="H2587" s="5"/>
    </row>
    <row r="2588" s="4" customFormat="1" ht="20.1" customHeight="1" spans="3:8">
      <c r="C2588" s="7"/>
      <c r="E2588" s="5"/>
      <c r="F2588" s="5"/>
      <c r="G2588" s="7"/>
      <c r="H2588" s="5"/>
    </row>
    <row r="2589" s="4" customFormat="1" ht="20.1" customHeight="1" spans="3:8">
      <c r="C2589" s="7"/>
      <c r="E2589" s="5"/>
      <c r="F2589" s="5"/>
      <c r="G2589" s="7"/>
      <c r="H2589" s="5"/>
    </row>
    <row r="2590" s="4" customFormat="1" ht="20.1" customHeight="1" spans="3:8">
      <c r="C2590" s="7"/>
      <c r="E2590" s="5"/>
      <c r="F2590" s="5"/>
      <c r="G2590" s="7"/>
      <c r="H2590" s="5"/>
    </row>
    <row r="2591" s="4" customFormat="1" ht="20.1" customHeight="1" spans="3:8">
      <c r="C2591" s="7"/>
      <c r="E2591" s="5"/>
      <c r="F2591" s="5"/>
      <c r="G2591" s="7"/>
      <c r="H2591" s="5"/>
    </row>
    <row r="2592" s="4" customFormat="1" ht="20.1" customHeight="1" spans="3:8">
      <c r="C2592" s="7"/>
      <c r="E2592" s="5"/>
      <c r="F2592" s="5"/>
      <c r="G2592" s="7"/>
      <c r="H2592" s="5"/>
    </row>
    <row r="2593" s="4" customFormat="1" ht="20.1" customHeight="1" spans="3:8">
      <c r="C2593" s="7"/>
      <c r="E2593" s="5"/>
      <c r="F2593" s="5"/>
      <c r="G2593" s="7"/>
      <c r="H2593" s="5"/>
    </row>
    <row r="2594" s="4" customFormat="1" ht="20.1" customHeight="1" spans="3:8">
      <c r="C2594" s="7"/>
      <c r="E2594" s="5"/>
      <c r="F2594" s="5"/>
      <c r="G2594" s="7"/>
      <c r="H2594" s="5"/>
    </row>
    <row r="2595" s="4" customFormat="1" ht="20.1" customHeight="1" spans="3:8">
      <c r="C2595" s="7"/>
      <c r="E2595" s="5"/>
      <c r="F2595" s="5"/>
      <c r="G2595" s="7"/>
      <c r="H2595" s="5"/>
    </row>
    <row r="2596" s="4" customFormat="1" ht="20.1" customHeight="1" spans="3:8">
      <c r="C2596" s="7"/>
      <c r="E2596" s="5"/>
      <c r="F2596" s="5"/>
      <c r="G2596" s="7"/>
      <c r="H2596" s="5"/>
    </row>
    <row r="2597" s="4" customFormat="1" ht="20.1" customHeight="1" spans="3:8">
      <c r="C2597" s="7"/>
      <c r="E2597" s="5"/>
      <c r="F2597" s="5"/>
      <c r="G2597" s="7"/>
      <c r="H2597" s="5"/>
    </row>
    <row r="2598" s="4" customFormat="1" ht="20.1" customHeight="1" spans="3:8">
      <c r="C2598" s="7"/>
      <c r="E2598" s="5"/>
      <c r="F2598" s="5"/>
      <c r="G2598" s="7"/>
      <c r="H2598" s="5"/>
    </row>
    <row r="2599" s="4" customFormat="1" ht="20.1" customHeight="1" spans="3:8">
      <c r="C2599" s="7"/>
      <c r="E2599" s="5"/>
      <c r="F2599" s="5"/>
      <c r="G2599" s="7"/>
      <c r="H2599" s="5"/>
    </row>
    <row r="2600" s="4" customFormat="1" ht="20.1" customHeight="1" spans="3:8">
      <c r="C2600" s="7"/>
      <c r="E2600" s="5"/>
      <c r="F2600" s="5"/>
      <c r="G2600" s="7"/>
      <c r="H2600" s="5"/>
    </row>
    <row r="2601" s="4" customFormat="1" ht="20.1" customHeight="1" spans="3:8">
      <c r="C2601" s="7"/>
      <c r="E2601" s="5"/>
      <c r="F2601" s="5"/>
      <c r="G2601" s="7"/>
      <c r="H2601" s="5"/>
    </row>
    <row r="2602" s="4" customFormat="1" ht="20.1" customHeight="1" spans="3:8">
      <c r="C2602" s="7"/>
      <c r="E2602" s="5"/>
      <c r="F2602" s="5"/>
      <c r="G2602" s="7"/>
      <c r="H2602" s="5"/>
    </row>
    <row r="2603" s="4" customFormat="1" ht="20.1" customHeight="1" spans="3:8">
      <c r="C2603" s="7"/>
      <c r="E2603" s="5"/>
      <c r="F2603" s="5"/>
      <c r="G2603" s="7"/>
      <c r="H2603" s="5"/>
    </row>
    <row r="2604" s="4" customFormat="1" ht="20.1" customHeight="1" spans="3:8">
      <c r="C2604" s="7"/>
      <c r="E2604" s="5"/>
      <c r="F2604" s="5"/>
      <c r="G2604" s="7"/>
      <c r="H2604" s="5"/>
    </row>
    <row r="2605" s="4" customFormat="1" ht="20.1" customHeight="1" spans="3:8">
      <c r="C2605" s="7"/>
      <c r="E2605" s="5"/>
      <c r="F2605" s="5"/>
      <c r="G2605" s="7"/>
      <c r="H2605" s="5"/>
    </row>
    <row r="2606" s="4" customFormat="1" ht="20.1" customHeight="1" spans="3:8">
      <c r="C2606" s="7"/>
      <c r="E2606" s="5"/>
      <c r="F2606" s="5"/>
      <c r="G2606" s="7"/>
      <c r="H2606" s="5"/>
    </row>
    <row r="2607" s="4" customFormat="1" ht="20.1" customHeight="1" spans="3:8">
      <c r="C2607" s="7"/>
      <c r="E2607" s="5"/>
      <c r="F2607" s="5"/>
      <c r="G2607" s="7"/>
      <c r="H2607" s="5"/>
    </row>
    <row r="2608" s="4" customFormat="1" ht="20.1" customHeight="1" spans="3:8">
      <c r="C2608" s="7"/>
      <c r="E2608" s="5"/>
      <c r="F2608" s="5"/>
      <c r="G2608" s="7"/>
      <c r="H2608" s="5"/>
    </row>
    <row r="2609" s="4" customFormat="1" ht="20.1" customHeight="1" spans="3:8">
      <c r="C2609" s="7"/>
      <c r="E2609" s="5"/>
      <c r="F2609" s="5"/>
      <c r="G2609" s="7"/>
      <c r="H2609" s="5"/>
    </row>
    <row r="2610" s="4" customFormat="1" ht="20.1" customHeight="1" spans="3:8">
      <c r="C2610" s="7"/>
      <c r="E2610" s="5"/>
      <c r="F2610" s="5"/>
      <c r="G2610" s="7"/>
      <c r="H2610" s="5"/>
    </row>
    <row r="2611" s="4" customFormat="1" ht="20.1" customHeight="1" spans="3:8">
      <c r="C2611" s="7"/>
      <c r="E2611" s="5"/>
      <c r="F2611" s="5"/>
      <c r="G2611" s="7"/>
      <c r="H2611" s="5"/>
    </row>
    <row r="2612" s="4" customFormat="1" ht="20.1" customHeight="1" spans="3:8">
      <c r="C2612" s="7"/>
      <c r="E2612" s="5"/>
      <c r="F2612" s="5"/>
      <c r="G2612" s="7"/>
      <c r="H2612" s="5"/>
    </row>
    <row r="2613" s="4" customFormat="1" ht="20.1" customHeight="1" spans="3:8">
      <c r="C2613" s="7"/>
      <c r="E2613" s="5"/>
      <c r="F2613" s="5"/>
      <c r="G2613" s="7"/>
      <c r="H2613" s="5"/>
    </row>
    <row r="2614" s="4" customFormat="1" ht="20.1" customHeight="1" spans="3:8">
      <c r="C2614" s="7"/>
      <c r="E2614" s="5"/>
      <c r="F2614" s="5"/>
      <c r="G2614" s="7"/>
      <c r="H2614" s="5"/>
    </row>
    <row r="2615" s="4" customFormat="1" ht="20.1" customHeight="1" spans="3:8">
      <c r="C2615" s="7"/>
      <c r="E2615" s="5"/>
      <c r="F2615" s="5"/>
      <c r="G2615" s="7"/>
      <c r="H2615" s="5"/>
    </row>
    <row r="2616" s="4" customFormat="1" ht="20.1" customHeight="1" spans="3:8">
      <c r="C2616" s="7"/>
      <c r="E2616" s="5"/>
      <c r="F2616" s="5"/>
      <c r="G2616" s="7"/>
      <c r="H2616" s="5"/>
    </row>
    <row r="2617" s="4" customFormat="1" ht="20.1" customHeight="1" spans="3:8">
      <c r="C2617" s="7"/>
      <c r="E2617" s="5"/>
      <c r="F2617" s="5"/>
      <c r="G2617" s="7"/>
      <c r="H2617" s="5"/>
    </row>
    <row r="2618" s="4" customFormat="1" ht="20.1" customHeight="1" spans="3:8">
      <c r="C2618" s="7"/>
      <c r="E2618" s="5"/>
      <c r="F2618" s="5"/>
      <c r="G2618" s="7"/>
      <c r="H2618" s="5"/>
    </row>
    <row r="2619" s="4" customFormat="1" ht="20.1" customHeight="1" spans="3:8">
      <c r="C2619" s="7"/>
      <c r="E2619" s="5"/>
      <c r="F2619" s="5"/>
      <c r="G2619" s="7"/>
      <c r="H2619" s="5"/>
    </row>
    <row r="2620" s="4" customFormat="1" ht="20.1" customHeight="1" spans="3:8">
      <c r="C2620" s="7"/>
      <c r="E2620" s="5"/>
      <c r="F2620" s="5"/>
      <c r="G2620" s="7"/>
      <c r="H2620" s="5"/>
    </row>
    <row r="2621" s="4" customFormat="1" ht="20.1" customHeight="1" spans="3:8">
      <c r="C2621" s="7"/>
      <c r="E2621" s="5"/>
      <c r="F2621" s="5"/>
      <c r="G2621" s="7"/>
      <c r="H2621" s="5"/>
    </row>
    <row r="2622" s="4" customFormat="1" ht="20.1" customHeight="1" spans="3:8">
      <c r="C2622" s="7"/>
      <c r="E2622" s="5"/>
      <c r="F2622" s="5"/>
      <c r="G2622" s="7"/>
      <c r="H2622" s="5"/>
    </row>
    <row r="2623" s="4" customFormat="1" ht="20.1" customHeight="1" spans="3:8">
      <c r="C2623" s="7"/>
      <c r="E2623" s="5"/>
      <c r="F2623" s="5"/>
      <c r="G2623" s="7"/>
      <c r="H2623" s="5"/>
    </row>
    <row r="2624" s="4" customFormat="1" ht="20.1" customHeight="1" spans="3:8">
      <c r="C2624" s="7"/>
      <c r="E2624" s="5"/>
      <c r="F2624" s="5"/>
      <c r="G2624" s="7"/>
      <c r="H2624" s="5"/>
    </row>
    <row r="2625" s="4" customFormat="1" ht="20.1" customHeight="1" spans="3:8">
      <c r="C2625" s="7"/>
      <c r="E2625" s="5"/>
      <c r="F2625" s="5"/>
      <c r="G2625" s="7"/>
      <c r="H2625" s="5"/>
    </row>
    <row r="2626" s="4" customFormat="1" ht="20.1" customHeight="1" spans="3:8">
      <c r="C2626" s="7"/>
      <c r="E2626" s="5"/>
      <c r="F2626" s="5"/>
      <c r="G2626" s="7"/>
      <c r="H2626" s="5"/>
    </row>
    <row r="2627" s="4" customFormat="1" ht="20.1" customHeight="1" spans="3:8">
      <c r="C2627" s="7"/>
      <c r="E2627" s="5"/>
      <c r="F2627" s="5"/>
      <c r="G2627" s="7"/>
      <c r="H2627" s="5"/>
    </row>
    <row r="2628" s="4" customFormat="1" ht="20.1" customHeight="1" spans="3:8">
      <c r="C2628" s="7"/>
      <c r="E2628" s="5"/>
      <c r="F2628" s="5"/>
      <c r="G2628" s="7"/>
      <c r="H2628" s="5"/>
    </row>
    <row r="2629" s="4" customFormat="1" ht="20.1" customHeight="1" spans="3:8">
      <c r="C2629" s="7"/>
      <c r="E2629" s="5"/>
      <c r="F2629" s="5"/>
      <c r="G2629" s="7"/>
      <c r="H2629" s="5"/>
    </row>
    <row r="2630" s="4" customFormat="1" ht="20.1" customHeight="1" spans="3:8">
      <c r="C2630" s="7"/>
      <c r="E2630" s="5"/>
      <c r="F2630" s="5"/>
      <c r="G2630" s="7"/>
      <c r="H2630" s="5"/>
    </row>
    <row r="2631" s="4" customFormat="1" ht="20.1" customHeight="1" spans="3:8">
      <c r="C2631" s="7"/>
      <c r="E2631" s="5"/>
      <c r="F2631" s="5"/>
      <c r="G2631" s="7"/>
      <c r="H2631" s="5"/>
    </row>
    <row r="2632" s="4" customFormat="1" ht="20.1" customHeight="1" spans="3:8">
      <c r="C2632" s="7"/>
      <c r="E2632" s="5"/>
      <c r="F2632" s="5"/>
      <c r="G2632" s="7"/>
      <c r="H2632" s="5"/>
    </row>
    <row r="2633" s="4" customFormat="1" ht="20.1" customHeight="1" spans="3:8">
      <c r="C2633" s="7"/>
      <c r="E2633" s="5"/>
      <c r="F2633" s="5"/>
      <c r="G2633" s="7"/>
      <c r="H2633" s="5"/>
    </row>
    <row r="2634" s="4" customFormat="1" ht="20.1" customHeight="1" spans="3:8">
      <c r="C2634" s="7"/>
      <c r="E2634" s="5"/>
      <c r="F2634" s="5"/>
      <c r="G2634" s="7"/>
      <c r="H2634" s="5"/>
    </row>
    <row r="2635" s="4" customFormat="1" ht="20.1" customHeight="1" spans="3:8">
      <c r="C2635" s="7"/>
      <c r="E2635" s="5"/>
      <c r="F2635" s="5"/>
      <c r="G2635" s="7"/>
      <c r="H2635" s="5"/>
    </row>
    <row r="2636" s="4" customFormat="1" ht="20.1" customHeight="1" spans="3:8">
      <c r="C2636" s="7"/>
      <c r="E2636" s="5"/>
      <c r="F2636" s="5"/>
      <c r="G2636" s="7"/>
      <c r="H2636" s="5"/>
    </row>
    <row r="2637" s="4" customFormat="1" ht="20.1" customHeight="1" spans="3:8">
      <c r="C2637" s="7"/>
      <c r="E2637" s="5"/>
      <c r="F2637" s="5"/>
      <c r="G2637" s="7"/>
      <c r="H2637" s="5"/>
    </row>
    <row r="2638" s="4" customFormat="1" ht="20.1" customHeight="1" spans="3:8">
      <c r="C2638" s="7"/>
      <c r="E2638" s="5"/>
      <c r="F2638" s="5"/>
      <c r="G2638" s="7"/>
      <c r="H2638" s="5"/>
    </row>
    <row r="2639" s="4" customFormat="1" ht="20.1" customHeight="1" spans="3:8">
      <c r="C2639" s="7"/>
      <c r="E2639" s="5"/>
      <c r="F2639" s="5"/>
      <c r="G2639" s="7"/>
      <c r="H2639" s="5"/>
    </row>
    <row r="2640" s="4" customFormat="1" ht="20.1" customHeight="1" spans="3:8">
      <c r="C2640" s="7"/>
      <c r="E2640" s="5"/>
      <c r="F2640" s="5"/>
      <c r="G2640" s="7"/>
      <c r="H2640" s="5"/>
    </row>
    <row r="2641" s="4" customFormat="1" ht="20.1" customHeight="1" spans="3:8">
      <c r="C2641" s="7"/>
      <c r="E2641" s="5"/>
      <c r="F2641" s="5"/>
      <c r="G2641" s="7"/>
      <c r="H2641" s="5"/>
    </row>
    <row r="2642" s="4" customFormat="1" ht="20.1" customHeight="1" spans="3:8">
      <c r="C2642" s="7"/>
      <c r="E2642" s="5"/>
      <c r="F2642" s="5"/>
      <c r="G2642" s="7"/>
      <c r="H2642" s="5"/>
    </row>
    <row r="2643" s="4" customFormat="1" ht="20.1" customHeight="1" spans="3:8">
      <c r="C2643" s="7"/>
      <c r="E2643" s="5"/>
      <c r="F2643" s="5"/>
      <c r="G2643" s="7"/>
      <c r="H2643" s="5"/>
    </row>
    <row r="2644" s="4" customFormat="1" ht="20.1" customHeight="1" spans="3:8">
      <c r="C2644" s="7"/>
      <c r="E2644" s="5"/>
      <c r="F2644" s="5"/>
      <c r="G2644" s="7"/>
      <c r="H2644" s="5"/>
    </row>
    <row r="2645" s="4" customFormat="1" ht="20.1" customHeight="1" spans="3:8">
      <c r="C2645" s="7"/>
      <c r="E2645" s="5"/>
      <c r="F2645" s="5"/>
      <c r="G2645" s="7"/>
      <c r="H2645" s="5"/>
    </row>
    <row r="2646" s="4" customFormat="1" ht="20.1" customHeight="1" spans="3:8">
      <c r="C2646" s="7"/>
      <c r="E2646" s="5"/>
      <c r="F2646" s="5"/>
      <c r="G2646" s="7"/>
      <c r="H2646" s="5"/>
    </row>
    <row r="2647" s="4" customFormat="1" ht="20.1" customHeight="1" spans="3:8">
      <c r="C2647" s="7"/>
      <c r="E2647" s="5"/>
      <c r="F2647" s="5"/>
      <c r="G2647" s="7"/>
      <c r="H2647" s="5"/>
    </row>
    <row r="2648" s="4" customFormat="1" ht="20.1" customHeight="1" spans="3:8">
      <c r="C2648" s="7"/>
      <c r="E2648" s="5"/>
      <c r="F2648" s="5"/>
      <c r="G2648" s="7"/>
      <c r="H2648" s="5"/>
    </row>
    <row r="2649" s="4" customFormat="1" ht="20.1" customHeight="1" spans="3:8">
      <c r="C2649" s="7"/>
      <c r="E2649" s="5"/>
      <c r="F2649" s="5"/>
      <c r="G2649" s="7"/>
      <c r="H2649" s="5"/>
    </row>
    <row r="2650" s="4" customFormat="1" ht="20.1" customHeight="1" spans="3:8">
      <c r="C2650" s="7"/>
      <c r="E2650" s="5"/>
      <c r="F2650" s="5"/>
      <c r="G2650" s="7"/>
      <c r="H2650" s="5"/>
    </row>
    <row r="2651" s="4" customFormat="1" ht="20.1" customHeight="1" spans="3:8">
      <c r="C2651" s="7"/>
      <c r="E2651" s="5"/>
      <c r="F2651" s="5"/>
      <c r="G2651" s="7"/>
      <c r="H2651" s="5"/>
    </row>
    <row r="2652" s="4" customFormat="1" ht="20.1" customHeight="1" spans="3:8">
      <c r="C2652" s="7"/>
      <c r="E2652" s="5"/>
      <c r="F2652" s="5"/>
      <c r="G2652" s="7"/>
      <c r="H2652" s="5"/>
    </row>
    <row r="2653" s="4" customFormat="1" ht="20.1" customHeight="1" spans="3:8">
      <c r="C2653" s="7"/>
      <c r="E2653" s="5"/>
      <c r="F2653" s="5"/>
      <c r="G2653" s="7"/>
      <c r="H2653" s="5"/>
    </row>
    <row r="2654" s="4" customFormat="1" ht="20.1" customHeight="1" spans="3:8">
      <c r="C2654" s="7"/>
      <c r="E2654" s="5"/>
      <c r="F2654" s="5"/>
      <c r="G2654" s="7"/>
      <c r="H2654" s="5"/>
    </row>
    <row r="2655" s="4" customFormat="1" ht="20.1" customHeight="1" spans="3:8">
      <c r="C2655" s="7"/>
      <c r="E2655" s="5"/>
      <c r="F2655" s="5"/>
      <c r="G2655" s="7"/>
      <c r="H2655" s="5"/>
    </row>
    <row r="2656" s="4" customFormat="1" ht="20.1" customHeight="1" spans="3:8">
      <c r="C2656" s="7"/>
      <c r="E2656" s="5"/>
      <c r="F2656" s="5"/>
      <c r="G2656" s="7"/>
      <c r="H2656" s="5"/>
    </row>
    <row r="2657" s="4" customFormat="1" ht="20.1" customHeight="1" spans="3:8">
      <c r="C2657" s="7"/>
      <c r="E2657" s="5"/>
      <c r="F2657" s="5"/>
      <c r="G2657" s="7"/>
      <c r="H2657" s="5"/>
    </row>
    <row r="2658" s="4" customFormat="1" ht="20.1" customHeight="1" spans="3:8">
      <c r="C2658" s="7"/>
      <c r="E2658" s="5"/>
      <c r="F2658" s="5"/>
      <c r="G2658" s="7"/>
      <c r="H2658" s="5"/>
    </row>
    <row r="2659" s="4" customFormat="1" ht="20.1" customHeight="1" spans="3:8">
      <c r="C2659" s="7"/>
      <c r="E2659" s="5"/>
      <c r="F2659" s="5"/>
      <c r="G2659" s="7"/>
      <c r="H2659" s="5"/>
    </row>
    <row r="2660" s="4" customFormat="1" ht="20.1" customHeight="1" spans="3:8">
      <c r="C2660" s="7"/>
      <c r="E2660" s="5"/>
      <c r="F2660" s="5"/>
      <c r="G2660" s="7"/>
      <c r="H2660" s="5"/>
    </row>
    <row r="2661" s="4" customFormat="1" ht="20.1" customHeight="1" spans="3:8">
      <c r="C2661" s="7"/>
      <c r="E2661" s="5"/>
      <c r="F2661" s="5"/>
      <c r="G2661" s="7"/>
      <c r="H2661" s="5"/>
    </row>
    <row r="2662" s="4" customFormat="1" ht="20.1" customHeight="1" spans="3:8">
      <c r="C2662" s="7"/>
      <c r="E2662" s="5"/>
      <c r="F2662" s="5"/>
      <c r="G2662" s="7"/>
      <c r="H2662" s="5"/>
    </row>
    <row r="2663" s="4" customFormat="1" ht="20.1" customHeight="1" spans="3:8">
      <c r="C2663" s="7"/>
      <c r="E2663" s="5"/>
      <c r="F2663" s="5"/>
      <c r="G2663" s="7"/>
      <c r="H2663" s="5"/>
    </row>
    <row r="2664" s="4" customFormat="1" ht="20.1" customHeight="1" spans="3:8">
      <c r="C2664" s="7"/>
      <c r="E2664" s="5"/>
      <c r="F2664" s="5"/>
      <c r="G2664" s="7"/>
      <c r="H2664" s="5"/>
    </row>
    <row r="2665" s="4" customFormat="1" ht="20.1" customHeight="1" spans="3:8">
      <c r="C2665" s="7"/>
      <c r="E2665" s="5"/>
      <c r="F2665" s="5"/>
      <c r="G2665" s="7"/>
      <c r="H2665" s="5"/>
    </row>
    <row r="2666" s="4" customFormat="1" ht="20.1" customHeight="1" spans="3:8">
      <c r="C2666" s="7"/>
      <c r="E2666" s="5"/>
      <c r="F2666" s="5"/>
      <c r="G2666" s="7"/>
      <c r="H2666" s="5"/>
    </row>
    <row r="2667" s="4" customFormat="1" ht="20.1" customHeight="1" spans="3:8">
      <c r="C2667" s="7"/>
      <c r="E2667" s="5"/>
      <c r="F2667" s="5"/>
      <c r="G2667" s="7"/>
      <c r="H2667" s="5"/>
    </row>
    <row r="2668" s="4" customFormat="1" ht="20.1" customHeight="1" spans="3:8">
      <c r="C2668" s="7"/>
      <c r="E2668" s="5"/>
      <c r="F2668" s="5"/>
      <c r="G2668" s="7"/>
      <c r="H2668" s="5"/>
    </row>
    <row r="2669" s="4" customFormat="1" ht="20.1" customHeight="1" spans="3:8">
      <c r="C2669" s="7"/>
      <c r="E2669" s="5"/>
      <c r="F2669" s="5"/>
      <c r="G2669" s="7"/>
      <c r="H2669" s="5"/>
    </row>
    <row r="2670" s="4" customFormat="1" ht="20.1" customHeight="1" spans="3:8">
      <c r="C2670" s="7"/>
      <c r="E2670" s="5"/>
      <c r="F2670" s="5"/>
      <c r="G2670" s="7"/>
      <c r="H2670" s="5"/>
    </row>
    <row r="2671" s="4" customFormat="1" ht="20.1" customHeight="1" spans="3:8">
      <c r="C2671" s="7"/>
      <c r="E2671" s="5"/>
      <c r="F2671" s="5"/>
      <c r="G2671" s="7"/>
      <c r="H2671" s="5"/>
    </row>
    <row r="2672" s="4" customFormat="1" ht="20.1" customHeight="1" spans="3:8">
      <c r="C2672" s="7"/>
      <c r="E2672" s="5"/>
      <c r="F2672" s="5"/>
      <c r="G2672" s="7"/>
      <c r="H2672" s="5"/>
    </row>
    <row r="2673" s="4" customFormat="1" ht="20.1" customHeight="1" spans="3:8">
      <c r="C2673" s="7"/>
      <c r="E2673" s="5"/>
      <c r="F2673" s="5"/>
      <c r="G2673" s="7"/>
      <c r="H2673" s="5"/>
    </row>
    <row r="2674" s="4" customFormat="1" ht="20.1" customHeight="1" spans="3:8">
      <c r="C2674" s="7"/>
      <c r="E2674" s="5"/>
      <c r="F2674" s="5"/>
      <c r="G2674" s="7"/>
      <c r="H2674" s="5"/>
    </row>
    <row r="2675" s="4" customFormat="1" ht="20.1" customHeight="1" spans="3:8">
      <c r="C2675" s="7"/>
      <c r="E2675" s="5"/>
      <c r="F2675" s="5"/>
      <c r="G2675" s="7"/>
      <c r="H2675" s="5"/>
    </row>
    <row r="2676" s="4" customFormat="1" ht="20.1" customHeight="1" spans="3:8">
      <c r="C2676" s="7"/>
      <c r="E2676" s="5"/>
      <c r="F2676" s="5"/>
      <c r="G2676" s="7"/>
      <c r="H2676" s="5"/>
    </row>
    <row r="2677" s="4" customFormat="1" ht="20.1" customHeight="1" spans="3:8">
      <c r="C2677" s="7"/>
      <c r="E2677" s="5"/>
      <c r="F2677" s="5"/>
      <c r="G2677" s="7"/>
      <c r="H2677" s="5"/>
    </row>
    <row r="2678" s="4" customFormat="1" ht="20.1" customHeight="1" spans="3:8">
      <c r="C2678" s="7"/>
      <c r="E2678" s="5"/>
      <c r="F2678" s="5"/>
      <c r="G2678" s="7"/>
      <c r="H2678" s="5"/>
    </row>
    <row r="2679" s="4" customFormat="1" ht="20.1" customHeight="1" spans="3:8">
      <c r="C2679" s="7"/>
      <c r="E2679" s="5"/>
      <c r="F2679" s="5"/>
      <c r="G2679" s="7"/>
      <c r="H2679" s="5"/>
    </row>
    <row r="2680" s="4" customFormat="1" ht="20.1" customHeight="1" spans="3:8">
      <c r="C2680" s="7"/>
      <c r="E2680" s="5"/>
      <c r="F2680" s="5"/>
      <c r="G2680" s="7"/>
      <c r="H2680" s="5"/>
    </row>
    <row r="2681" s="4" customFormat="1" ht="20.1" customHeight="1" spans="3:8">
      <c r="C2681" s="7"/>
      <c r="E2681" s="5"/>
      <c r="F2681" s="5"/>
      <c r="G2681" s="7"/>
      <c r="H2681" s="5"/>
    </row>
    <row r="2682" s="4" customFormat="1" ht="20.1" customHeight="1" spans="3:8">
      <c r="C2682" s="7"/>
      <c r="E2682" s="5"/>
      <c r="F2682" s="5"/>
      <c r="G2682" s="7"/>
      <c r="H2682" s="5"/>
    </row>
    <row r="2683" s="4" customFormat="1" ht="20.1" customHeight="1" spans="3:8">
      <c r="C2683" s="7"/>
      <c r="E2683" s="5"/>
      <c r="F2683" s="5"/>
      <c r="G2683" s="7"/>
      <c r="H2683" s="5"/>
    </row>
    <row r="2684" s="4" customFormat="1" ht="20.1" customHeight="1" spans="3:8">
      <c r="C2684" s="7"/>
      <c r="E2684" s="5"/>
      <c r="F2684" s="5"/>
      <c r="G2684" s="7"/>
      <c r="H2684" s="5"/>
    </row>
    <row r="2685" s="4" customFormat="1" ht="20.1" customHeight="1" spans="3:8">
      <c r="C2685" s="7"/>
      <c r="E2685" s="5"/>
      <c r="F2685" s="5"/>
      <c r="G2685" s="7"/>
      <c r="H2685" s="5"/>
    </row>
    <row r="2686" s="4" customFormat="1" ht="20.1" customHeight="1" spans="3:8">
      <c r="C2686" s="7"/>
      <c r="E2686" s="5"/>
      <c r="F2686" s="5"/>
      <c r="G2686" s="7"/>
      <c r="H2686" s="5"/>
    </row>
    <row r="2687" s="4" customFormat="1" ht="20.1" customHeight="1" spans="3:8">
      <c r="C2687" s="7"/>
      <c r="E2687" s="5"/>
      <c r="F2687" s="5"/>
      <c r="G2687" s="7"/>
      <c r="H2687" s="5"/>
    </row>
    <row r="2688" s="4" customFormat="1" ht="20.1" customHeight="1" spans="3:8">
      <c r="C2688" s="7"/>
      <c r="E2688" s="5"/>
      <c r="F2688" s="5"/>
      <c r="G2688" s="7"/>
      <c r="H2688" s="5"/>
    </row>
    <row r="2689" s="4" customFormat="1" ht="20.1" customHeight="1" spans="3:8">
      <c r="C2689" s="7"/>
      <c r="E2689" s="5"/>
      <c r="F2689" s="5"/>
      <c r="G2689" s="7"/>
      <c r="H2689" s="5"/>
    </row>
    <row r="2690" s="4" customFormat="1" ht="20.1" customHeight="1" spans="3:8">
      <c r="C2690" s="7"/>
      <c r="E2690" s="5"/>
      <c r="F2690" s="5"/>
      <c r="G2690" s="7"/>
      <c r="H2690" s="5"/>
    </row>
    <row r="2691" s="4" customFormat="1" ht="20.1" customHeight="1" spans="3:8">
      <c r="C2691" s="7"/>
      <c r="E2691" s="5"/>
      <c r="F2691" s="5"/>
      <c r="G2691" s="7"/>
      <c r="H2691" s="5"/>
    </row>
    <row r="2692" s="4" customFormat="1" ht="20.1" customHeight="1" spans="3:8">
      <c r="C2692" s="7"/>
      <c r="E2692" s="5"/>
      <c r="F2692" s="5"/>
      <c r="G2692" s="7"/>
      <c r="H2692" s="5"/>
    </row>
    <row r="2693" s="4" customFormat="1" ht="20.1" customHeight="1" spans="3:8">
      <c r="C2693" s="7"/>
      <c r="E2693" s="5"/>
      <c r="F2693" s="5"/>
      <c r="G2693" s="7"/>
      <c r="H2693" s="5"/>
    </row>
    <row r="2694" s="4" customFormat="1" ht="20.1" customHeight="1" spans="3:8">
      <c r="C2694" s="7"/>
      <c r="E2694" s="5"/>
      <c r="F2694" s="5"/>
      <c r="G2694" s="7"/>
      <c r="H2694" s="5"/>
    </row>
    <row r="2695" s="4" customFormat="1" ht="20.1" customHeight="1" spans="3:8">
      <c r="C2695" s="7"/>
      <c r="E2695" s="5"/>
      <c r="F2695" s="5"/>
      <c r="G2695" s="7"/>
      <c r="H2695" s="5"/>
    </row>
    <row r="2696" s="4" customFormat="1" ht="20.1" customHeight="1" spans="3:8">
      <c r="C2696" s="7"/>
      <c r="E2696" s="5"/>
      <c r="F2696" s="5"/>
      <c r="G2696" s="7"/>
      <c r="H2696" s="5"/>
    </row>
    <row r="2697" s="4" customFormat="1" ht="20.1" customHeight="1" spans="3:8">
      <c r="C2697" s="7"/>
      <c r="E2697" s="5"/>
      <c r="F2697" s="5"/>
      <c r="G2697" s="7"/>
      <c r="H2697" s="5"/>
    </row>
    <row r="2698" s="4" customFormat="1" ht="20.1" customHeight="1" spans="3:8">
      <c r="C2698" s="7"/>
      <c r="E2698" s="5"/>
      <c r="F2698" s="5"/>
      <c r="G2698" s="7"/>
      <c r="H2698" s="5"/>
    </row>
    <row r="2699" s="4" customFormat="1" ht="20.1" customHeight="1" spans="3:8">
      <c r="C2699" s="7"/>
      <c r="E2699" s="5"/>
      <c r="F2699" s="5"/>
      <c r="G2699" s="7"/>
      <c r="H2699" s="5"/>
    </row>
    <row r="2700" s="4" customFormat="1" ht="20.1" customHeight="1" spans="3:8">
      <c r="C2700" s="7"/>
      <c r="E2700" s="5"/>
      <c r="F2700" s="5"/>
      <c r="G2700" s="7"/>
      <c r="H2700" s="5"/>
    </row>
    <row r="2701" s="4" customFormat="1" ht="20.1" customHeight="1" spans="3:8">
      <c r="C2701" s="7"/>
      <c r="E2701" s="5"/>
      <c r="F2701" s="5"/>
      <c r="G2701" s="7"/>
      <c r="H2701" s="5"/>
    </row>
    <row r="2702" s="4" customFormat="1" ht="20.1" customHeight="1" spans="3:8">
      <c r="C2702" s="7"/>
      <c r="E2702" s="5"/>
      <c r="F2702" s="5"/>
      <c r="G2702" s="7"/>
      <c r="H2702" s="5"/>
    </row>
    <row r="2703" s="4" customFormat="1" ht="20.1" customHeight="1" spans="3:8">
      <c r="C2703" s="7"/>
      <c r="E2703" s="5"/>
      <c r="F2703" s="5"/>
      <c r="G2703" s="7"/>
      <c r="H2703" s="5"/>
    </row>
    <row r="2704" s="4" customFormat="1" ht="20.1" customHeight="1" spans="3:8">
      <c r="C2704" s="7"/>
      <c r="E2704" s="5"/>
      <c r="F2704" s="5"/>
      <c r="G2704" s="7"/>
      <c r="H2704" s="5"/>
    </row>
    <row r="2705" s="4" customFormat="1" ht="20.1" customHeight="1" spans="3:8">
      <c r="C2705" s="7"/>
      <c r="E2705" s="5"/>
      <c r="F2705" s="5"/>
      <c r="G2705" s="7"/>
      <c r="H2705" s="5"/>
    </row>
    <row r="2706" s="4" customFormat="1" ht="20.1" customHeight="1" spans="3:8">
      <c r="C2706" s="7"/>
      <c r="E2706" s="5"/>
      <c r="F2706" s="5"/>
      <c r="G2706" s="7"/>
      <c r="H2706" s="5"/>
    </row>
    <row r="2707" s="4" customFormat="1" ht="20.1" customHeight="1" spans="3:8">
      <c r="C2707" s="7"/>
      <c r="E2707" s="5"/>
      <c r="F2707" s="5"/>
      <c r="G2707" s="7"/>
      <c r="H2707" s="5"/>
    </row>
    <row r="2708" s="4" customFormat="1" ht="20.1" customHeight="1" spans="3:8">
      <c r="C2708" s="7"/>
      <c r="E2708" s="5"/>
      <c r="F2708" s="5"/>
      <c r="G2708" s="7"/>
      <c r="H2708" s="5"/>
    </row>
    <row r="2709" s="4" customFormat="1" ht="20.1" customHeight="1" spans="3:8">
      <c r="C2709" s="7"/>
      <c r="E2709" s="5"/>
      <c r="F2709" s="5"/>
      <c r="G2709" s="7"/>
      <c r="H2709" s="5"/>
    </row>
    <row r="2710" s="4" customFormat="1" ht="20.1" customHeight="1" spans="3:8">
      <c r="C2710" s="7"/>
      <c r="E2710" s="5"/>
      <c r="F2710" s="5"/>
      <c r="G2710" s="7"/>
      <c r="H2710" s="5"/>
    </row>
    <row r="2711" s="4" customFormat="1" ht="20.1" customHeight="1" spans="3:8">
      <c r="C2711" s="7"/>
      <c r="E2711" s="5"/>
      <c r="F2711" s="5"/>
      <c r="G2711" s="7"/>
      <c r="H2711" s="5"/>
    </row>
    <row r="2712" s="4" customFormat="1" ht="20.1" customHeight="1" spans="3:8">
      <c r="C2712" s="7"/>
      <c r="E2712" s="5"/>
      <c r="F2712" s="5"/>
      <c r="G2712" s="7"/>
      <c r="H2712" s="5"/>
    </row>
    <row r="2713" s="4" customFormat="1" ht="20.1" customHeight="1" spans="3:8">
      <c r="C2713" s="7"/>
      <c r="E2713" s="5"/>
      <c r="F2713" s="5"/>
      <c r="G2713" s="7"/>
      <c r="H2713" s="5"/>
    </row>
    <row r="2714" s="4" customFormat="1" ht="20.1" customHeight="1" spans="3:8">
      <c r="C2714" s="7"/>
      <c r="E2714" s="5"/>
      <c r="F2714" s="5"/>
      <c r="G2714" s="7"/>
      <c r="H2714" s="5"/>
    </row>
    <row r="2715" s="4" customFormat="1" ht="20.1" customHeight="1" spans="3:8">
      <c r="C2715" s="7"/>
      <c r="E2715" s="5"/>
      <c r="F2715" s="5"/>
      <c r="G2715" s="7"/>
      <c r="H2715" s="5"/>
    </row>
    <row r="2716" s="4" customFormat="1" ht="20.1" customHeight="1" spans="3:8">
      <c r="C2716" s="7"/>
      <c r="E2716" s="5"/>
      <c r="F2716" s="5"/>
      <c r="G2716" s="7"/>
      <c r="H2716" s="5"/>
    </row>
    <row r="2717" s="4" customFormat="1" ht="20.1" customHeight="1" spans="3:8">
      <c r="C2717" s="7"/>
      <c r="E2717" s="5"/>
      <c r="F2717" s="5"/>
      <c r="G2717" s="7"/>
      <c r="H2717" s="5"/>
    </row>
    <row r="2718" s="4" customFormat="1" ht="20.1" customHeight="1" spans="3:8">
      <c r="C2718" s="7"/>
      <c r="E2718" s="5"/>
      <c r="F2718" s="5"/>
      <c r="G2718" s="7"/>
      <c r="H2718" s="5"/>
    </row>
    <row r="2719" s="4" customFormat="1" ht="20.1" customHeight="1" spans="3:8">
      <c r="C2719" s="7"/>
      <c r="E2719" s="5"/>
      <c r="F2719" s="5"/>
      <c r="G2719" s="7"/>
      <c r="H2719" s="5"/>
    </row>
    <row r="2720" s="4" customFormat="1" ht="20.1" customHeight="1" spans="3:8">
      <c r="C2720" s="7"/>
      <c r="E2720" s="5"/>
      <c r="F2720" s="5"/>
      <c r="G2720" s="7"/>
      <c r="H2720" s="5"/>
    </row>
    <row r="2721" s="4" customFormat="1" ht="20.1" customHeight="1" spans="3:8">
      <c r="C2721" s="7"/>
      <c r="E2721" s="5"/>
      <c r="F2721" s="5"/>
      <c r="G2721" s="7"/>
      <c r="H2721" s="5"/>
    </row>
    <row r="2722" s="4" customFormat="1" ht="20.1" customHeight="1" spans="3:8">
      <c r="C2722" s="7"/>
      <c r="E2722" s="5"/>
      <c r="F2722" s="5"/>
      <c r="G2722" s="7"/>
      <c r="H2722" s="5"/>
    </row>
    <row r="2723" s="4" customFormat="1" ht="20.1" customHeight="1" spans="3:8">
      <c r="C2723" s="7"/>
      <c r="E2723" s="5"/>
      <c r="F2723" s="5"/>
      <c r="G2723" s="7"/>
      <c r="H2723" s="5"/>
    </row>
    <row r="2724" s="4" customFormat="1" ht="20.1" customHeight="1" spans="3:8">
      <c r="C2724" s="7"/>
      <c r="E2724" s="5"/>
      <c r="F2724" s="5"/>
      <c r="G2724" s="7"/>
      <c r="H2724" s="5"/>
    </row>
    <row r="2725" s="4" customFormat="1" ht="20.1" customHeight="1" spans="3:8">
      <c r="C2725" s="7"/>
      <c r="E2725" s="5"/>
      <c r="F2725" s="5"/>
      <c r="G2725" s="7"/>
      <c r="H2725" s="5"/>
    </row>
    <row r="2726" s="4" customFormat="1" ht="20.1" customHeight="1" spans="3:8">
      <c r="C2726" s="7"/>
      <c r="E2726" s="5"/>
      <c r="F2726" s="5"/>
      <c r="G2726" s="7"/>
      <c r="H2726" s="5"/>
    </row>
    <row r="2727" s="4" customFormat="1" ht="20.1" customHeight="1" spans="3:8">
      <c r="C2727" s="7"/>
      <c r="E2727" s="5"/>
      <c r="F2727" s="5"/>
      <c r="G2727" s="7"/>
      <c r="H2727" s="5"/>
    </row>
    <row r="2728" s="4" customFormat="1" ht="20.1" customHeight="1" spans="3:8">
      <c r="C2728" s="7"/>
      <c r="E2728" s="5"/>
      <c r="F2728" s="5"/>
      <c r="G2728" s="7"/>
      <c r="H2728" s="5"/>
    </row>
    <row r="2729" s="4" customFormat="1" ht="20.1" customHeight="1" spans="3:8">
      <c r="C2729" s="7"/>
      <c r="E2729" s="5"/>
      <c r="F2729" s="5"/>
      <c r="G2729" s="7"/>
      <c r="H2729" s="5"/>
    </row>
    <row r="2730" s="4" customFormat="1" ht="20.1" customHeight="1" spans="3:8">
      <c r="C2730" s="7"/>
      <c r="E2730" s="5"/>
      <c r="F2730" s="5"/>
      <c r="G2730" s="7"/>
      <c r="H2730" s="5"/>
    </row>
    <row r="2731" s="4" customFormat="1" ht="20.1" customHeight="1" spans="3:8">
      <c r="C2731" s="7"/>
      <c r="E2731" s="5"/>
      <c r="F2731" s="5"/>
      <c r="G2731" s="7"/>
      <c r="H2731" s="5"/>
    </row>
    <row r="2732" s="4" customFormat="1" ht="20.1" customHeight="1" spans="3:8">
      <c r="C2732" s="7"/>
      <c r="E2732" s="5"/>
      <c r="F2732" s="5"/>
      <c r="G2732" s="7"/>
      <c r="H2732" s="5"/>
    </row>
    <row r="2733" s="4" customFormat="1" ht="20.1" customHeight="1" spans="3:8">
      <c r="C2733" s="7"/>
      <c r="E2733" s="5"/>
      <c r="F2733" s="6"/>
      <c r="G2733" s="66"/>
      <c r="H2733" s="6"/>
    </row>
    <row r="2734" s="4" customFormat="1" ht="20.1" customHeight="1" spans="3:8">
      <c r="C2734" s="7"/>
      <c r="E2734" s="5"/>
      <c r="F2734" s="6"/>
      <c r="G2734" s="66"/>
      <c r="H2734" s="6"/>
    </row>
    <row r="2735" s="4" customFormat="1" ht="20.1" customHeight="1" spans="3:7">
      <c r="C2735" s="7"/>
      <c r="E2735" s="5"/>
      <c r="G2735" s="7"/>
    </row>
    <row r="2736" s="4" customFormat="1" ht="20.1" customHeight="1" spans="3:7">
      <c r="C2736" s="7"/>
      <c r="E2736" s="5"/>
      <c r="G2736" s="7"/>
    </row>
    <row r="2737" s="4" customFormat="1" ht="20.1" customHeight="1" spans="3:8">
      <c r="C2737" s="7"/>
      <c r="E2737" s="5"/>
      <c r="F2737" s="64"/>
      <c r="G2737" s="65"/>
      <c r="H2737" s="64"/>
    </row>
    <row r="2738" s="4" customFormat="1" ht="20.1" customHeight="1" spans="3:8">
      <c r="C2738" s="7"/>
      <c r="E2738" s="5"/>
      <c r="F2738" s="64"/>
      <c r="G2738" s="65"/>
      <c r="H2738" s="64"/>
    </row>
    <row r="2739" s="4" customFormat="1" ht="20.1" customHeight="1" spans="3:8">
      <c r="C2739" s="7"/>
      <c r="E2739" s="5"/>
      <c r="F2739" s="64"/>
      <c r="G2739" s="65"/>
      <c r="H2739" s="64"/>
    </row>
    <row r="2740" s="4" customFormat="1" ht="20.1" customHeight="1" spans="3:8">
      <c r="C2740" s="7"/>
      <c r="E2740" s="5"/>
      <c r="F2740" s="64"/>
      <c r="G2740" s="65"/>
      <c r="H2740" s="64"/>
    </row>
    <row r="2741" s="4" customFormat="1" ht="20.1" customHeight="1" spans="3:8">
      <c r="C2741" s="7"/>
      <c r="E2741" s="5"/>
      <c r="F2741" s="64"/>
      <c r="G2741" s="65"/>
      <c r="H2741" s="64"/>
    </row>
    <row r="2742" s="4" customFormat="1" ht="20.1" customHeight="1" spans="3:8">
      <c r="C2742" s="7"/>
      <c r="E2742" s="5"/>
      <c r="F2742" s="64"/>
      <c r="G2742" s="65"/>
      <c r="H2742" s="64"/>
    </row>
    <row r="2743" s="4" customFormat="1" ht="20.1" customHeight="1" spans="3:8">
      <c r="C2743" s="7"/>
      <c r="E2743" s="5"/>
      <c r="F2743" s="64"/>
      <c r="G2743" s="65"/>
      <c r="H2743" s="64"/>
    </row>
    <row r="2744" s="4" customFormat="1" ht="20.1" customHeight="1" spans="3:8">
      <c r="C2744" s="7"/>
      <c r="E2744" s="5"/>
      <c r="F2744" s="64"/>
      <c r="G2744" s="65"/>
      <c r="H2744" s="64"/>
    </row>
    <row r="2745" s="4" customFormat="1" ht="20.1" customHeight="1" spans="3:8">
      <c r="C2745" s="7"/>
      <c r="E2745" s="5"/>
      <c r="F2745" s="64"/>
      <c r="G2745" s="65"/>
      <c r="H2745" s="64"/>
    </row>
    <row r="2746" s="4" customFormat="1" ht="20.1" customHeight="1" spans="3:8">
      <c r="C2746" s="7"/>
      <c r="E2746" s="5"/>
      <c r="F2746" s="64"/>
      <c r="G2746" s="65"/>
      <c r="H2746" s="64"/>
    </row>
    <row r="2747" s="4" customFormat="1" ht="20.1" customHeight="1" spans="3:8">
      <c r="C2747" s="7"/>
      <c r="E2747" s="5"/>
      <c r="F2747" s="64"/>
      <c r="G2747" s="65"/>
      <c r="H2747" s="64"/>
    </row>
    <row r="2748" s="4" customFormat="1" ht="20.1" customHeight="1" spans="3:8">
      <c r="C2748" s="7"/>
      <c r="E2748" s="5"/>
      <c r="F2748" s="64"/>
      <c r="G2748" s="65"/>
      <c r="H2748" s="64"/>
    </row>
    <row r="2749" s="4" customFormat="1" ht="20.1" customHeight="1" spans="3:8">
      <c r="C2749" s="7"/>
      <c r="E2749" s="5"/>
      <c r="F2749" s="64"/>
      <c r="G2749" s="65"/>
      <c r="H2749" s="64"/>
    </row>
    <row r="2750" s="4" customFormat="1" ht="20.1" customHeight="1" spans="3:8">
      <c r="C2750" s="7"/>
      <c r="E2750" s="5"/>
      <c r="F2750" s="64"/>
      <c r="G2750" s="65"/>
      <c r="H2750" s="64"/>
    </row>
    <row r="2751" s="4" customFormat="1" ht="20.1" customHeight="1" spans="3:8">
      <c r="C2751" s="7"/>
      <c r="E2751" s="5"/>
      <c r="F2751" s="64"/>
      <c r="G2751" s="65"/>
      <c r="H2751" s="64"/>
    </row>
    <row r="2752" s="4" customFormat="1" ht="20.1" customHeight="1" spans="3:8">
      <c r="C2752" s="7"/>
      <c r="E2752" s="5"/>
      <c r="F2752" s="64"/>
      <c r="G2752" s="65"/>
      <c r="H2752" s="64"/>
    </row>
    <row r="2753" s="4" customFormat="1" ht="20.1" customHeight="1" spans="3:8">
      <c r="C2753" s="7"/>
      <c r="E2753" s="5"/>
      <c r="F2753" s="64"/>
      <c r="G2753" s="65"/>
      <c r="H2753" s="64"/>
    </row>
    <row r="2754" s="4" customFormat="1" ht="20.1" customHeight="1" spans="3:8">
      <c r="C2754" s="7"/>
      <c r="E2754" s="5"/>
      <c r="F2754" s="64"/>
      <c r="G2754" s="65"/>
      <c r="H2754" s="64"/>
    </row>
    <row r="2755" s="4" customFormat="1" ht="20.1" customHeight="1" spans="3:8">
      <c r="C2755" s="7"/>
      <c r="E2755" s="5"/>
      <c r="F2755" s="64"/>
      <c r="G2755" s="65"/>
      <c r="H2755" s="64"/>
    </row>
    <row r="2756" s="4" customFormat="1" ht="20.1" customHeight="1" spans="3:8">
      <c r="C2756" s="7"/>
      <c r="E2756" s="5"/>
      <c r="F2756" s="64"/>
      <c r="G2756" s="65"/>
      <c r="H2756" s="64"/>
    </row>
    <row r="2757" s="4" customFormat="1" ht="20.1" customHeight="1" spans="3:8">
      <c r="C2757" s="7"/>
      <c r="E2757" s="5"/>
      <c r="F2757" s="64"/>
      <c r="G2757" s="65"/>
      <c r="H2757" s="64"/>
    </row>
    <row r="2758" s="4" customFormat="1" ht="20.1" customHeight="1" spans="3:8">
      <c r="C2758" s="7"/>
      <c r="E2758" s="5"/>
      <c r="F2758" s="64"/>
      <c r="G2758" s="65"/>
      <c r="H2758" s="64"/>
    </row>
    <row r="2759" s="4" customFormat="1" ht="20.1" customHeight="1" spans="3:8">
      <c r="C2759" s="7"/>
      <c r="E2759" s="5"/>
      <c r="F2759" s="64"/>
      <c r="G2759" s="65"/>
      <c r="H2759" s="64"/>
    </row>
    <row r="2760" s="4" customFormat="1" ht="20.1" customHeight="1" spans="3:8">
      <c r="C2760" s="7"/>
      <c r="E2760" s="5"/>
      <c r="F2760" s="64"/>
      <c r="G2760" s="65"/>
      <c r="H2760" s="64"/>
    </row>
    <row r="2761" s="4" customFormat="1" ht="20.1" customHeight="1" spans="3:8">
      <c r="C2761" s="7"/>
      <c r="E2761" s="5"/>
      <c r="F2761" s="64"/>
      <c r="G2761" s="65"/>
      <c r="H2761" s="64"/>
    </row>
    <row r="2762" s="4" customFormat="1" ht="20.1" customHeight="1" spans="3:8">
      <c r="C2762" s="7"/>
      <c r="E2762" s="5"/>
      <c r="F2762" s="64"/>
      <c r="G2762" s="65"/>
      <c r="H2762" s="64"/>
    </row>
    <row r="2763" s="4" customFormat="1" ht="20.1" customHeight="1" spans="3:8">
      <c r="C2763" s="7"/>
      <c r="E2763" s="5"/>
      <c r="F2763" s="64"/>
      <c r="G2763" s="65"/>
      <c r="H2763" s="64"/>
    </row>
    <row r="2764" s="4" customFormat="1" ht="20.1" customHeight="1" spans="3:8">
      <c r="C2764" s="7"/>
      <c r="E2764" s="5"/>
      <c r="F2764" s="64"/>
      <c r="G2764" s="65"/>
      <c r="H2764" s="64"/>
    </row>
    <row r="2765" s="4" customFormat="1" ht="20.1" customHeight="1" spans="3:8">
      <c r="C2765" s="7"/>
      <c r="E2765" s="5"/>
      <c r="F2765" s="64"/>
      <c r="G2765" s="65"/>
      <c r="H2765" s="64"/>
    </row>
    <row r="2766" s="4" customFormat="1" ht="20.1" customHeight="1" spans="3:8">
      <c r="C2766" s="7"/>
      <c r="E2766" s="5"/>
      <c r="F2766" s="64"/>
      <c r="G2766" s="65"/>
      <c r="H2766" s="64"/>
    </row>
    <row r="2767" s="4" customFormat="1" ht="20.1" customHeight="1" spans="3:8">
      <c r="C2767" s="7"/>
      <c r="E2767" s="5"/>
      <c r="F2767" s="64"/>
      <c r="G2767" s="65"/>
      <c r="H2767" s="64"/>
    </row>
    <row r="2768" s="4" customFormat="1" ht="20.1" customHeight="1" spans="3:8">
      <c r="C2768" s="7"/>
      <c r="E2768" s="5"/>
      <c r="F2768" s="64"/>
      <c r="G2768" s="65"/>
      <c r="H2768" s="64"/>
    </row>
    <row r="2769" s="4" customFormat="1" ht="20.1" customHeight="1" spans="3:8">
      <c r="C2769" s="7"/>
      <c r="E2769" s="5"/>
      <c r="F2769" s="64"/>
      <c r="G2769" s="65"/>
      <c r="H2769" s="64"/>
    </row>
    <row r="2770" s="4" customFormat="1" ht="20.1" customHeight="1" spans="3:8">
      <c r="C2770" s="7"/>
      <c r="E2770" s="5"/>
      <c r="F2770" s="64"/>
      <c r="G2770" s="65"/>
      <c r="H2770" s="64"/>
    </row>
    <row r="2771" s="4" customFormat="1" ht="20.1" customHeight="1" spans="3:8">
      <c r="C2771" s="7"/>
      <c r="E2771" s="5"/>
      <c r="F2771" s="64"/>
      <c r="G2771" s="65"/>
      <c r="H2771" s="64"/>
    </row>
    <row r="2772" s="4" customFormat="1" ht="20.1" customHeight="1" spans="3:8">
      <c r="C2772" s="7"/>
      <c r="E2772" s="5"/>
      <c r="F2772" s="64"/>
      <c r="G2772" s="65"/>
      <c r="H2772" s="64"/>
    </row>
    <row r="2773" s="4" customFormat="1" ht="20.1" customHeight="1" spans="3:8">
      <c r="C2773" s="7"/>
      <c r="E2773" s="5"/>
      <c r="F2773" s="64"/>
      <c r="G2773" s="65"/>
      <c r="H2773" s="64"/>
    </row>
    <row r="2774" s="4" customFormat="1" ht="20.1" customHeight="1" spans="3:8">
      <c r="C2774" s="7"/>
      <c r="E2774" s="5"/>
      <c r="F2774" s="64"/>
      <c r="G2774" s="65"/>
      <c r="H2774" s="64"/>
    </row>
    <row r="2775" s="4" customFormat="1" ht="20.1" customHeight="1" spans="3:8">
      <c r="C2775" s="7"/>
      <c r="E2775" s="5"/>
      <c r="F2775" s="64"/>
      <c r="G2775" s="65"/>
      <c r="H2775" s="64"/>
    </row>
    <row r="2776" s="4" customFormat="1" ht="20.1" customHeight="1" spans="3:8">
      <c r="C2776" s="7"/>
      <c r="E2776" s="5"/>
      <c r="F2776" s="64"/>
      <c r="G2776" s="65"/>
      <c r="H2776" s="64"/>
    </row>
    <row r="2777" s="4" customFormat="1" ht="20.1" customHeight="1" spans="3:8">
      <c r="C2777" s="7"/>
      <c r="E2777" s="5"/>
      <c r="F2777" s="64"/>
      <c r="G2777" s="65"/>
      <c r="H2777" s="64"/>
    </row>
    <row r="2778" s="4" customFormat="1" ht="20.1" customHeight="1" spans="3:8">
      <c r="C2778" s="7"/>
      <c r="E2778" s="5"/>
      <c r="F2778" s="64"/>
      <c r="G2778" s="65"/>
      <c r="H2778" s="64"/>
    </row>
    <row r="2779" s="4" customFormat="1" ht="20.1" customHeight="1" spans="3:8">
      <c r="C2779" s="7"/>
      <c r="E2779" s="5"/>
      <c r="F2779" s="64"/>
      <c r="G2779" s="65"/>
      <c r="H2779" s="64"/>
    </row>
    <row r="2780" s="4" customFormat="1" ht="20.1" customHeight="1" spans="3:8">
      <c r="C2780" s="7"/>
      <c r="E2780" s="5"/>
      <c r="F2780" s="64"/>
      <c r="G2780" s="65"/>
      <c r="H2780" s="64"/>
    </row>
    <row r="2781" s="4" customFormat="1" ht="20.1" customHeight="1" spans="3:8">
      <c r="C2781" s="7"/>
      <c r="E2781" s="5"/>
      <c r="F2781" s="64"/>
      <c r="G2781" s="65"/>
      <c r="H2781" s="64"/>
    </row>
    <row r="2782" s="4" customFormat="1" ht="20.1" customHeight="1" spans="3:8">
      <c r="C2782" s="7"/>
      <c r="E2782" s="5"/>
      <c r="F2782" s="64"/>
      <c r="G2782" s="65"/>
      <c r="H2782" s="64"/>
    </row>
    <row r="2783" s="4" customFormat="1" ht="20.1" customHeight="1" spans="3:8">
      <c r="C2783" s="7"/>
      <c r="E2783" s="5"/>
      <c r="F2783" s="64"/>
      <c r="G2783" s="65"/>
      <c r="H2783" s="64"/>
    </row>
    <row r="2784" s="4" customFormat="1" ht="20.1" customHeight="1" spans="3:8">
      <c r="C2784" s="7"/>
      <c r="E2784" s="5"/>
      <c r="F2784" s="64"/>
      <c r="G2784" s="65"/>
      <c r="H2784" s="64"/>
    </row>
    <row r="2785" s="4" customFormat="1" ht="20.1" customHeight="1" spans="3:8">
      <c r="C2785" s="7"/>
      <c r="E2785" s="5"/>
      <c r="F2785" s="64"/>
      <c r="G2785" s="65"/>
      <c r="H2785" s="64"/>
    </row>
    <row r="2786" s="4" customFormat="1" ht="20.1" customHeight="1" spans="3:8">
      <c r="C2786" s="7"/>
      <c r="E2786" s="5"/>
      <c r="F2786" s="64"/>
      <c r="G2786" s="65"/>
      <c r="H2786" s="64"/>
    </row>
    <row r="2787" s="4" customFormat="1" ht="20.1" customHeight="1" spans="3:8">
      <c r="C2787" s="7"/>
      <c r="E2787" s="5"/>
      <c r="F2787" s="64"/>
      <c r="G2787" s="65"/>
      <c r="H2787" s="64"/>
    </row>
    <row r="2788" s="4" customFormat="1" ht="20.1" customHeight="1" spans="3:8">
      <c r="C2788" s="7"/>
      <c r="E2788" s="5"/>
      <c r="F2788" s="64"/>
      <c r="G2788" s="65"/>
      <c r="H2788" s="64"/>
    </row>
    <row r="2789" s="4" customFormat="1" ht="20.1" customHeight="1" spans="3:8">
      <c r="C2789" s="7"/>
      <c r="E2789" s="5"/>
      <c r="F2789" s="64"/>
      <c r="G2789" s="65"/>
      <c r="H2789" s="64"/>
    </row>
    <row r="2790" s="4" customFormat="1" ht="20.1" customHeight="1" spans="3:8">
      <c r="C2790" s="7"/>
      <c r="E2790" s="5"/>
      <c r="F2790" s="64"/>
      <c r="G2790" s="65"/>
      <c r="H2790" s="64"/>
    </row>
    <row r="2791" s="4" customFormat="1" ht="20.1" customHeight="1" spans="3:8">
      <c r="C2791" s="7"/>
      <c r="E2791" s="5"/>
      <c r="F2791" s="64"/>
      <c r="G2791" s="65"/>
      <c r="H2791" s="64"/>
    </row>
    <row r="2792" s="4" customFormat="1" ht="20.1" customHeight="1" spans="3:8">
      <c r="C2792" s="7"/>
      <c r="E2792" s="5"/>
      <c r="F2792" s="64"/>
      <c r="G2792" s="65"/>
      <c r="H2792" s="64"/>
    </row>
    <row r="2793" s="4" customFormat="1" ht="20.1" customHeight="1" spans="3:8">
      <c r="C2793" s="7"/>
      <c r="E2793" s="5"/>
      <c r="F2793" s="64"/>
      <c r="G2793" s="65"/>
      <c r="H2793" s="64"/>
    </row>
    <row r="2794" s="4" customFormat="1" ht="20.1" customHeight="1" spans="3:8">
      <c r="C2794" s="7"/>
      <c r="E2794" s="5"/>
      <c r="F2794" s="64"/>
      <c r="G2794" s="65"/>
      <c r="H2794" s="64"/>
    </row>
    <row r="2795" s="4" customFormat="1" ht="20.1" customHeight="1" spans="3:8">
      <c r="C2795" s="7"/>
      <c r="E2795" s="5"/>
      <c r="F2795" s="64"/>
      <c r="G2795" s="65"/>
      <c r="H2795" s="64"/>
    </row>
    <row r="2796" s="4" customFormat="1" ht="20.1" customHeight="1" spans="3:8">
      <c r="C2796" s="7"/>
      <c r="E2796" s="5"/>
      <c r="F2796" s="64"/>
      <c r="G2796" s="65"/>
      <c r="H2796" s="64"/>
    </row>
    <row r="2797" s="4" customFormat="1" ht="20.1" customHeight="1" spans="3:8">
      <c r="C2797" s="7"/>
      <c r="E2797" s="5"/>
      <c r="F2797" s="64"/>
      <c r="G2797" s="65"/>
      <c r="H2797" s="64"/>
    </row>
    <row r="2798" s="4" customFormat="1" ht="20.1" customHeight="1" spans="3:8">
      <c r="C2798" s="7"/>
      <c r="E2798" s="5"/>
      <c r="F2798" s="64"/>
      <c r="G2798" s="65"/>
      <c r="H2798" s="64"/>
    </row>
    <row r="2799" s="4" customFormat="1" ht="20.1" customHeight="1" spans="3:8">
      <c r="C2799" s="7"/>
      <c r="E2799" s="5"/>
      <c r="F2799" s="64"/>
      <c r="G2799" s="65"/>
      <c r="H2799" s="64"/>
    </row>
    <row r="2800" s="4" customFormat="1" ht="20.1" customHeight="1" spans="3:8">
      <c r="C2800" s="7"/>
      <c r="E2800" s="5"/>
      <c r="F2800" s="64"/>
      <c r="G2800" s="65"/>
      <c r="H2800" s="64"/>
    </row>
    <row r="2801" s="4" customFormat="1" ht="20.1" customHeight="1" spans="3:8">
      <c r="C2801" s="7"/>
      <c r="E2801" s="5"/>
      <c r="F2801" s="64"/>
      <c r="G2801" s="65"/>
      <c r="H2801" s="64"/>
    </row>
    <row r="2802" s="4" customFormat="1" ht="20.1" customHeight="1" spans="3:8">
      <c r="C2802" s="7"/>
      <c r="E2802" s="5"/>
      <c r="F2802" s="64"/>
      <c r="G2802" s="65"/>
      <c r="H2802" s="64"/>
    </row>
    <row r="2803" s="4" customFormat="1" ht="20.1" customHeight="1" spans="3:8">
      <c r="C2803" s="7"/>
      <c r="E2803" s="5"/>
      <c r="F2803" s="64"/>
      <c r="G2803" s="65"/>
      <c r="H2803" s="64"/>
    </row>
    <row r="2804" s="4" customFormat="1" ht="20.1" customHeight="1" spans="3:8">
      <c r="C2804" s="7"/>
      <c r="E2804" s="5"/>
      <c r="F2804" s="64"/>
      <c r="G2804" s="65"/>
      <c r="H2804" s="64"/>
    </row>
    <row r="2805" s="4" customFormat="1" ht="20.1" customHeight="1" spans="3:8">
      <c r="C2805" s="7"/>
      <c r="E2805" s="5"/>
      <c r="F2805" s="64"/>
      <c r="G2805" s="65"/>
      <c r="H2805" s="64"/>
    </row>
    <row r="2806" s="4" customFormat="1" ht="20.1" customHeight="1" spans="3:8">
      <c r="C2806" s="7"/>
      <c r="E2806" s="5"/>
      <c r="F2806" s="64"/>
      <c r="G2806" s="65"/>
      <c r="H2806" s="64"/>
    </row>
    <row r="2807" s="4" customFormat="1" ht="20.1" customHeight="1" spans="3:8">
      <c r="C2807" s="7"/>
      <c r="E2807" s="5"/>
      <c r="F2807" s="64"/>
      <c r="G2807" s="65"/>
      <c r="H2807" s="64"/>
    </row>
    <row r="2808" s="4" customFormat="1" ht="20.1" customHeight="1" spans="3:8">
      <c r="C2808" s="7"/>
      <c r="E2808" s="5"/>
      <c r="F2808" s="64"/>
      <c r="G2808" s="65"/>
      <c r="H2808" s="64"/>
    </row>
    <row r="2809" s="4" customFormat="1" ht="20.1" customHeight="1" spans="3:8">
      <c r="C2809" s="7"/>
      <c r="E2809" s="5"/>
      <c r="F2809" s="64"/>
      <c r="G2809" s="65"/>
      <c r="H2809" s="64"/>
    </row>
    <row r="2810" s="4" customFormat="1" ht="20.1" customHeight="1" spans="3:8">
      <c r="C2810" s="7"/>
      <c r="E2810" s="5"/>
      <c r="F2810" s="64"/>
      <c r="G2810" s="65"/>
      <c r="H2810" s="64"/>
    </row>
    <row r="2811" s="4" customFormat="1" ht="20.1" customHeight="1" spans="3:8">
      <c r="C2811" s="7"/>
      <c r="E2811" s="5"/>
      <c r="F2811" s="64"/>
      <c r="G2811" s="65"/>
      <c r="H2811" s="64"/>
    </row>
    <row r="2812" s="4" customFormat="1" ht="20.1" customHeight="1" spans="3:8">
      <c r="C2812" s="7"/>
      <c r="E2812" s="5"/>
      <c r="F2812" s="64"/>
      <c r="G2812" s="65"/>
      <c r="H2812" s="64"/>
    </row>
    <row r="2813" s="4" customFormat="1" ht="20.1" customHeight="1" spans="3:8">
      <c r="C2813" s="7"/>
      <c r="E2813" s="5"/>
      <c r="F2813" s="64"/>
      <c r="G2813" s="65"/>
      <c r="H2813" s="64"/>
    </row>
    <row r="2814" s="4" customFormat="1" ht="20.1" customHeight="1" spans="3:8">
      <c r="C2814" s="7"/>
      <c r="E2814" s="5"/>
      <c r="F2814" s="64"/>
      <c r="G2814" s="65"/>
      <c r="H2814" s="64"/>
    </row>
    <row r="2815" s="4" customFormat="1" ht="20.1" customHeight="1" spans="3:8">
      <c r="C2815" s="7"/>
      <c r="E2815" s="5"/>
      <c r="F2815" s="64"/>
      <c r="G2815" s="65"/>
      <c r="H2815" s="64"/>
    </row>
    <row r="2816" s="4" customFormat="1" ht="20.1" customHeight="1" spans="3:8">
      <c r="C2816" s="7"/>
      <c r="E2816" s="5"/>
      <c r="F2816" s="64"/>
      <c r="G2816" s="65"/>
      <c r="H2816" s="64"/>
    </row>
    <row r="2817" s="4" customFormat="1" ht="20.1" customHeight="1" spans="3:8">
      <c r="C2817" s="7"/>
      <c r="E2817" s="5"/>
      <c r="F2817" s="64"/>
      <c r="G2817" s="65"/>
      <c r="H2817" s="64"/>
    </row>
    <row r="2818" s="4" customFormat="1" ht="20.1" customHeight="1" spans="3:8">
      <c r="C2818" s="7"/>
      <c r="E2818" s="5"/>
      <c r="F2818" s="64"/>
      <c r="G2818" s="65"/>
      <c r="H2818" s="64"/>
    </row>
    <row r="2819" s="4" customFormat="1" ht="20.1" customHeight="1" spans="3:8">
      <c r="C2819" s="7"/>
      <c r="E2819" s="5"/>
      <c r="F2819" s="64"/>
      <c r="G2819" s="65"/>
      <c r="H2819" s="64"/>
    </row>
    <row r="2820" s="4" customFormat="1" ht="20.1" customHeight="1" spans="3:8">
      <c r="C2820" s="7"/>
      <c r="E2820" s="5"/>
      <c r="F2820" s="64"/>
      <c r="G2820" s="65"/>
      <c r="H2820" s="64"/>
    </row>
    <row r="2821" s="4" customFormat="1" ht="20.1" customHeight="1" spans="3:8">
      <c r="C2821" s="7"/>
      <c r="E2821" s="5"/>
      <c r="F2821" s="64"/>
      <c r="G2821" s="65"/>
      <c r="H2821" s="64"/>
    </row>
    <row r="2822" s="4" customFormat="1" ht="20.1" customHeight="1" spans="3:8">
      <c r="C2822" s="7"/>
      <c r="E2822" s="5"/>
      <c r="F2822" s="64"/>
      <c r="G2822" s="65"/>
      <c r="H2822" s="64"/>
    </row>
    <row r="2823" s="4" customFormat="1" ht="20.1" customHeight="1" spans="3:8">
      <c r="C2823" s="7"/>
      <c r="E2823" s="5"/>
      <c r="F2823" s="64"/>
      <c r="G2823" s="65"/>
      <c r="H2823" s="64"/>
    </row>
    <row r="2824" s="4" customFormat="1" ht="20.1" customHeight="1" spans="2:8">
      <c r="B2824" s="5"/>
      <c r="C2824" s="7"/>
      <c r="D2824" s="5"/>
      <c r="E2824" s="5"/>
      <c r="F2824" s="64"/>
      <c r="G2824" s="65"/>
      <c r="H2824" s="64"/>
    </row>
    <row r="2825" s="4" customFormat="1" ht="20.1" customHeight="1" spans="2:8">
      <c r="B2825" s="5"/>
      <c r="C2825" s="7"/>
      <c r="D2825" s="5"/>
      <c r="E2825" s="5"/>
      <c r="F2825" s="64"/>
      <c r="G2825" s="65"/>
      <c r="H2825" s="64"/>
    </row>
    <row r="2826" s="4" customFormat="1" ht="20.1" customHeight="1" spans="2:8">
      <c r="B2826" s="5"/>
      <c r="C2826" s="7"/>
      <c r="D2826" s="5"/>
      <c r="E2826" s="5"/>
      <c r="F2826" s="64"/>
      <c r="G2826" s="65"/>
      <c r="H2826" s="64"/>
    </row>
    <row r="2827" s="4" customFormat="1" ht="20.1" customHeight="1" spans="2:8">
      <c r="B2827" s="5"/>
      <c r="C2827" s="7"/>
      <c r="D2827" s="5"/>
      <c r="E2827" s="5"/>
      <c r="F2827" s="64"/>
      <c r="G2827" s="65"/>
      <c r="H2827" s="64"/>
    </row>
    <row r="2828" s="4" customFormat="1" ht="20.1" customHeight="1" spans="2:8">
      <c r="B2828" s="5"/>
      <c r="C2828" s="7"/>
      <c r="D2828" s="5"/>
      <c r="E2828" s="5"/>
      <c r="F2828" s="64"/>
      <c r="G2828" s="65"/>
      <c r="H2828" s="64"/>
    </row>
    <row r="2829" s="4" customFormat="1" ht="20.1" customHeight="1" spans="2:8">
      <c r="B2829" s="5"/>
      <c r="C2829" s="7"/>
      <c r="D2829" s="5"/>
      <c r="E2829" s="5"/>
      <c r="F2829" s="64"/>
      <c r="G2829" s="65"/>
      <c r="H2829" s="64"/>
    </row>
    <row r="2830" s="4" customFormat="1" ht="20.1" customHeight="1" spans="2:8">
      <c r="B2830" s="5"/>
      <c r="C2830" s="7"/>
      <c r="D2830" s="5"/>
      <c r="E2830" s="5"/>
      <c r="F2830" s="64"/>
      <c r="G2830" s="65"/>
      <c r="H2830" s="64"/>
    </row>
    <row r="2831" s="4" customFormat="1" ht="20.1" customHeight="1" spans="2:8">
      <c r="B2831" s="5"/>
      <c r="C2831" s="7"/>
      <c r="D2831" s="5"/>
      <c r="E2831" s="5"/>
      <c r="F2831" s="64"/>
      <c r="G2831" s="65"/>
      <c r="H2831" s="64"/>
    </row>
    <row r="2832" s="4" customFormat="1" ht="20.1" customHeight="1" spans="2:8">
      <c r="B2832" s="5"/>
      <c r="C2832" s="7"/>
      <c r="D2832" s="5"/>
      <c r="E2832" s="5"/>
      <c r="F2832" s="64"/>
      <c r="G2832" s="65"/>
      <c r="H2832" s="64"/>
    </row>
    <row r="2833" s="4" customFormat="1" ht="20.1" customHeight="1" spans="2:8">
      <c r="B2833" s="5"/>
      <c r="C2833" s="7"/>
      <c r="D2833" s="5"/>
      <c r="E2833" s="5"/>
      <c r="F2833" s="64"/>
      <c r="G2833" s="65"/>
      <c r="H2833" s="64"/>
    </row>
    <row r="2834" s="4" customFormat="1" ht="20.1" customHeight="1" spans="2:8">
      <c r="B2834" s="5"/>
      <c r="C2834" s="7"/>
      <c r="D2834" s="5"/>
      <c r="E2834" s="5"/>
      <c r="F2834" s="64"/>
      <c r="G2834" s="65"/>
      <c r="H2834" s="64"/>
    </row>
    <row r="2835" s="4" customFormat="1" ht="20.1" customHeight="1" spans="2:8">
      <c r="B2835" s="5"/>
      <c r="C2835" s="7"/>
      <c r="D2835" s="5"/>
      <c r="E2835" s="5"/>
      <c r="F2835" s="64"/>
      <c r="G2835" s="65"/>
      <c r="H2835" s="64"/>
    </row>
    <row r="2836" s="4" customFormat="1" ht="20.1" customHeight="1" spans="2:8">
      <c r="B2836" s="5"/>
      <c r="C2836" s="7"/>
      <c r="D2836" s="5"/>
      <c r="E2836" s="5"/>
      <c r="F2836" s="64"/>
      <c r="G2836" s="65"/>
      <c r="H2836" s="64"/>
    </row>
    <row r="2837" s="4" customFormat="1" ht="20.1" customHeight="1" spans="2:8">
      <c r="B2837" s="5"/>
      <c r="C2837" s="7"/>
      <c r="D2837" s="5"/>
      <c r="E2837" s="5"/>
      <c r="F2837" s="64"/>
      <c r="G2837" s="65"/>
      <c r="H2837" s="64"/>
    </row>
    <row r="2838" s="4" customFormat="1" ht="20.1" customHeight="1" spans="2:8">
      <c r="B2838" s="5"/>
      <c r="C2838" s="7"/>
      <c r="D2838" s="5"/>
      <c r="E2838" s="5"/>
      <c r="F2838" s="64"/>
      <c r="G2838" s="65"/>
      <c r="H2838" s="64"/>
    </row>
    <row r="2839" s="4" customFormat="1" ht="20.1" customHeight="1" spans="2:8">
      <c r="B2839" s="5"/>
      <c r="C2839" s="7"/>
      <c r="D2839" s="5"/>
      <c r="E2839" s="5"/>
      <c r="F2839" s="64"/>
      <c r="G2839" s="65"/>
      <c r="H2839" s="64"/>
    </row>
    <row r="2840" s="4" customFormat="1" ht="20.1" customHeight="1" spans="2:8">
      <c r="B2840" s="5"/>
      <c r="C2840" s="7"/>
      <c r="D2840" s="5"/>
      <c r="E2840" s="5"/>
      <c r="F2840" s="64"/>
      <c r="G2840" s="65"/>
      <c r="H2840" s="64"/>
    </row>
    <row r="2841" s="4" customFormat="1" ht="20.1" customHeight="1" spans="2:8">
      <c r="B2841" s="5"/>
      <c r="C2841" s="7"/>
      <c r="D2841" s="5"/>
      <c r="E2841" s="5"/>
      <c r="F2841" s="64"/>
      <c r="G2841" s="65"/>
      <c r="H2841" s="64"/>
    </row>
    <row r="2842" s="4" customFormat="1" ht="20.1" customHeight="1" spans="2:8">
      <c r="B2842" s="5"/>
      <c r="C2842" s="7"/>
      <c r="D2842" s="5"/>
      <c r="E2842" s="5"/>
      <c r="F2842" s="64"/>
      <c r="G2842" s="65"/>
      <c r="H2842" s="64"/>
    </row>
    <row r="2843" s="4" customFormat="1" ht="20.1" customHeight="1" spans="2:8">
      <c r="B2843" s="5"/>
      <c r="C2843" s="7"/>
      <c r="D2843" s="5"/>
      <c r="E2843" s="5"/>
      <c r="F2843" s="64"/>
      <c r="G2843" s="65"/>
      <c r="H2843" s="64"/>
    </row>
    <row r="2844" s="4" customFormat="1" ht="20.1" customHeight="1" spans="2:8">
      <c r="B2844" s="5"/>
      <c r="C2844" s="7"/>
      <c r="D2844" s="5"/>
      <c r="E2844" s="5"/>
      <c r="F2844" s="64"/>
      <c r="G2844" s="65"/>
      <c r="H2844" s="64"/>
    </row>
    <row r="2845" s="4" customFormat="1" ht="20.1" customHeight="1" spans="2:8">
      <c r="B2845" s="5"/>
      <c r="C2845" s="7"/>
      <c r="D2845" s="5"/>
      <c r="E2845" s="5"/>
      <c r="F2845" s="64"/>
      <c r="G2845" s="65"/>
      <c r="H2845" s="64"/>
    </row>
    <row r="2846" s="4" customFormat="1" ht="20.1" customHeight="1" spans="2:8">
      <c r="B2846" s="5"/>
      <c r="C2846" s="7"/>
      <c r="D2846" s="5"/>
      <c r="E2846" s="5"/>
      <c r="F2846" s="64"/>
      <c r="G2846" s="65"/>
      <c r="H2846" s="64"/>
    </row>
    <row r="2847" s="4" customFormat="1" ht="20.1" customHeight="1" spans="2:8">
      <c r="B2847" s="5"/>
      <c r="C2847" s="7"/>
      <c r="D2847" s="5"/>
      <c r="E2847" s="5"/>
      <c r="F2847" s="64"/>
      <c r="G2847" s="65"/>
      <c r="H2847" s="64"/>
    </row>
    <row r="2848" s="4" customFormat="1" ht="20.1" customHeight="1" spans="2:8">
      <c r="B2848" s="5"/>
      <c r="C2848" s="7"/>
      <c r="D2848" s="5"/>
      <c r="E2848" s="5"/>
      <c r="F2848" s="64"/>
      <c r="G2848" s="65"/>
      <c r="H2848" s="64"/>
    </row>
    <row r="2849" s="4" customFormat="1" ht="20.1" customHeight="1" spans="1:8">
      <c r="A2849" s="5"/>
      <c r="B2849" s="5"/>
      <c r="C2849" s="7"/>
      <c r="D2849" s="5"/>
      <c r="E2849" s="5"/>
      <c r="F2849" s="64"/>
      <c r="G2849" s="65"/>
      <c r="H2849" s="64"/>
    </row>
    <row r="2850" s="4" customFormat="1" ht="20.1" customHeight="1" spans="1:8">
      <c r="A2850" s="5"/>
      <c r="B2850" s="5"/>
      <c r="C2850" s="7"/>
      <c r="D2850" s="5"/>
      <c r="E2850" s="6"/>
      <c r="F2850" s="64"/>
      <c r="G2850" s="65"/>
      <c r="H2850" s="64"/>
    </row>
    <row r="2851" s="4" customFormat="1" ht="20.1" customHeight="1" spans="1:8">
      <c r="A2851" s="5"/>
      <c r="B2851" s="5"/>
      <c r="C2851" s="7"/>
      <c r="D2851" s="5"/>
      <c r="E2851" s="6"/>
      <c r="F2851" s="64"/>
      <c r="G2851" s="65"/>
      <c r="H2851" s="64"/>
    </row>
    <row r="2852" s="4" customFormat="1" ht="20.1" customHeight="1" spans="1:8">
      <c r="A2852" s="5"/>
      <c r="B2852" s="5"/>
      <c r="C2852" s="7"/>
      <c r="D2852" s="5"/>
      <c r="E2852" s="6"/>
      <c r="F2852" s="64"/>
      <c r="G2852" s="65"/>
      <c r="H2852" s="64"/>
    </row>
    <row r="2853" s="4" customFormat="1" ht="20.1" customHeight="1" spans="1:8">
      <c r="A2853" s="5"/>
      <c r="B2853" s="5"/>
      <c r="C2853" s="7"/>
      <c r="D2853" s="5"/>
      <c r="E2853" s="6"/>
      <c r="F2853" s="64"/>
      <c r="G2853" s="65"/>
      <c r="H2853" s="64"/>
    </row>
    <row r="2854" s="4" customFormat="1" ht="20.1" customHeight="1" spans="1:8">
      <c r="A2854" s="5"/>
      <c r="B2854" s="5"/>
      <c r="C2854" s="7"/>
      <c r="D2854" s="5"/>
      <c r="E2854" s="64"/>
      <c r="F2854" s="64"/>
      <c r="G2854" s="65"/>
      <c r="H2854" s="64"/>
    </row>
    <row r="2855" s="4" customFormat="1" ht="20.1" customHeight="1" spans="1:8">
      <c r="A2855" s="5"/>
      <c r="B2855" s="5"/>
      <c r="C2855" s="7"/>
      <c r="D2855" s="5"/>
      <c r="E2855" s="64"/>
      <c r="F2855" s="64"/>
      <c r="G2855" s="65"/>
      <c r="H2855" s="64"/>
    </row>
    <row r="2856" s="4" customFormat="1" ht="20.1" customHeight="1" spans="1:8">
      <c r="A2856" s="5"/>
      <c r="B2856" s="5"/>
      <c r="C2856" s="7"/>
      <c r="D2856" s="5"/>
      <c r="E2856" s="64"/>
      <c r="F2856" s="64"/>
      <c r="G2856" s="65"/>
      <c r="H2856" s="64"/>
    </row>
    <row r="2857" s="5" customFormat="1" ht="24" customHeight="1" spans="3:8">
      <c r="C2857" s="7"/>
      <c r="E2857" s="64"/>
      <c r="F2857" s="64"/>
      <c r="G2857" s="65"/>
      <c r="H2857" s="64"/>
    </row>
    <row r="2858" s="5" customFormat="1" ht="24" customHeight="1" spans="3:8">
      <c r="C2858" s="7"/>
      <c r="E2858" s="64"/>
      <c r="F2858" s="64"/>
      <c r="G2858" s="65"/>
      <c r="H2858" s="64"/>
    </row>
    <row r="2859" s="5" customFormat="1" ht="24" customHeight="1" spans="3:8">
      <c r="C2859" s="7"/>
      <c r="E2859" s="64"/>
      <c r="F2859" s="64"/>
      <c r="G2859" s="65"/>
      <c r="H2859" s="64"/>
    </row>
    <row r="2860" s="5" customFormat="1" ht="24" customHeight="1" spans="3:8">
      <c r="C2860" s="7"/>
      <c r="E2860" s="64"/>
      <c r="F2860" s="64"/>
      <c r="G2860" s="65"/>
      <c r="H2860" s="64"/>
    </row>
    <row r="2861" s="5" customFormat="1" ht="24" customHeight="1" spans="3:8">
      <c r="C2861" s="7"/>
      <c r="E2861" s="64"/>
      <c r="F2861" s="64"/>
      <c r="G2861" s="65"/>
      <c r="H2861" s="64"/>
    </row>
    <row r="2862" s="5" customFormat="1" ht="24" customHeight="1" spans="3:8">
      <c r="C2862" s="7"/>
      <c r="E2862" s="64"/>
      <c r="F2862" s="64"/>
      <c r="G2862" s="65"/>
      <c r="H2862" s="64"/>
    </row>
    <row r="2863" s="5" customFormat="1" ht="24" customHeight="1" spans="3:8">
      <c r="C2863" s="7"/>
      <c r="E2863" s="64"/>
      <c r="F2863" s="64"/>
      <c r="G2863" s="65"/>
      <c r="H2863" s="64"/>
    </row>
    <row r="2864" s="5" customFormat="1" ht="24" customHeight="1" spans="3:8">
      <c r="C2864" s="7"/>
      <c r="E2864" s="64"/>
      <c r="F2864" s="64"/>
      <c r="G2864" s="65"/>
      <c r="H2864" s="64"/>
    </row>
    <row r="2865" s="5" customFormat="1" ht="24" customHeight="1" spans="3:8">
      <c r="C2865" s="7"/>
      <c r="E2865" s="64"/>
      <c r="F2865" s="64"/>
      <c r="G2865" s="65"/>
      <c r="H2865" s="64"/>
    </row>
    <row r="2866" s="5" customFormat="1" ht="24" customHeight="1" spans="3:8">
      <c r="C2866" s="7"/>
      <c r="E2866" s="64"/>
      <c r="F2866" s="64"/>
      <c r="G2866" s="65"/>
      <c r="H2866" s="64"/>
    </row>
    <row r="2867" s="5" customFormat="1" ht="24" customHeight="1" spans="3:8">
      <c r="C2867" s="7"/>
      <c r="E2867" s="64"/>
      <c r="F2867" s="64"/>
      <c r="G2867" s="65"/>
      <c r="H2867" s="64"/>
    </row>
    <row r="2868" s="5" customFormat="1" ht="24" customHeight="1" spans="3:8">
      <c r="C2868" s="7"/>
      <c r="E2868" s="64"/>
      <c r="F2868" s="64"/>
      <c r="G2868" s="65"/>
      <c r="H2868" s="64"/>
    </row>
    <row r="2869" s="5" customFormat="1" ht="24" customHeight="1" spans="3:8">
      <c r="C2869" s="7"/>
      <c r="E2869" s="64"/>
      <c r="F2869" s="64"/>
      <c r="G2869" s="65"/>
      <c r="H2869" s="64"/>
    </row>
    <row r="2870" s="5" customFormat="1" ht="24" customHeight="1" spans="3:8">
      <c r="C2870" s="7"/>
      <c r="E2870" s="64"/>
      <c r="F2870" s="64"/>
      <c r="G2870" s="65"/>
      <c r="H2870" s="64"/>
    </row>
    <row r="2871" s="5" customFormat="1" ht="24" customHeight="1" spans="3:8">
      <c r="C2871" s="7"/>
      <c r="E2871" s="64"/>
      <c r="F2871" s="64"/>
      <c r="G2871" s="65"/>
      <c r="H2871" s="64"/>
    </row>
    <row r="2872" s="5" customFormat="1" ht="24" customHeight="1" spans="3:8">
      <c r="C2872" s="7"/>
      <c r="E2872" s="64"/>
      <c r="F2872" s="64"/>
      <c r="G2872" s="65"/>
      <c r="H2872" s="64"/>
    </row>
    <row r="2873" s="5" customFormat="1" ht="24" customHeight="1" spans="3:8">
      <c r="C2873" s="7"/>
      <c r="E2873" s="64"/>
      <c r="F2873" s="64"/>
      <c r="G2873" s="65"/>
      <c r="H2873" s="64"/>
    </row>
    <row r="2874" s="5" customFormat="1" ht="24" customHeight="1" spans="3:8">
      <c r="C2874" s="7"/>
      <c r="E2874" s="64"/>
      <c r="F2874" s="64"/>
      <c r="G2874" s="65"/>
      <c r="H2874" s="64"/>
    </row>
    <row r="2875" s="5" customFormat="1" ht="24" customHeight="1" spans="3:8">
      <c r="C2875" s="7"/>
      <c r="E2875" s="64"/>
      <c r="F2875" s="64"/>
      <c r="G2875" s="65"/>
      <c r="H2875" s="64"/>
    </row>
    <row r="2876" s="5" customFormat="1" ht="24" customHeight="1" spans="3:8">
      <c r="C2876" s="7"/>
      <c r="E2876" s="64"/>
      <c r="F2876" s="64"/>
      <c r="G2876" s="65"/>
      <c r="H2876" s="64"/>
    </row>
    <row r="2877" s="5" customFormat="1" ht="24" customHeight="1" spans="3:8">
      <c r="C2877" s="7"/>
      <c r="E2877" s="64"/>
      <c r="F2877" s="64"/>
      <c r="G2877" s="65"/>
      <c r="H2877" s="64"/>
    </row>
    <row r="2878" s="5" customFormat="1" ht="24" customHeight="1" spans="3:8">
      <c r="C2878" s="7"/>
      <c r="E2878" s="64"/>
      <c r="F2878" s="64"/>
      <c r="G2878" s="65"/>
      <c r="H2878" s="64"/>
    </row>
    <row r="2879" s="5" customFormat="1" ht="24" customHeight="1" spans="3:8">
      <c r="C2879" s="7"/>
      <c r="E2879" s="64"/>
      <c r="F2879" s="64"/>
      <c r="G2879" s="65"/>
      <c r="H2879" s="64"/>
    </row>
    <row r="2880" s="5" customFormat="1" ht="24" customHeight="1" spans="3:8">
      <c r="C2880" s="7"/>
      <c r="E2880" s="64"/>
      <c r="F2880" s="64"/>
      <c r="G2880" s="65"/>
      <c r="H2880" s="64"/>
    </row>
    <row r="2881" s="5" customFormat="1" ht="24" customHeight="1" spans="3:8">
      <c r="C2881" s="7"/>
      <c r="E2881" s="64"/>
      <c r="F2881" s="64"/>
      <c r="G2881" s="65"/>
      <c r="H2881" s="64"/>
    </row>
    <row r="2882" s="5" customFormat="1" ht="24" customHeight="1" spans="3:8">
      <c r="C2882" s="7"/>
      <c r="E2882" s="64"/>
      <c r="F2882" s="64"/>
      <c r="G2882" s="65"/>
      <c r="H2882" s="64"/>
    </row>
    <row r="2883" s="5" customFormat="1" ht="24" customHeight="1" spans="3:8">
      <c r="C2883" s="7"/>
      <c r="E2883" s="64"/>
      <c r="F2883" s="64"/>
      <c r="G2883" s="65"/>
      <c r="H2883" s="64"/>
    </row>
    <row r="2884" s="5" customFormat="1" ht="24" customHeight="1" spans="3:8">
      <c r="C2884" s="7"/>
      <c r="E2884" s="64"/>
      <c r="F2884" s="64"/>
      <c r="G2884" s="65"/>
      <c r="H2884" s="64"/>
    </row>
    <row r="2885" s="5" customFormat="1" ht="24" customHeight="1" spans="3:8">
      <c r="C2885" s="7"/>
      <c r="E2885" s="64"/>
      <c r="F2885" s="64"/>
      <c r="G2885" s="65"/>
      <c r="H2885" s="64"/>
    </row>
    <row r="2886" s="5" customFormat="1" ht="24" customHeight="1" spans="3:8">
      <c r="C2886" s="7"/>
      <c r="E2886" s="64"/>
      <c r="F2886" s="64"/>
      <c r="G2886" s="65"/>
      <c r="H2886" s="64"/>
    </row>
    <row r="2887" s="5" customFormat="1" ht="24" customHeight="1" spans="3:8">
      <c r="C2887" s="7"/>
      <c r="E2887" s="64"/>
      <c r="F2887" s="64"/>
      <c r="G2887" s="65"/>
      <c r="H2887" s="64"/>
    </row>
    <row r="2888" s="5" customFormat="1" ht="24" customHeight="1" spans="3:8">
      <c r="C2888" s="7"/>
      <c r="E2888" s="64"/>
      <c r="F2888" s="64"/>
      <c r="G2888" s="65"/>
      <c r="H2888" s="64"/>
    </row>
    <row r="2889" s="5" customFormat="1" ht="24" customHeight="1" spans="3:8">
      <c r="C2889" s="7"/>
      <c r="E2889" s="64"/>
      <c r="F2889" s="64"/>
      <c r="G2889" s="65"/>
      <c r="H2889" s="64"/>
    </row>
    <row r="2890" s="5" customFormat="1" ht="24" customHeight="1" spans="3:8">
      <c r="C2890" s="7"/>
      <c r="E2890" s="64"/>
      <c r="F2890" s="64"/>
      <c r="G2890" s="65"/>
      <c r="H2890" s="64"/>
    </row>
    <row r="2891" s="5" customFormat="1" ht="24" customHeight="1" spans="3:8">
      <c r="C2891" s="7"/>
      <c r="E2891" s="64"/>
      <c r="F2891" s="64"/>
      <c r="G2891" s="65"/>
      <c r="H2891" s="64"/>
    </row>
    <row r="2892" s="5" customFormat="1" ht="24" customHeight="1" spans="3:8">
      <c r="C2892" s="7"/>
      <c r="E2892" s="64"/>
      <c r="F2892" s="64"/>
      <c r="G2892" s="65"/>
      <c r="H2892" s="64"/>
    </row>
    <row r="2893" s="5" customFormat="1" ht="24" customHeight="1" spans="3:8">
      <c r="C2893" s="7"/>
      <c r="E2893" s="64"/>
      <c r="F2893" s="64"/>
      <c r="G2893" s="65"/>
      <c r="H2893" s="64"/>
    </row>
    <row r="2894" s="5" customFormat="1" ht="24" customHeight="1" spans="3:8">
      <c r="C2894" s="7"/>
      <c r="E2894" s="64"/>
      <c r="F2894" s="64"/>
      <c r="G2894" s="65"/>
      <c r="H2894" s="64"/>
    </row>
    <row r="2895" s="5" customFormat="1" ht="24" customHeight="1" spans="3:8">
      <c r="C2895" s="7"/>
      <c r="E2895" s="64"/>
      <c r="F2895" s="64"/>
      <c r="G2895" s="65"/>
      <c r="H2895" s="64"/>
    </row>
    <row r="2896" s="5" customFormat="1" ht="24" customHeight="1" spans="3:8">
      <c r="C2896" s="7"/>
      <c r="E2896" s="64"/>
      <c r="F2896" s="64"/>
      <c r="G2896" s="65"/>
      <c r="H2896" s="64"/>
    </row>
    <row r="2897" s="5" customFormat="1" ht="24" customHeight="1" spans="3:8">
      <c r="C2897" s="7"/>
      <c r="E2897" s="64"/>
      <c r="F2897" s="64"/>
      <c r="G2897" s="65"/>
      <c r="H2897" s="64"/>
    </row>
    <row r="2898" s="5" customFormat="1" ht="24" customHeight="1" spans="3:8">
      <c r="C2898" s="7"/>
      <c r="E2898" s="64"/>
      <c r="F2898" s="64"/>
      <c r="G2898" s="65"/>
      <c r="H2898" s="64"/>
    </row>
    <row r="2899" s="5" customFormat="1" ht="24" customHeight="1" spans="3:8">
      <c r="C2899" s="7"/>
      <c r="E2899" s="64"/>
      <c r="F2899" s="64"/>
      <c r="G2899" s="65"/>
      <c r="H2899" s="64"/>
    </row>
    <row r="2900" s="5" customFormat="1" ht="24" customHeight="1" spans="3:8">
      <c r="C2900" s="7"/>
      <c r="E2900" s="64"/>
      <c r="F2900" s="64"/>
      <c r="G2900" s="65"/>
      <c r="H2900" s="64"/>
    </row>
    <row r="2901" s="5" customFormat="1" ht="24" customHeight="1" spans="3:8">
      <c r="C2901" s="7"/>
      <c r="E2901" s="64"/>
      <c r="F2901" s="64"/>
      <c r="G2901" s="65"/>
      <c r="H2901" s="64"/>
    </row>
    <row r="2902" s="5" customFormat="1" ht="24" customHeight="1" spans="3:8">
      <c r="C2902" s="7"/>
      <c r="E2902" s="64"/>
      <c r="F2902" s="64"/>
      <c r="G2902" s="65"/>
      <c r="H2902" s="64"/>
    </row>
    <row r="2903" s="5" customFormat="1" ht="24" customHeight="1" spans="3:8">
      <c r="C2903" s="7"/>
      <c r="E2903" s="64"/>
      <c r="F2903" s="64"/>
      <c r="G2903" s="65"/>
      <c r="H2903" s="64"/>
    </row>
    <row r="2904" s="5" customFormat="1" ht="24" customHeight="1" spans="3:8">
      <c r="C2904" s="7"/>
      <c r="E2904" s="64"/>
      <c r="F2904" s="64"/>
      <c r="G2904" s="65"/>
      <c r="H2904" s="64"/>
    </row>
    <row r="2905" s="5" customFormat="1" ht="24" customHeight="1" spans="3:8">
      <c r="C2905" s="7"/>
      <c r="E2905" s="64"/>
      <c r="F2905" s="64"/>
      <c r="G2905" s="65"/>
      <c r="H2905" s="64"/>
    </row>
    <row r="2906" s="5" customFormat="1" ht="24" customHeight="1" spans="3:8">
      <c r="C2906" s="7"/>
      <c r="E2906" s="64"/>
      <c r="F2906" s="64"/>
      <c r="G2906" s="65"/>
      <c r="H2906" s="64"/>
    </row>
    <row r="2907" s="5" customFormat="1" ht="24" customHeight="1" spans="3:8">
      <c r="C2907" s="7"/>
      <c r="E2907" s="64"/>
      <c r="F2907" s="64"/>
      <c r="G2907" s="65"/>
      <c r="H2907" s="64"/>
    </row>
    <row r="2908" s="5" customFormat="1" ht="24" customHeight="1" spans="3:8">
      <c r="C2908" s="7"/>
      <c r="E2908" s="64"/>
      <c r="F2908" s="64"/>
      <c r="G2908" s="65"/>
      <c r="H2908" s="64"/>
    </row>
    <row r="2909" s="5" customFormat="1" ht="24" customHeight="1" spans="3:8">
      <c r="C2909" s="7"/>
      <c r="E2909" s="64"/>
      <c r="F2909" s="64"/>
      <c r="G2909" s="65"/>
      <c r="H2909" s="64"/>
    </row>
    <row r="2910" s="5" customFormat="1" ht="24" customHeight="1" spans="3:8">
      <c r="C2910" s="7"/>
      <c r="E2910" s="64"/>
      <c r="F2910" s="64"/>
      <c r="G2910" s="65"/>
      <c r="H2910" s="64"/>
    </row>
    <row r="2911" s="5" customFormat="1" ht="24" customHeight="1" spans="3:8">
      <c r="C2911" s="7"/>
      <c r="E2911" s="64"/>
      <c r="F2911" s="64"/>
      <c r="G2911" s="65"/>
      <c r="H2911" s="64"/>
    </row>
    <row r="2912" s="5" customFormat="1" ht="24" customHeight="1" spans="3:8">
      <c r="C2912" s="7"/>
      <c r="E2912" s="64"/>
      <c r="F2912" s="64"/>
      <c r="G2912" s="65"/>
      <c r="H2912" s="64"/>
    </row>
    <row r="2913" s="5" customFormat="1" ht="24" customHeight="1" spans="3:8">
      <c r="C2913" s="7"/>
      <c r="E2913" s="64"/>
      <c r="F2913" s="64"/>
      <c r="G2913" s="65"/>
      <c r="H2913" s="64"/>
    </row>
    <row r="2914" s="5" customFormat="1" ht="24" customHeight="1" spans="3:8">
      <c r="C2914" s="7"/>
      <c r="E2914" s="64"/>
      <c r="F2914" s="64"/>
      <c r="G2914" s="65"/>
      <c r="H2914" s="64"/>
    </row>
    <row r="2915" s="5" customFormat="1" ht="24" customHeight="1" spans="3:8">
      <c r="C2915" s="7"/>
      <c r="E2915" s="64"/>
      <c r="F2915" s="64"/>
      <c r="G2915" s="65"/>
      <c r="H2915" s="64"/>
    </row>
    <row r="2916" s="5" customFormat="1" ht="24" customHeight="1" spans="3:8">
      <c r="C2916" s="7"/>
      <c r="E2916" s="64"/>
      <c r="F2916" s="64"/>
      <c r="G2916" s="65"/>
      <c r="H2916" s="64"/>
    </row>
    <row r="2917" s="5" customFormat="1" ht="24" customHeight="1" spans="3:8">
      <c r="C2917" s="7"/>
      <c r="E2917" s="64"/>
      <c r="F2917" s="64"/>
      <c r="G2917" s="65"/>
      <c r="H2917" s="64"/>
    </row>
    <row r="2918" s="5" customFormat="1" ht="24" customHeight="1" spans="3:8">
      <c r="C2918" s="7"/>
      <c r="E2918" s="64"/>
      <c r="F2918" s="64"/>
      <c r="G2918" s="65"/>
      <c r="H2918" s="64"/>
    </row>
    <row r="2919" s="5" customFormat="1" ht="24" customHeight="1" spans="3:8">
      <c r="C2919" s="7"/>
      <c r="E2919" s="64"/>
      <c r="F2919" s="64"/>
      <c r="G2919" s="65"/>
      <c r="H2919" s="64"/>
    </row>
    <row r="2920" s="5" customFormat="1" ht="24" customHeight="1" spans="3:8">
      <c r="C2920" s="7"/>
      <c r="E2920" s="64"/>
      <c r="F2920" s="64"/>
      <c r="G2920" s="65"/>
      <c r="H2920" s="64"/>
    </row>
    <row r="2921" s="5" customFormat="1" ht="24" customHeight="1" spans="3:8">
      <c r="C2921" s="7"/>
      <c r="E2921" s="64"/>
      <c r="F2921" s="64"/>
      <c r="G2921" s="65"/>
      <c r="H2921" s="64"/>
    </row>
    <row r="2922" s="5" customFormat="1" ht="24" customHeight="1" spans="3:8">
      <c r="C2922" s="7"/>
      <c r="E2922" s="64"/>
      <c r="F2922" s="64"/>
      <c r="G2922" s="65"/>
      <c r="H2922" s="64"/>
    </row>
    <row r="2923" s="5" customFormat="1" ht="24" customHeight="1" spans="3:8">
      <c r="C2923" s="7"/>
      <c r="E2923" s="64"/>
      <c r="F2923" s="64"/>
      <c r="G2923" s="65"/>
      <c r="H2923" s="64"/>
    </row>
    <row r="2924" s="5" customFormat="1" ht="24" customHeight="1" spans="3:8">
      <c r="C2924" s="7"/>
      <c r="E2924" s="64"/>
      <c r="F2924" s="64"/>
      <c r="G2924" s="65"/>
      <c r="H2924" s="64"/>
    </row>
    <row r="2925" s="5" customFormat="1" ht="24" customHeight="1" spans="3:8">
      <c r="C2925" s="7"/>
      <c r="E2925" s="64"/>
      <c r="F2925" s="64"/>
      <c r="G2925" s="65"/>
      <c r="H2925" s="64"/>
    </row>
    <row r="2926" s="5" customFormat="1" ht="24" customHeight="1" spans="3:8">
      <c r="C2926" s="7"/>
      <c r="E2926" s="64"/>
      <c r="F2926" s="64"/>
      <c r="G2926" s="65"/>
      <c r="H2926" s="64"/>
    </row>
    <row r="2927" s="5" customFormat="1" ht="24" customHeight="1" spans="3:8">
      <c r="C2927" s="7"/>
      <c r="E2927" s="64"/>
      <c r="F2927" s="64"/>
      <c r="G2927" s="65"/>
      <c r="H2927" s="64"/>
    </row>
    <row r="2928" s="5" customFormat="1" ht="24" customHeight="1" spans="3:8">
      <c r="C2928" s="7"/>
      <c r="E2928" s="64"/>
      <c r="F2928" s="64"/>
      <c r="G2928" s="65"/>
      <c r="H2928" s="64"/>
    </row>
    <row r="2929" s="5" customFormat="1" ht="24" customHeight="1" spans="3:8">
      <c r="C2929" s="7"/>
      <c r="E2929" s="64"/>
      <c r="F2929" s="64"/>
      <c r="G2929" s="65"/>
      <c r="H2929" s="64"/>
    </row>
    <row r="2930" s="5" customFormat="1" ht="24" customHeight="1" spans="3:8">
      <c r="C2930" s="7"/>
      <c r="E2930" s="64"/>
      <c r="F2930" s="64"/>
      <c r="G2930" s="65"/>
      <c r="H2930" s="64"/>
    </row>
    <row r="2931" s="5" customFormat="1" ht="24" customHeight="1" spans="3:8">
      <c r="C2931" s="7"/>
      <c r="E2931" s="64"/>
      <c r="F2931" s="64"/>
      <c r="G2931" s="65"/>
      <c r="H2931" s="64"/>
    </row>
    <row r="2932" s="5" customFormat="1" ht="24" customHeight="1" spans="3:8">
      <c r="C2932" s="7"/>
      <c r="E2932" s="64"/>
      <c r="F2932" s="64"/>
      <c r="G2932" s="65"/>
      <c r="H2932" s="64"/>
    </row>
    <row r="2933" s="5" customFormat="1" ht="24" customHeight="1" spans="3:8">
      <c r="C2933" s="7"/>
      <c r="E2933" s="64"/>
      <c r="F2933" s="64"/>
      <c r="G2933" s="65"/>
      <c r="H2933" s="64"/>
    </row>
    <row r="2934" s="5" customFormat="1" ht="24" customHeight="1" spans="3:8">
      <c r="C2934" s="7"/>
      <c r="E2934" s="64"/>
      <c r="F2934" s="64"/>
      <c r="G2934" s="65"/>
      <c r="H2934" s="64"/>
    </row>
    <row r="2935" s="5" customFormat="1" ht="24" customHeight="1" spans="3:8">
      <c r="C2935" s="7"/>
      <c r="E2935" s="64"/>
      <c r="F2935" s="64"/>
      <c r="G2935" s="65"/>
      <c r="H2935" s="64"/>
    </row>
    <row r="2936" s="5" customFormat="1" ht="24" customHeight="1" spans="3:8">
      <c r="C2936" s="7"/>
      <c r="E2936" s="64"/>
      <c r="F2936" s="64"/>
      <c r="G2936" s="65"/>
      <c r="H2936" s="64"/>
    </row>
    <row r="2937" s="5" customFormat="1" ht="24" customHeight="1" spans="3:8">
      <c r="C2937" s="7"/>
      <c r="E2937" s="64"/>
      <c r="F2937" s="64"/>
      <c r="G2937" s="65"/>
      <c r="H2937" s="64"/>
    </row>
    <row r="2938" s="5" customFormat="1" ht="24" customHeight="1" spans="3:8">
      <c r="C2938" s="7"/>
      <c r="E2938" s="64"/>
      <c r="F2938" s="64"/>
      <c r="G2938" s="65"/>
      <c r="H2938" s="64"/>
    </row>
    <row r="2939" s="5" customFormat="1" ht="24" customHeight="1" spans="3:8">
      <c r="C2939" s="7"/>
      <c r="E2939" s="64"/>
      <c r="F2939" s="64"/>
      <c r="G2939" s="65"/>
      <c r="H2939" s="64"/>
    </row>
    <row r="2940" s="5" customFormat="1" ht="24" customHeight="1" spans="3:8">
      <c r="C2940" s="7"/>
      <c r="E2940" s="64"/>
      <c r="F2940" s="64"/>
      <c r="G2940" s="65"/>
      <c r="H2940" s="64"/>
    </row>
    <row r="2941" s="5" customFormat="1" ht="24" customHeight="1" spans="3:8">
      <c r="C2941" s="7"/>
      <c r="E2941" s="64"/>
      <c r="F2941" s="64"/>
      <c r="G2941" s="65"/>
      <c r="H2941" s="64"/>
    </row>
    <row r="2942" s="5" customFormat="1" ht="24" customHeight="1" spans="3:8">
      <c r="C2942" s="7"/>
      <c r="E2942" s="64"/>
      <c r="F2942" s="64"/>
      <c r="G2942" s="65"/>
      <c r="H2942" s="64"/>
    </row>
    <row r="2943" s="5" customFormat="1" ht="24" customHeight="1" spans="3:8">
      <c r="C2943" s="7"/>
      <c r="E2943" s="64"/>
      <c r="F2943" s="64"/>
      <c r="G2943" s="65"/>
      <c r="H2943" s="64"/>
    </row>
    <row r="2944" s="5" customFormat="1" ht="24" customHeight="1" spans="3:8">
      <c r="C2944" s="7"/>
      <c r="E2944" s="64"/>
      <c r="F2944" s="64"/>
      <c r="G2944" s="65"/>
      <c r="H2944" s="64"/>
    </row>
    <row r="2945" s="5" customFormat="1" ht="24" customHeight="1" spans="3:8">
      <c r="C2945" s="7"/>
      <c r="E2945" s="64"/>
      <c r="F2945" s="64"/>
      <c r="G2945" s="65"/>
      <c r="H2945" s="64"/>
    </row>
    <row r="2946" s="5" customFormat="1" ht="24" customHeight="1" spans="3:8">
      <c r="C2946" s="7"/>
      <c r="E2946" s="64"/>
      <c r="F2946" s="64"/>
      <c r="G2946" s="65"/>
      <c r="H2946" s="64"/>
    </row>
    <row r="2947" s="5" customFormat="1" ht="24" customHeight="1" spans="3:8">
      <c r="C2947" s="7"/>
      <c r="E2947" s="64"/>
      <c r="F2947" s="64"/>
      <c r="G2947" s="65"/>
      <c r="H2947" s="64"/>
    </row>
    <row r="2948" s="5" customFormat="1" ht="24" customHeight="1" spans="3:8">
      <c r="C2948" s="7"/>
      <c r="E2948" s="64"/>
      <c r="F2948" s="64"/>
      <c r="G2948" s="65"/>
      <c r="H2948" s="64"/>
    </row>
    <row r="2949" s="5" customFormat="1" ht="24" customHeight="1" spans="3:8">
      <c r="C2949" s="7"/>
      <c r="E2949" s="64"/>
      <c r="F2949" s="64"/>
      <c r="G2949" s="65"/>
      <c r="H2949" s="64"/>
    </row>
    <row r="2950" s="5" customFormat="1" ht="24" customHeight="1" spans="3:8">
      <c r="C2950" s="7"/>
      <c r="E2950" s="64"/>
      <c r="F2950" s="64"/>
      <c r="G2950" s="65"/>
      <c r="H2950" s="64"/>
    </row>
    <row r="2951" s="5" customFormat="1" ht="24" customHeight="1" spans="3:8">
      <c r="C2951" s="7"/>
      <c r="E2951" s="64"/>
      <c r="F2951" s="64"/>
      <c r="G2951" s="65"/>
      <c r="H2951" s="64"/>
    </row>
    <row r="2952" s="5" customFormat="1" ht="24" customHeight="1" spans="3:8">
      <c r="C2952" s="7"/>
      <c r="E2952" s="64"/>
      <c r="F2952" s="64"/>
      <c r="G2952" s="65"/>
      <c r="H2952" s="64"/>
    </row>
    <row r="2953" s="5" customFormat="1" ht="24" customHeight="1" spans="3:8">
      <c r="C2953" s="7"/>
      <c r="E2953" s="64"/>
      <c r="F2953" s="64"/>
      <c r="G2953" s="65"/>
      <c r="H2953" s="64"/>
    </row>
    <row r="2954" s="5" customFormat="1" ht="24" customHeight="1" spans="3:8">
      <c r="C2954" s="7"/>
      <c r="E2954" s="64"/>
      <c r="F2954" s="64"/>
      <c r="G2954" s="65"/>
      <c r="H2954" s="64"/>
    </row>
    <row r="2955" s="5" customFormat="1" ht="24" customHeight="1" spans="3:8">
      <c r="C2955" s="7"/>
      <c r="E2955" s="64"/>
      <c r="F2955" s="64"/>
      <c r="G2955" s="65"/>
      <c r="H2955" s="64"/>
    </row>
    <row r="2956" s="5" customFormat="1" ht="24" customHeight="1" spans="3:8">
      <c r="C2956" s="7"/>
      <c r="E2956" s="64"/>
      <c r="F2956" s="64"/>
      <c r="G2956" s="65"/>
      <c r="H2956" s="64"/>
    </row>
    <row r="2957" s="5" customFormat="1" ht="24" customHeight="1" spans="3:8">
      <c r="C2957" s="7"/>
      <c r="E2957" s="64"/>
      <c r="F2957" s="64"/>
      <c r="G2957" s="65"/>
      <c r="H2957" s="64"/>
    </row>
    <row r="2958" s="5" customFormat="1" ht="24" customHeight="1" spans="3:8">
      <c r="C2958" s="7"/>
      <c r="E2958" s="64"/>
      <c r="F2958" s="64"/>
      <c r="G2958" s="65"/>
      <c r="H2958" s="64"/>
    </row>
    <row r="2959" s="5" customFormat="1" ht="24" customHeight="1" spans="3:8">
      <c r="C2959" s="7"/>
      <c r="E2959" s="64"/>
      <c r="F2959" s="64"/>
      <c r="G2959" s="65"/>
      <c r="H2959" s="64"/>
    </row>
    <row r="2960" s="5" customFormat="1" ht="24" customHeight="1" spans="3:8">
      <c r="C2960" s="7"/>
      <c r="E2960" s="64"/>
      <c r="F2960" s="64"/>
      <c r="G2960" s="65"/>
      <c r="H2960" s="64"/>
    </row>
    <row r="2961" s="5" customFormat="1" ht="24" customHeight="1" spans="3:8">
      <c r="C2961" s="7"/>
      <c r="E2961" s="64"/>
      <c r="F2961" s="64"/>
      <c r="G2961" s="65"/>
      <c r="H2961" s="64"/>
    </row>
    <row r="2962" s="5" customFormat="1" ht="24" customHeight="1" spans="3:8">
      <c r="C2962" s="7"/>
      <c r="E2962" s="64"/>
      <c r="F2962" s="64"/>
      <c r="G2962" s="65"/>
      <c r="H2962" s="64"/>
    </row>
    <row r="2963" s="5" customFormat="1" ht="24" customHeight="1" spans="3:8">
      <c r="C2963" s="7"/>
      <c r="E2963" s="64"/>
      <c r="F2963" s="64"/>
      <c r="G2963" s="65"/>
      <c r="H2963" s="64"/>
    </row>
    <row r="2964" s="5" customFormat="1" ht="24" customHeight="1" spans="3:8">
      <c r="C2964" s="7"/>
      <c r="E2964" s="64"/>
      <c r="F2964" s="64"/>
      <c r="G2964" s="65"/>
      <c r="H2964" s="64"/>
    </row>
    <row r="2965" s="5" customFormat="1" ht="24" customHeight="1" spans="3:8">
      <c r="C2965" s="7"/>
      <c r="E2965" s="64"/>
      <c r="F2965" s="64"/>
      <c r="G2965" s="65"/>
      <c r="H2965" s="64"/>
    </row>
    <row r="2966" s="5" customFormat="1" ht="24" customHeight="1" spans="3:8">
      <c r="C2966" s="7"/>
      <c r="E2966" s="64"/>
      <c r="F2966" s="64"/>
      <c r="G2966" s="65"/>
      <c r="H2966" s="64"/>
    </row>
    <row r="2967" s="5" customFormat="1" ht="24" customHeight="1" spans="3:8">
      <c r="C2967" s="7"/>
      <c r="E2967" s="64"/>
      <c r="F2967" s="64"/>
      <c r="G2967" s="65"/>
      <c r="H2967" s="64"/>
    </row>
    <row r="2968" s="5" customFormat="1" ht="24" customHeight="1" spans="3:8">
      <c r="C2968" s="7"/>
      <c r="E2968" s="64"/>
      <c r="F2968" s="64"/>
      <c r="G2968" s="65"/>
      <c r="H2968" s="64"/>
    </row>
    <row r="2969" s="5" customFormat="1" ht="24" customHeight="1" spans="3:8">
      <c r="C2969" s="7"/>
      <c r="E2969" s="64"/>
      <c r="F2969" s="64"/>
      <c r="G2969" s="65"/>
      <c r="H2969" s="64"/>
    </row>
    <row r="2970" s="5" customFormat="1" ht="24" customHeight="1" spans="3:8">
      <c r="C2970" s="7"/>
      <c r="E2970" s="64"/>
      <c r="F2970" s="64"/>
      <c r="G2970" s="65"/>
      <c r="H2970" s="64"/>
    </row>
    <row r="2971" s="5" customFormat="1" ht="24" customHeight="1" spans="3:8">
      <c r="C2971" s="7"/>
      <c r="E2971" s="64"/>
      <c r="F2971" s="64"/>
      <c r="G2971" s="65"/>
      <c r="H2971" s="64"/>
    </row>
    <row r="2972" s="5" customFormat="1" ht="24" customHeight="1" spans="3:8">
      <c r="C2972" s="7"/>
      <c r="E2972" s="64"/>
      <c r="F2972" s="64"/>
      <c r="G2972" s="65"/>
      <c r="H2972" s="64"/>
    </row>
    <row r="2973" s="5" customFormat="1" ht="24" customHeight="1" spans="3:8">
      <c r="C2973" s="7"/>
      <c r="E2973" s="64"/>
      <c r="F2973" s="64"/>
      <c r="G2973" s="65"/>
      <c r="H2973" s="64"/>
    </row>
    <row r="2974" s="5" customFormat="1" ht="24" customHeight="1" spans="3:8">
      <c r="C2974" s="7"/>
      <c r="E2974" s="64"/>
      <c r="F2974" s="64"/>
      <c r="G2974" s="65"/>
      <c r="H2974" s="64"/>
    </row>
    <row r="2975" s="5" customFormat="1" ht="24" customHeight="1" spans="3:8">
      <c r="C2975" s="7"/>
      <c r="E2975" s="64"/>
      <c r="F2975" s="64"/>
      <c r="G2975" s="65"/>
      <c r="H2975" s="64"/>
    </row>
    <row r="2976" s="5" customFormat="1" ht="24" customHeight="1" spans="3:8">
      <c r="C2976" s="7"/>
      <c r="E2976" s="64"/>
      <c r="F2976" s="64"/>
      <c r="G2976" s="65"/>
      <c r="H2976" s="64"/>
    </row>
    <row r="2977" s="5" customFormat="1" ht="24" customHeight="1" spans="3:8">
      <c r="C2977" s="7"/>
      <c r="E2977" s="64"/>
      <c r="F2977" s="64"/>
      <c r="G2977" s="65"/>
      <c r="H2977" s="64"/>
    </row>
    <row r="2978" s="5" customFormat="1" ht="24" customHeight="1" spans="3:8">
      <c r="C2978" s="7"/>
      <c r="E2978" s="64"/>
      <c r="F2978" s="64"/>
      <c r="G2978" s="65"/>
      <c r="H2978" s="64"/>
    </row>
    <row r="2979" s="5" customFormat="1" ht="24" customHeight="1" spans="3:8">
      <c r="C2979" s="7"/>
      <c r="E2979" s="64"/>
      <c r="F2979" s="64"/>
      <c r="G2979" s="65"/>
      <c r="H2979" s="64"/>
    </row>
    <row r="2980" s="5" customFormat="1" ht="24" customHeight="1" spans="3:8">
      <c r="C2980" s="7"/>
      <c r="E2980" s="64"/>
      <c r="F2980" s="64"/>
      <c r="G2980" s="65"/>
      <c r="H2980" s="64"/>
    </row>
    <row r="2981" s="5" customFormat="1" ht="24" customHeight="1" spans="3:8">
      <c r="C2981" s="7"/>
      <c r="E2981" s="64"/>
      <c r="F2981" s="64"/>
      <c r="G2981" s="65"/>
      <c r="H2981" s="64"/>
    </row>
    <row r="2982" s="5" customFormat="1" ht="24" customHeight="1" spans="3:8">
      <c r="C2982" s="7"/>
      <c r="E2982" s="64"/>
      <c r="F2982" s="64"/>
      <c r="G2982" s="65"/>
      <c r="H2982" s="64"/>
    </row>
    <row r="2983" s="5" customFormat="1" ht="24" customHeight="1" spans="3:8">
      <c r="C2983" s="7"/>
      <c r="E2983" s="64"/>
      <c r="F2983" s="64"/>
      <c r="G2983" s="65"/>
      <c r="H2983" s="64"/>
    </row>
    <row r="2984" s="5" customFormat="1" ht="24" customHeight="1" spans="3:8">
      <c r="C2984" s="7"/>
      <c r="E2984" s="64"/>
      <c r="F2984" s="64"/>
      <c r="G2984" s="65"/>
      <c r="H2984" s="64"/>
    </row>
    <row r="2985" s="5" customFormat="1" ht="24" customHeight="1" spans="3:8">
      <c r="C2985" s="7"/>
      <c r="E2985" s="64"/>
      <c r="F2985" s="64"/>
      <c r="G2985" s="65"/>
      <c r="H2985" s="64"/>
    </row>
    <row r="2986" s="5" customFormat="1" ht="24" customHeight="1" spans="3:8">
      <c r="C2986" s="7"/>
      <c r="E2986" s="64"/>
      <c r="F2986" s="64"/>
      <c r="G2986" s="65"/>
      <c r="H2986" s="64"/>
    </row>
    <row r="2987" s="5" customFormat="1" ht="24" customHeight="1" spans="3:8">
      <c r="C2987" s="7"/>
      <c r="E2987" s="64"/>
      <c r="F2987" s="64"/>
      <c r="G2987" s="65"/>
      <c r="H2987" s="64"/>
    </row>
    <row r="2988" s="5" customFormat="1" ht="24" customHeight="1" spans="3:8">
      <c r="C2988" s="7"/>
      <c r="E2988" s="64"/>
      <c r="F2988" s="64"/>
      <c r="G2988" s="65"/>
      <c r="H2988" s="64"/>
    </row>
    <row r="2989" s="5" customFormat="1" ht="24" customHeight="1" spans="3:8">
      <c r="C2989" s="7"/>
      <c r="E2989" s="64"/>
      <c r="F2989" s="64"/>
      <c r="G2989" s="65"/>
      <c r="H2989" s="64"/>
    </row>
    <row r="2990" s="5" customFormat="1" ht="24" customHeight="1" spans="3:8">
      <c r="C2990" s="7"/>
      <c r="E2990" s="64"/>
      <c r="F2990" s="64"/>
      <c r="G2990" s="65"/>
      <c r="H2990" s="64"/>
    </row>
    <row r="2991" s="5" customFormat="1" ht="24" customHeight="1" spans="3:8">
      <c r="C2991" s="7"/>
      <c r="E2991" s="64"/>
      <c r="F2991" s="64"/>
      <c r="G2991" s="65"/>
      <c r="H2991" s="64"/>
    </row>
    <row r="2992" s="5" customFormat="1" ht="24" customHeight="1" spans="3:8">
      <c r="C2992" s="7"/>
      <c r="E2992" s="64"/>
      <c r="F2992" s="64"/>
      <c r="G2992" s="65"/>
      <c r="H2992" s="64"/>
    </row>
    <row r="2993" s="5" customFormat="1" ht="24" customHeight="1" spans="3:8">
      <c r="C2993" s="7"/>
      <c r="E2993" s="64"/>
      <c r="F2993" s="64"/>
      <c r="G2993" s="65"/>
      <c r="H2993" s="64"/>
    </row>
    <row r="2994" s="5" customFormat="1" ht="24" customHeight="1" spans="3:8">
      <c r="C2994" s="7"/>
      <c r="E2994" s="64"/>
      <c r="F2994" s="64"/>
      <c r="G2994" s="65"/>
      <c r="H2994" s="64"/>
    </row>
    <row r="2995" s="5" customFormat="1" ht="24" customHeight="1" spans="3:8">
      <c r="C2995" s="7"/>
      <c r="E2995" s="64"/>
      <c r="F2995" s="64"/>
      <c r="G2995" s="65"/>
      <c r="H2995" s="64"/>
    </row>
    <row r="2996" s="5" customFormat="1" ht="24" customHeight="1" spans="3:8">
      <c r="C2996" s="7"/>
      <c r="E2996" s="64"/>
      <c r="F2996" s="64"/>
      <c r="G2996" s="65"/>
      <c r="H2996" s="64"/>
    </row>
    <row r="2997" s="5" customFormat="1" ht="24" customHeight="1" spans="3:8">
      <c r="C2997" s="7"/>
      <c r="E2997" s="64"/>
      <c r="F2997" s="64"/>
      <c r="G2997" s="65"/>
      <c r="H2997" s="64"/>
    </row>
    <row r="2998" s="5" customFormat="1" ht="24" customHeight="1" spans="3:8">
      <c r="C2998" s="7"/>
      <c r="E2998" s="64"/>
      <c r="F2998" s="64"/>
      <c r="G2998" s="65"/>
      <c r="H2998" s="64"/>
    </row>
    <row r="2999" s="5" customFormat="1" ht="24" customHeight="1" spans="3:8">
      <c r="C2999" s="7"/>
      <c r="E2999" s="64"/>
      <c r="F2999" s="64"/>
      <c r="G2999" s="65"/>
      <c r="H2999" s="64"/>
    </row>
    <row r="3000" s="5" customFormat="1" ht="24" customHeight="1" spans="3:8">
      <c r="C3000" s="7"/>
      <c r="E3000" s="64"/>
      <c r="F3000" s="64"/>
      <c r="G3000" s="65"/>
      <c r="H3000" s="64"/>
    </row>
    <row r="3001" s="5" customFormat="1" ht="24" customHeight="1" spans="3:8">
      <c r="C3001" s="7"/>
      <c r="E3001" s="64"/>
      <c r="F3001" s="64"/>
      <c r="G3001" s="65"/>
      <c r="H3001" s="64"/>
    </row>
    <row r="3002" s="5" customFormat="1" ht="24" customHeight="1" spans="3:8">
      <c r="C3002" s="7"/>
      <c r="E3002" s="64"/>
      <c r="F3002" s="64"/>
      <c r="G3002" s="65"/>
      <c r="H3002" s="64"/>
    </row>
    <row r="3003" s="5" customFormat="1" ht="24" customHeight="1" spans="3:8">
      <c r="C3003" s="7"/>
      <c r="E3003" s="64"/>
      <c r="F3003" s="64"/>
      <c r="G3003" s="65"/>
      <c r="H3003" s="64"/>
    </row>
    <row r="3004" s="5" customFormat="1" ht="24" customHeight="1" spans="3:8">
      <c r="C3004" s="7"/>
      <c r="E3004" s="64"/>
      <c r="F3004" s="64"/>
      <c r="G3004" s="65"/>
      <c r="H3004" s="64"/>
    </row>
    <row r="3005" s="5" customFormat="1" ht="24" customHeight="1" spans="3:8">
      <c r="C3005" s="7"/>
      <c r="E3005" s="64"/>
      <c r="F3005" s="64"/>
      <c r="G3005" s="65"/>
      <c r="H3005" s="64"/>
    </row>
    <row r="3006" s="5" customFormat="1" ht="24" customHeight="1" spans="3:8">
      <c r="C3006" s="7"/>
      <c r="E3006" s="64"/>
      <c r="F3006" s="64"/>
      <c r="G3006" s="65"/>
      <c r="H3006" s="64"/>
    </row>
    <row r="3007" s="5" customFormat="1" ht="24" customHeight="1" spans="3:8">
      <c r="C3007" s="7"/>
      <c r="E3007" s="64"/>
      <c r="F3007" s="64"/>
      <c r="G3007" s="65"/>
      <c r="H3007" s="64"/>
    </row>
    <row r="3008" s="5" customFormat="1" ht="24" customHeight="1" spans="3:8">
      <c r="C3008" s="7"/>
      <c r="E3008" s="64"/>
      <c r="F3008" s="64"/>
      <c r="G3008" s="65"/>
      <c r="H3008" s="64"/>
    </row>
    <row r="3009" s="5" customFormat="1" ht="24" customHeight="1" spans="3:8">
      <c r="C3009" s="7"/>
      <c r="E3009" s="64"/>
      <c r="F3009" s="64"/>
      <c r="G3009" s="65"/>
      <c r="H3009" s="64"/>
    </row>
    <row r="3010" s="5" customFormat="1" ht="24" customHeight="1" spans="3:8">
      <c r="C3010" s="7"/>
      <c r="E3010" s="64"/>
      <c r="F3010" s="64"/>
      <c r="G3010" s="65"/>
      <c r="H3010" s="64"/>
    </row>
    <row r="3011" s="5" customFormat="1" ht="24" customHeight="1" spans="3:8">
      <c r="C3011" s="7"/>
      <c r="E3011" s="64"/>
      <c r="F3011" s="64"/>
      <c r="G3011" s="65"/>
      <c r="H3011" s="64"/>
    </row>
    <row r="3012" s="5" customFormat="1" ht="24" customHeight="1" spans="3:8">
      <c r="C3012" s="7"/>
      <c r="E3012" s="64"/>
      <c r="F3012" s="64"/>
      <c r="G3012" s="65"/>
      <c r="H3012" s="64"/>
    </row>
    <row r="3013" s="5" customFormat="1" ht="24" customHeight="1" spans="3:8">
      <c r="C3013" s="7"/>
      <c r="E3013" s="64"/>
      <c r="F3013" s="64"/>
      <c r="G3013" s="65"/>
      <c r="H3013" s="64"/>
    </row>
    <row r="3014" s="5" customFormat="1" ht="24" customHeight="1" spans="3:8">
      <c r="C3014" s="7"/>
      <c r="E3014" s="64"/>
      <c r="F3014" s="64"/>
      <c r="G3014" s="65"/>
      <c r="H3014" s="64"/>
    </row>
    <row r="3015" s="5" customFormat="1" ht="24" customHeight="1" spans="3:8">
      <c r="C3015" s="7"/>
      <c r="E3015" s="64"/>
      <c r="F3015" s="64"/>
      <c r="G3015" s="65"/>
      <c r="H3015" s="64"/>
    </row>
    <row r="3016" s="5" customFormat="1" ht="24" customHeight="1" spans="3:8">
      <c r="C3016" s="7"/>
      <c r="E3016" s="64"/>
      <c r="F3016" s="64"/>
      <c r="G3016" s="65"/>
      <c r="H3016" s="64"/>
    </row>
    <row r="3017" s="5" customFormat="1" ht="24" customHeight="1" spans="3:8">
      <c r="C3017" s="7"/>
      <c r="E3017" s="64"/>
      <c r="F3017" s="64"/>
      <c r="G3017" s="65"/>
      <c r="H3017" s="64"/>
    </row>
    <row r="3018" s="5" customFormat="1" ht="24" customHeight="1" spans="3:8">
      <c r="C3018" s="7"/>
      <c r="E3018" s="64"/>
      <c r="F3018" s="64"/>
      <c r="G3018" s="65"/>
      <c r="H3018" s="64"/>
    </row>
    <row r="3019" s="5" customFormat="1" ht="24" customHeight="1" spans="3:8">
      <c r="C3019" s="7"/>
      <c r="E3019" s="64"/>
      <c r="F3019" s="64"/>
      <c r="G3019" s="65"/>
      <c r="H3019" s="64"/>
    </row>
    <row r="3020" s="5" customFormat="1" ht="24" customHeight="1" spans="3:8">
      <c r="C3020" s="7"/>
      <c r="E3020" s="64"/>
      <c r="F3020" s="64"/>
      <c r="G3020" s="65"/>
      <c r="H3020" s="64"/>
    </row>
    <row r="3021" s="5" customFormat="1" ht="24" customHeight="1" spans="3:8">
      <c r="C3021" s="7"/>
      <c r="E3021" s="64"/>
      <c r="F3021" s="64"/>
      <c r="G3021" s="65"/>
      <c r="H3021" s="64"/>
    </row>
    <row r="3022" s="5" customFormat="1" ht="24" customHeight="1" spans="3:8">
      <c r="C3022" s="7"/>
      <c r="E3022" s="64"/>
      <c r="F3022" s="64"/>
      <c r="G3022" s="65"/>
      <c r="H3022" s="64"/>
    </row>
    <row r="3023" s="5" customFormat="1" ht="24" customHeight="1" spans="3:8">
      <c r="C3023" s="7"/>
      <c r="E3023" s="64"/>
      <c r="F3023" s="64"/>
      <c r="G3023" s="65"/>
      <c r="H3023" s="64"/>
    </row>
    <row r="3024" s="5" customFormat="1" ht="24" customHeight="1" spans="3:8">
      <c r="C3024" s="7"/>
      <c r="E3024" s="64"/>
      <c r="F3024" s="64"/>
      <c r="G3024" s="65"/>
      <c r="H3024" s="64"/>
    </row>
    <row r="3025" s="5" customFormat="1" ht="24" customHeight="1" spans="3:8">
      <c r="C3025" s="7"/>
      <c r="E3025" s="64"/>
      <c r="F3025" s="64"/>
      <c r="G3025" s="65"/>
      <c r="H3025" s="64"/>
    </row>
    <row r="3026" s="5" customFormat="1" ht="24" customHeight="1" spans="3:8">
      <c r="C3026" s="7"/>
      <c r="E3026" s="64"/>
      <c r="F3026" s="64"/>
      <c r="G3026" s="65"/>
      <c r="H3026" s="64"/>
    </row>
    <row r="3027" s="5" customFormat="1" ht="24" customHeight="1" spans="3:8">
      <c r="C3027" s="7"/>
      <c r="E3027" s="64"/>
      <c r="F3027" s="64"/>
      <c r="G3027" s="65"/>
      <c r="H3027" s="64"/>
    </row>
    <row r="3028" s="5" customFormat="1" ht="24" customHeight="1" spans="3:8">
      <c r="C3028" s="7"/>
      <c r="E3028" s="64"/>
      <c r="F3028" s="64"/>
      <c r="G3028" s="65"/>
      <c r="H3028" s="64"/>
    </row>
    <row r="3029" s="5" customFormat="1" ht="24" customHeight="1" spans="3:8">
      <c r="C3029" s="7"/>
      <c r="E3029" s="64"/>
      <c r="F3029" s="64"/>
      <c r="G3029" s="65"/>
      <c r="H3029" s="64"/>
    </row>
    <row r="3030" s="5" customFormat="1" ht="24" customHeight="1" spans="3:8">
      <c r="C3030" s="7"/>
      <c r="E3030" s="64"/>
      <c r="F3030" s="64"/>
      <c r="G3030" s="65"/>
      <c r="H3030" s="64"/>
    </row>
    <row r="3031" s="5" customFormat="1" ht="24" customHeight="1" spans="3:8">
      <c r="C3031" s="7"/>
      <c r="E3031" s="64"/>
      <c r="F3031" s="64"/>
      <c r="G3031" s="65"/>
      <c r="H3031" s="64"/>
    </row>
    <row r="3032" s="5" customFormat="1" ht="24" customHeight="1" spans="3:8">
      <c r="C3032" s="7"/>
      <c r="E3032" s="64"/>
      <c r="F3032" s="64"/>
      <c r="G3032" s="65"/>
      <c r="H3032" s="64"/>
    </row>
    <row r="3033" s="5" customFormat="1" ht="24" customHeight="1" spans="3:8">
      <c r="C3033" s="7"/>
      <c r="E3033" s="64"/>
      <c r="F3033" s="64"/>
      <c r="G3033" s="65"/>
      <c r="H3033" s="64"/>
    </row>
    <row r="3034" s="5" customFormat="1" ht="24" customHeight="1" spans="3:8">
      <c r="C3034" s="7"/>
      <c r="E3034" s="64"/>
      <c r="F3034" s="64"/>
      <c r="G3034" s="65"/>
      <c r="H3034" s="64"/>
    </row>
    <row r="3035" s="5" customFormat="1" ht="24" customHeight="1" spans="3:8">
      <c r="C3035" s="7"/>
      <c r="E3035" s="64"/>
      <c r="F3035" s="64"/>
      <c r="G3035" s="65"/>
      <c r="H3035" s="64"/>
    </row>
    <row r="3036" s="5" customFormat="1" ht="24" customHeight="1" spans="3:8">
      <c r="C3036" s="7"/>
      <c r="E3036" s="64"/>
      <c r="F3036" s="64"/>
      <c r="G3036" s="65"/>
      <c r="H3036" s="64"/>
    </row>
    <row r="3037" s="5" customFormat="1" ht="24" customHeight="1" spans="3:8">
      <c r="C3037" s="7"/>
      <c r="E3037" s="64"/>
      <c r="F3037" s="64"/>
      <c r="G3037" s="65"/>
      <c r="H3037" s="64"/>
    </row>
    <row r="3038" s="5" customFormat="1" ht="24" customHeight="1" spans="3:8">
      <c r="C3038" s="7"/>
      <c r="E3038" s="64"/>
      <c r="F3038" s="64"/>
      <c r="G3038" s="65"/>
      <c r="H3038" s="64"/>
    </row>
    <row r="3039" s="5" customFormat="1" ht="24" customHeight="1" spans="3:8">
      <c r="C3039" s="7"/>
      <c r="E3039" s="64"/>
      <c r="F3039" s="64"/>
      <c r="G3039" s="65"/>
      <c r="H3039" s="64"/>
    </row>
    <row r="3040" s="5" customFormat="1" ht="24" customHeight="1" spans="3:8">
      <c r="C3040" s="7"/>
      <c r="E3040" s="64"/>
      <c r="F3040" s="64"/>
      <c r="G3040" s="65"/>
      <c r="H3040" s="64"/>
    </row>
    <row r="3041" s="5" customFormat="1" ht="24" customHeight="1" spans="3:8">
      <c r="C3041" s="7"/>
      <c r="E3041" s="64"/>
      <c r="F3041" s="64"/>
      <c r="G3041" s="65"/>
      <c r="H3041" s="64"/>
    </row>
    <row r="3042" s="5" customFormat="1" ht="24" customHeight="1" spans="3:8">
      <c r="C3042" s="7"/>
      <c r="E3042" s="64"/>
      <c r="F3042" s="64"/>
      <c r="G3042" s="65"/>
      <c r="H3042" s="64"/>
    </row>
    <row r="3043" s="5" customFormat="1" ht="24" customHeight="1" spans="3:8">
      <c r="C3043" s="7"/>
      <c r="E3043" s="64"/>
      <c r="F3043" s="64"/>
      <c r="G3043" s="65"/>
      <c r="H3043" s="64"/>
    </row>
    <row r="3044" s="5" customFormat="1" ht="24" customHeight="1" spans="3:8">
      <c r="C3044" s="7"/>
      <c r="E3044" s="64"/>
      <c r="F3044" s="64"/>
      <c r="G3044" s="65"/>
      <c r="H3044" s="64"/>
    </row>
    <row r="3045" s="5" customFormat="1" ht="24" customHeight="1" spans="3:8">
      <c r="C3045" s="7"/>
      <c r="E3045" s="64"/>
      <c r="F3045" s="64"/>
      <c r="G3045" s="65"/>
      <c r="H3045" s="64"/>
    </row>
    <row r="3046" s="5" customFormat="1" ht="24" customHeight="1" spans="3:8">
      <c r="C3046" s="7"/>
      <c r="E3046" s="64"/>
      <c r="F3046" s="64"/>
      <c r="G3046" s="65"/>
      <c r="H3046" s="64"/>
    </row>
    <row r="3047" s="5" customFormat="1" ht="24" customHeight="1" spans="3:8">
      <c r="C3047" s="7"/>
      <c r="E3047" s="64"/>
      <c r="F3047" s="64"/>
      <c r="G3047" s="65"/>
      <c r="H3047" s="64"/>
    </row>
    <row r="3048" s="5" customFormat="1" ht="24" customHeight="1" spans="3:8">
      <c r="C3048" s="7"/>
      <c r="E3048" s="64"/>
      <c r="F3048" s="64"/>
      <c r="G3048" s="65"/>
      <c r="H3048" s="64"/>
    </row>
    <row r="3049" s="5" customFormat="1" ht="24" customHeight="1" spans="3:8">
      <c r="C3049" s="7"/>
      <c r="E3049" s="64"/>
      <c r="F3049" s="64"/>
      <c r="G3049" s="65"/>
      <c r="H3049" s="64"/>
    </row>
    <row r="3050" s="5" customFormat="1" ht="24" customHeight="1" spans="3:8">
      <c r="C3050" s="7"/>
      <c r="E3050" s="64"/>
      <c r="F3050" s="64"/>
      <c r="G3050" s="65"/>
      <c r="H3050" s="64"/>
    </row>
    <row r="3051" s="5" customFormat="1" ht="24" customHeight="1" spans="3:8">
      <c r="C3051" s="7"/>
      <c r="E3051" s="64"/>
      <c r="F3051" s="64"/>
      <c r="G3051" s="65"/>
      <c r="H3051" s="64"/>
    </row>
    <row r="3052" s="5" customFormat="1" ht="24" customHeight="1" spans="3:8">
      <c r="C3052" s="7"/>
      <c r="E3052" s="64"/>
      <c r="F3052" s="64"/>
      <c r="G3052" s="65"/>
      <c r="H3052" s="64"/>
    </row>
    <row r="3053" s="5" customFormat="1" ht="24" customHeight="1" spans="3:8">
      <c r="C3053" s="7"/>
      <c r="E3053" s="64"/>
      <c r="F3053" s="64"/>
      <c r="G3053" s="65"/>
      <c r="H3053" s="64"/>
    </row>
    <row r="3054" s="5" customFormat="1" ht="24" customHeight="1" spans="3:8">
      <c r="C3054" s="7"/>
      <c r="E3054" s="64"/>
      <c r="F3054" s="64"/>
      <c r="G3054" s="65"/>
      <c r="H3054" s="64"/>
    </row>
    <row r="3055" s="5" customFormat="1" ht="24" customHeight="1" spans="3:8">
      <c r="C3055" s="7"/>
      <c r="E3055" s="64"/>
      <c r="F3055" s="64"/>
      <c r="G3055" s="65"/>
      <c r="H3055" s="64"/>
    </row>
    <row r="3056" s="5" customFormat="1" ht="24" customHeight="1" spans="3:8">
      <c r="C3056" s="7"/>
      <c r="E3056" s="64"/>
      <c r="F3056" s="64"/>
      <c r="G3056" s="65"/>
      <c r="H3056" s="64"/>
    </row>
    <row r="3057" s="5" customFormat="1" ht="24" customHeight="1" spans="3:8">
      <c r="C3057" s="7"/>
      <c r="E3057" s="64"/>
      <c r="F3057" s="64"/>
      <c r="G3057" s="65"/>
      <c r="H3057" s="64"/>
    </row>
    <row r="3058" s="5" customFormat="1" ht="24" customHeight="1" spans="3:8">
      <c r="C3058" s="7"/>
      <c r="E3058" s="64"/>
      <c r="F3058" s="64"/>
      <c r="G3058" s="65"/>
      <c r="H3058" s="64"/>
    </row>
    <row r="3059" s="5" customFormat="1" ht="24" customHeight="1" spans="3:8">
      <c r="C3059" s="7"/>
      <c r="E3059" s="64"/>
      <c r="F3059" s="64"/>
      <c r="G3059" s="65"/>
      <c r="H3059" s="64"/>
    </row>
    <row r="3060" s="5" customFormat="1" ht="24" customHeight="1" spans="3:8">
      <c r="C3060" s="7"/>
      <c r="E3060" s="64"/>
      <c r="F3060" s="64"/>
      <c r="G3060" s="65"/>
      <c r="H3060" s="64"/>
    </row>
    <row r="3061" s="5" customFormat="1" ht="24" customHeight="1" spans="3:8">
      <c r="C3061" s="7"/>
      <c r="E3061" s="64"/>
      <c r="F3061" s="64"/>
      <c r="G3061" s="65"/>
      <c r="H3061" s="64"/>
    </row>
    <row r="3062" s="5" customFormat="1" ht="24" customHeight="1" spans="3:8">
      <c r="C3062" s="7"/>
      <c r="E3062" s="64"/>
      <c r="F3062" s="64"/>
      <c r="G3062" s="65"/>
      <c r="H3062" s="64"/>
    </row>
    <row r="3063" s="5" customFormat="1" ht="24" customHeight="1" spans="3:8">
      <c r="C3063" s="7"/>
      <c r="E3063" s="64"/>
      <c r="F3063" s="64"/>
      <c r="G3063" s="65"/>
      <c r="H3063" s="64"/>
    </row>
    <row r="3064" s="5" customFormat="1" ht="24" customHeight="1" spans="3:8">
      <c r="C3064" s="7"/>
      <c r="E3064" s="64"/>
      <c r="F3064" s="64"/>
      <c r="G3064" s="65"/>
      <c r="H3064" s="64"/>
    </row>
    <row r="3065" s="5" customFormat="1" ht="24" customHeight="1" spans="3:8">
      <c r="C3065" s="7"/>
      <c r="E3065" s="64"/>
      <c r="F3065" s="64"/>
      <c r="G3065" s="65"/>
      <c r="H3065" s="64"/>
    </row>
    <row r="3066" s="5" customFormat="1" ht="24" customHeight="1" spans="3:8">
      <c r="C3066" s="7"/>
      <c r="E3066" s="64"/>
      <c r="F3066" s="64"/>
      <c r="G3066" s="65"/>
      <c r="H3066" s="64"/>
    </row>
    <row r="3067" s="5" customFormat="1" ht="24" customHeight="1" spans="3:8">
      <c r="C3067" s="7"/>
      <c r="E3067" s="64"/>
      <c r="F3067" s="64"/>
      <c r="G3067" s="65"/>
      <c r="H3067" s="64"/>
    </row>
    <row r="3068" s="5" customFormat="1" ht="24" customHeight="1" spans="3:8">
      <c r="C3068" s="7"/>
      <c r="E3068" s="64"/>
      <c r="F3068" s="64"/>
      <c r="G3068" s="65"/>
      <c r="H3068" s="64"/>
    </row>
    <row r="3069" s="5" customFormat="1" ht="24" customHeight="1" spans="3:8">
      <c r="C3069" s="7"/>
      <c r="E3069" s="64"/>
      <c r="F3069" s="64"/>
      <c r="G3069" s="65"/>
      <c r="H3069" s="64"/>
    </row>
    <row r="3070" s="5" customFormat="1" ht="24" customHeight="1" spans="3:8">
      <c r="C3070" s="7"/>
      <c r="E3070" s="64"/>
      <c r="F3070" s="64"/>
      <c r="G3070" s="65"/>
      <c r="H3070" s="64"/>
    </row>
    <row r="3071" s="5" customFormat="1" ht="24" customHeight="1" spans="3:8">
      <c r="C3071" s="7"/>
      <c r="E3071" s="64"/>
      <c r="F3071" s="64"/>
      <c r="G3071" s="65"/>
      <c r="H3071" s="64"/>
    </row>
    <row r="3072" s="5" customFormat="1" ht="24" customHeight="1" spans="3:8">
      <c r="C3072" s="7"/>
      <c r="E3072" s="64"/>
      <c r="F3072" s="64"/>
      <c r="G3072" s="65"/>
      <c r="H3072" s="64"/>
    </row>
    <row r="3073" s="5" customFormat="1" ht="24" customHeight="1" spans="3:8">
      <c r="C3073" s="7"/>
      <c r="E3073" s="64"/>
      <c r="F3073" s="64"/>
      <c r="G3073" s="65"/>
      <c r="H3073" s="64"/>
    </row>
    <row r="3074" s="5" customFormat="1" ht="24" customHeight="1" spans="3:8">
      <c r="C3074" s="7"/>
      <c r="E3074" s="64"/>
      <c r="F3074" s="64"/>
      <c r="G3074" s="65"/>
      <c r="H3074" s="64"/>
    </row>
    <row r="3075" s="5" customFormat="1" ht="24" customHeight="1" spans="3:8">
      <c r="C3075" s="7"/>
      <c r="E3075" s="64"/>
      <c r="F3075" s="64"/>
      <c r="G3075" s="65"/>
      <c r="H3075" s="64"/>
    </row>
    <row r="3076" s="5" customFormat="1" ht="24" customHeight="1" spans="3:8">
      <c r="C3076" s="7"/>
      <c r="E3076" s="64"/>
      <c r="F3076" s="64"/>
      <c r="G3076" s="65"/>
      <c r="H3076" s="64"/>
    </row>
    <row r="3077" s="5" customFormat="1" ht="24" customHeight="1" spans="3:8">
      <c r="C3077" s="7"/>
      <c r="E3077" s="64"/>
      <c r="F3077" s="64"/>
      <c r="G3077" s="65"/>
      <c r="H3077" s="64"/>
    </row>
    <row r="3078" s="5" customFormat="1" ht="24" customHeight="1" spans="3:8">
      <c r="C3078" s="7"/>
      <c r="E3078" s="64"/>
      <c r="F3078" s="64"/>
      <c r="G3078" s="65"/>
      <c r="H3078" s="64"/>
    </row>
    <row r="3079" s="5" customFormat="1" ht="24" customHeight="1" spans="3:8">
      <c r="C3079" s="7"/>
      <c r="E3079" s="64"/>
      <c r="F3079" s="64"/>
      <c r="G3079" s="65"/>
      <c r="H3079" s="64"/>
    </row>
    <row r="3080" s="5" customFormat="1" ht="24" customHeight="1" spans="3:8">
      <c r="C3080" s="7"/>
      <c r="E3080" s="64"/>
      <c r="F3080" s="64"/>
      <c r="G3080" s="65"/>
      <c r="H3080" s="64"/>
    </row>
    <row r="3081" s="5" customFormat="1" ht="24" customHeight="1" spans="3:8">
      <c r="C3081" s="7"/>
      <c r="E3081" s="64"/>
      <c r="F3081" s="64"/>
      <c r="G3081" s="65"/>
      <c r="H3081" s="64"/>
    </row>
    <row r="3082" s="5" customFormat="1" ht="24" customHeight="1" spans="3:8">
      <c r="C3082" s="7"/>
      <c r="E3082" s="64"/>
      <c r="F3082" s="64"/>
      <c r="G3082" s="65"/>
      <c r="H3082" s="64"/>
    </row>
    <row r="3083" s="5" customFormat="1" ht="24" customHeight="1" spans="3:8">
      <c r="C3083" s="7"/>
      <c r="E3083" s="64"/>
      <c r="F3083" s="64"/>
      <c r="G3083" s="65"/>
      <c r="H3083" s="64"/>
    </row>
    <row r="3084" s="5" customFormat="1" ht="24" customHeight="1" spans="3:8">
      <c r="C3084" s="7"/>
      <c r="E3084" s="64"/>
      <c r="F3084" s="64"/>
      <c r="G3084" s="65"/>
      <c r="H3084" s="64"/>
    </row>
    <row r="3085" s="5" customFormat="1" ht="24" customHeight="1" spans="3:8">
      <c r="C3085" s="7"/>
      <c r="E3085" s="64"/>
      <c r="F3085" s="64"/>
      <c r="G3085" s="65"/>
      <c r="H3085" s="64"/>
    </row>
    <row r="3086" s="5" customFormat="1" ht="24" customHeight="1" spans="3:8">
      <c r="C3086" s="7"/>
      <c r="E3086" s="64"/>
      <c r="F3086" s="64"/>
      <c r="G3086" s="65"/>
      <c r="H3086" s="64"/>
    </row>
    <row r="3087" s="5" customFormat="1" ht="24" customHeight="1" spans="3:8">
      <c r="C3087" s="7"/>
      <c r="E3087" s="64"/>
      <c r="F3087" s="64"/>
      <c r="G3087" s="65"/>
      <c r="H3087" s="64"/>
    </row>
    <row r="3088" s="5" customFormat="1" ht="24" customHeight="1" spans="3:8">
      <c r="C3088" s="7"/>
      <c r="E3088" s="64"/>
      <c r="F3088" s="64"/>
      <c r="G3088" s="65"/>
      <c r="H3088" s="64"/>
    </row>
    <row r="3089" s="5" customFormat="1" ht="24" customHeight="1" spans="3:8">
      <c r="C3089" s="7"/>
      <c r="E3089" s="64"/>
      <c r="F3089" s="64"/>
      <c r="G3089" s="65"/>
      <c r="H3089" s="64"/>
    </row>
    <row r="3090" s="5" customFormat="1" ht="24" customHeight="1" spans="3:8">
      <c r="C3090" s="7"/>
      <c r="E3090" s="64"/>
      <c r="F3090" s="64"/>
      <c r="G3090" s="65"/>
      <c r="H3090" s="64"/>
    </row>
    <row r="3091" s="5" customFormat="1" ht="24" customHeight="1" spans="3:8">
      <c r="C3091" s="7"/>
      <c r="E3091" s="64"/>
      <c r="F3091" s="64"/>
      <c r="G3091" s="65"/>
      <c r="H3091" s="64"/>
    </row>
    <row r="3092" s="5" customFormat="1" ht="24" customHeight="1" spans="3:8">
      <c r="C3092" s="7"/>
      <c r="E3092" s="64"/>
      <c r="F3092" s="64"/>
      <c r="G3092" s="65"/>
      <c r="H3092" s="64"/>
    </row>
    <row r="3093" s="5" customFormat="1" ht="24" customHeight="1" spans="3:8">
      <c r="C3093" s="7"/>
      <c r="E3093" s="64"/>
      <c r="F3093" s="64"/>
      <c r="G3093" s="65"/>
      <c r="H3093" s="64"/>
    </row>
    <row r="3094" s="5" customFormat="1" ht="24" customHeight="1" spans="3:8">
      <c r="C3094" s="7"/>
      <c r="E3094" s="64"/>
      <c r="F3094" s="64"/>
      <c r="G3094" s="65"/>
      <c r="H3094" s="64"/>
    </row>
    <row r="3095" s="5" customFormat="1" ht="24" customHeight="1" spans="3:8">
      <c r="C3095" s="7"/>
      <c r="E3095" s="64"/>
      <c r="F3095" s="64"/>
      <c r="G3095" s="65"/>
      <c r="H3095" s="64"/>
    </row>
    <row r="3096" s="5" customFormat="1" ht="24" customHeight="1" spans="3:8">
      <c r="C3096" s="7"/>
      <c r="E3096" s="64"/>
      <c r="F3096" s="64"/>
      <c r="G3096" s="65"/>
      <c r="H3096" s="64"/>
    </row>
    <row r="3097" s="5" customFormat="1" ht="24" customHeight="1" spans="3:8">
      <c r="C3097" s="7"/>
      <c r="E3097" s="64"/>
      <c r="F3097" s="64"/>
      <c r="G3097" s="65"/>
      <c r="H3097" s="64"/>
    </row>
    <row r="3098" s="5" customFormat="1" ht="24" customHeight="1" spans="3:8">
      <c r="C3098" s="7"/>
      <c r="E3098" s="64"/>
      <c r="F3098" s="64"/>
      <c r="G3098" s="65"/>
      <c r="H3098" s="64"/>
    </row>
    <row r="3099" s="5" customFormat="1" ht="24" customHeight="1" spans="3:8">
      <c r="C3099" s="7"/>
      <c r="E3099" s="64"/>
      <c r="F3099" s="64"/>
      <c r="G3099" s="65"/>
      <c r="H3099" s="64"/>
    </row>
    <row r="3100" s="5" customFormat="1" ht="24" customHeight="1" spans="3:8">
      <c r="C3100" s="7"/>
      <c r="E3100" s="64"/>
      <c r="F3100" s="64"/>
      <c r="G3100" s="65"/>
      <c r="H3100" s="64"/>
    </row>
    <row r="3101" s="5" customFormat="1" ht="24" customHeight="1" spans="3:8">
      <c r="C3101" s="7"/>
      <c r="E3101" s="64"/>
      <c r="F3101" s="64"/>
      <c r="G3101" s="65"/>
      <c r="H3101" s="64"/>
    </row>
    <row r="3102" s="5" customFormat="1" ht="24" customHeight="1" spans="3:8">
      <c r="C3102" s="7"/>
      <c r="E3102" s="64"/>
      <c r="F3102" s="64"/>
      <c r="G3102" s="65"/>
      <c r="H3102" s="64"/>
    </row>
    <row r="3103" s="5" customFormat="1" ht="24" customHeight="1" spans="3:8">
      <c r="C3103" s="7"/>
      <c r="E3103" s="64"/>
      <c r="F3103" s="64"/>
      <c r="G3103" s="65"/>
      <c r="H3103" s="64"/>
    </row>
    <row r="3104" s="5" customFormat="1" ht="24" customHeight="1" spans="3:8">
      <c r="C3104" s="7"/>
      <c r="E3104" s="64"/>
      <c r="F3104" s="64"/>
      <c r="G3104" s="65"/>
      <c r="H3104" s="64"/>
    </row>
    <row r="3105" s="5" customFormat="1" ht="24" customHeight="1" spans="3:8">
      <c r="C3105" s="7"/>
      <c r="E3105" s="64"/>
      <c r="F3105" s="64"/>
      <c r="G3105" s="65"/>
      <c r="H3105" s="64"/>
    </row>
    <row r="3106" s="5" customFormat="1" ht="24" customHeight="1" spans="3:8">
      <c r="C3106" s="7"/>
      <c r="E3106" s="64"/>
      <c r="F3106" s="64"/>
      <c r="G3106" s="65"/>
      <c r="H3106" s="64"/>
    </row>
    <row r="3107" s="5" customFormat="1" ht="24" customHeight="1" spans="3:8">
      <c r="C3107" s="7"/>
      <c r="E3107" s="64"/>
      <c r="F3107" s="64"/>
      <c r="G3107" s="65"/>
      <c r="H3107" s="64"/>
    </row>
    <row r="3108" s="5" customFormat="1" ht="24" customHeight="1" spans="3:8">
      <c r="C3108" s="7"/>
      <c r="E3108" s="64"/>
      <c r="F3108" s="64"/>
      <c r="G3108" s="65"/>
      <c r="H3108" s="64"/>
    </row>
    <row r="3109" s="5" customFormat="1" ht="24" customHeight="1" spans="3:8">
      <c r="C3109" s="7"/>
      <c r="E3109" s="64"/>
      <c r="F3109" s="64"/>
      <c r="G3109" s="65"/>
      <c r="H3109" s="64"/>
    </row>
    <row r="3110" s="5" customFormat="1" ht="24" customHeight="1" spans="3:8">
      <c r="C3110" s="7"/>
      <c r="E3110" s="64"/>
      <c r="F3110" s="64"/>
      <c r="G3110" s="65"/>
      <c r="H3110" s="64"/>
    </row>
    <row r="3111" s="5" customFormat="1" ht="24" customHeight="1" spans="3:8">
      <c r="C3111" s="7"/>
      <c r="E3111" s="64"/>
      <c r="F3111" s="64"/>
      <c r="G3111" s="65"/>
      <c r="H3111" s="64"/>
    </row>
    <row r="3112" s="5" customFormat="1" ht="24" customHeight="1" spans="3:8">
      <c r="C3112" s="7"/>
      <c r="E3112" s="64"/>
      <c r="F3112" s="64"/>
      <c r="G3112" s="65"/>
      <c r="H3112" s="64"/>
    </row>
    <row r="3113" s="5" customFormat="1" ht="24" customHeight="1" spans="3:8">
      <c r="C3113" s="7"/>
      <c r="E3113" s="64"/>
      <c r="F3113" s="64"/>
      <c r="G3113" s="65"/>
      <c r="H3113" s="64"/>
    </row>
    <row r="3114" s="5" customFormat="1" ht="24" customHeight="1" spans="3:8">
      <c r="C3114" s="7"/>
      <c r="E3114" s="64"/>
      <c r="F3114" s="64"/>
      <c r="G3114" s="65"/>
      <c r="H3114" s="64"/>
    </row>
    <row r="3115" s="5" customFormat="1" ht="24" customHeight="1" spans="3:8">
      <c r="C3115" s="7"/>
      <c r="E3115" s="64"/>
      <c r="F3115" s="64"/>
      <c r="G3115" s="65"/>
      <c r="H3115" s="64"/>
    </row>
    <row r="3116" s="5" customFormat="1" ht="24" customHeight="1" spans="3:8">
      <c r="C3116" s="7"/>
      <c r="E3116" s="64"/>
      <c r="F3116" s="64"/>
      <c r="G3116" s="65"/>
      <c r="H3116" s="64"/>
    </row>
    <row r="3117" s="5" customFormat="1" ht="24" customHeight="1" spans="3:8">
      <c r="C3117" s="7"/>
      <c r="E3117" s="64"/>
      <c r="F3117" s="64"/>
      <c r="G3117" s="65"/>
      <c r="H3117" s="64"/>
    </row>
    <row r="3118" s="5" customFormat="1" ht="24" customHeight="1" spans="3:8">
      <c r="C3118" s="7"/>
      <c r="E3118" s="64"/>
      <c r="F3118" s="64"/>
      <c r="G3118" s="65"/>
      <c r="H3118" s="64"/>
    </row>
    <row r="3119" s="5" customFormat="1" ht="24" customHeight="1" spans="3:8">
      <c r="C3119" s="7"/>
      <c r="E3119" s="64"/>
      <c r="F3119" s="64"/>
      <c r="G3119" s="65"/>
      <c r="H3119" s="64"/>
    </row>
    <row r="3120" s="5" customFormat="1" ht="24" customHeight="1" spans="3:8">
      <c r="C3120" s="7"/>
      <c r="E3120" s="64"/>
      <c r="F3120" s="64"/>
      <c r="G3120" s="65"/>
      <c r="H3120" s="64"/>
    </row>
    <row r="3121" s="5" customFormat="1" ht="24" customHeight="1" spans="3:8">
      <c r="C3121" s="7"/>
      <c r="E3121" s="64"/>
      <c r="F3121" s="64"/>
      <c r="G3121" s="65"/>
      <c r="H3121" s="64"/>
    </row>
    <row r="3122" s="5" customFormat="1" ht="24" customHeight="1" spans="3:8">
      <c r="C3122" s="7"/>
      <c r="E3122" s="64"/>
      <c r="F3122" s="64"/>
      <c r="G3122" s="65"/>
      <c r="H3122" s="64"/>
    </row>
    <row r="3123" s="5" customFormat="1" ht="24" customHeight="1" spans="3:8">
      <c r="C3123" s="7"/>
      <c r="E3123" s="64"/>
      <c r="F3123" s="64"/>
      <c r="G3123" s="65"/>
      <c r="H3123" s="64"/>
    </row>
    <row r="3124" s="5" customFormat="1" ht="24" customHeight="1" spans="3:8">
      <c r="C3124" s="7"/>
      <c r="E3124" s="64"/>
      <c r="F3124" s="64"/>
      <c r="G3124" s="65"/>
      <c r="H3124" s="64"/>
    </row>
    <row r="3125" s="5" customFormat="1" ht="24" customHeight="1" spans="3:8">
      <c r="C3125" s="7"/>
      <c r="E3125" s="64"/>
      <c r="F3125" s="64"/>
      <c r="G3125" s="65"/>
      <c r="H3125" s="64"/>
    </row>
    <row r="3126" s="5" customFormat="1" ht="24" customHeight="1" spans="3:8">
      <c r="C3126" s="7"/>
      <c r="E3126" s="64"/>
      <c r="F3126" s="64"/>
      <c r="G3126" s="65"/>
      <c r="H3126" s="64"/>
    </row>
    <row r="3127" s="5" customFormat="1" ht="24" customHeight="1" spans="3:8">
      <c r="C3127" s="7"/>
      <c r="E3127" s="64"/>
      <c r="F3127" s="64"/>
      <c r="G3127" s="65"/>
      <c r="H3127" s="64"/>
    </row>
    <row r="3128" s="5" customFormat="1" ht="24" customHeight="1" spans="3:8">
      <c r="C3128" s="7"/>
      <c r="E3128" s="64"/>
      <c r="F3128" s="64"/>
      <c r="G3128" s="65"/>
      <c r="H3128" s="64"/>
    </row>
    <row r="3129" s="5" customFormat="1" ht="24" customHeight="1" spans="3:8">
      <c r="C3129" s="7"/>
      <c r="E3129" s="64"/>
      <c r="F3129" s="64"/>
      <c r="G3129" s="65"/>
      <c r="H3129" s="64"/>
    </row>
    <row r="3130" s="5" customFormat="1" ht="24" customHeight="1" spans="3:8">
      <c r="C3130" s="7"/>
      <c r="E3130" s="64"/>
      <c r="F3130" s="64"/>
      <c r="G3130" s="65"/>
      <c r="H3130" s="64"/>
    </row>
    <row r="3131" s="5" customFormat="1" ht="24" customHeight="1" spans="3:8">
      <c r="C3131" s="7"/>
      <c r="E3131" s="64"/>
      <c r="F3131" s="64"/>
      <c r="G3131" s="65"/>
      <c r="H3131" s="64"/>
    </row>
    <row r="3132" s="5" customFormat="1" ht="24" customHeight="1" spans="3:8">
      <c r="C3132" s="7"/>
      <c r="E3132" s="64"/>
      <c r="F3132" s="64"/>
      <c r="G3132" s="65"/>
      <c r="H3132" s="64"/>
    </row>
    <row r="3133" s="5" customFormat="1" ht="24" customHeight="1" spans="3:8">
      <c r="C3133" s="7"/>
      <c r="E3133" s="64"/>
      <c r="F3133" s="64"/>
      <c r="G3133" s="65"/>
      <c r="H3133" s="64"/>
    </row>
    <row r="3134" s="5" customFormat="1" ht="24" customHeight="1" spans="3:8">
      <c r="C3134" s="7"/>
      <c r="E3134" s="64"/>
      <c r="F3134" s="64"/>
      <c r="G3134" s="65"/>
      <c r="H3134" s="64"/>
    </row>
    <row r="3135" s="5" customFormat="1" ht="24" customHeight="1" spans="3:8">
      <c r="C3135" s="7"/>
      <c r="E3135" s="64"/>
      <c r="F3135" s="64"/>
      <c r="G3135" s="65"/>
      <c r="H3135" s="64"/>
    </row>
    <row r="3136" s="5" customFormat="1" ht="24" customHeight="1" spans="3:8">
      <c r="C3136" s="7"/>
      <c r="E3136" s="64"/>
      <c r="F3136" s="64"/>
      <c r="G3136" s="65"/>
      <c r="H3136" s="64"/>
    </row>
    <row r="3137" s="5" customFormat="1" ht="24" customHeight="1" spans="3:8">
      <c r="C3137" s="7"/>
      <c r="E3137" s="64"/>
      <c r="F3137" s="64"/>
      <c r="G3137" s="65"/>
      <c r="H3137" s="64"/>
    </row>
    <row r="3138" s="5" customFormat="1" ht="24" customHeight="1" spans="3:8">
      <c r="C3138" s="7"/>
      <c r="E3138" s="64"/>
      <c r="F3138" s="64"/>
      <c r="G3138" s="65"/>
      <c r="H3138" s="64"/>
    </row>
    <row r="3139" s="5" customFormat="1" ht="24" customHeight="1" spans="3:8">
      <c r="C3139" s="7"/>
      <c r="E3139" s="64"/>
      <c r="F3139" s="64"/>
      <c r="G3139" s="65"/>
      <c r="H3139" s="64"/>
    </row>
    <row r="3140" s="5" customFormat="1" ht="24" customHeight="1" spans="3:8">
      <c r="C3140" s="7"/>
      <c r="E3140" s="64"/>
      <c r="F3140" s="64"/>
      <c r="G3140" s="65"/>
      <c r="H3140" s="64"/>
    </row>
    <row r="3141" s="5" customFormat="1" ht="24" customHeight="1" spans="3:8">
      <c r="C3141" s="7"/>
      <c r="E3141" s="64"/>
      <c r="F3141" s="64"/>
      <c r="G3141" s="65"/>
      <c r="H3141" s="64"/>
    </row>
    <row r="3142" s="5" customFormat="1" ht="24" customHeight="1" spans="3:8">
      <c r="C3142" s="7"/>
      <c r="E3142" s="64"/>
      <c r="F3142" s="64"/>
      <c r="G3142" s="65"/>
      <c r="H3142" s="64"/>
    </row>
    <row r="3143" s="5" customFormat="1" ht="24" customHeight="1" spans="3:8">
      <c r="C3143" s="7"/>
      <c r="E3143" s="64"/>
      <c r="F3143" s="64"/>
      <c r="G3143" s="65"/>
      <c r="H3143" s="64"/>
    </row>
    <row r="3144" s="5" customFormat="1" ht="24" customHeight="1" spans="3:8">
      <c r="C3144" s="7"/>
      <c r="E3144" s="64"/>
      <c r="F3144" s="64"/>
      <c r="G3144" s="65"/>
      <c r="H3144" s="64"/>
    </row>
    <row r="3145" s="5" customFormat="1" ht="24" customHeight="1" spans="3:8">
      <c r="C3145" s="7"/>
      <c r="E3145" s="64"/>
      <c r="F3145" s="64"/>
      <c r="G3145" s="65"/>
      <c r="H3145" s="64"/>
    </row>
    <row r="3146" s="5" customFormat="1" ht="24" customHeight="1" spans="3:8">
      <c r="C3146" s="7"/>
      <c r="E3146" s="64"/>
      <c r="F3146" s="64"/>
      <c r="G3146" s="65"/>
      <c r="H3146" s="64"/>
    </row>
    <row r="3147" s="5" customFormat="1" ht="24" customHeight="1" spans="3:8">
      <c r="C3147" s="7"/>
      <c r="E3147" s="64"/>
      <c r="F3147" s="64"/>
      <c r="G3147" s="65"/>
      <c r="H3147" s="64"/>
    </row>
    <row r="3148" s="5" customFormat="1" ht="24" customHeight="1" spans="3:8">
      <c r="C3148" s="7"/>
      <c r="E3148" s="64"/>
      <c r="F3148" s="64"/>
      <c r="G3148" s="65"/>
      <c r="H3148" s="64"/>
    </row>
    <row r="3149" s="5" customFormat="1" ht="24" customHeight="1" spans="3:8">
      <c r="C3149" s="7"/>
      <c r="E3149" s="64"/>
      <c r="F3149" s="64"/>
      <c r="G3149" s="65"/>
      <c r="H3149" s="64"/>
    </row>
    <row r="3150" s="5" customFormat="1" ht="24" customHeight="1" spans="3:8">
      <c r="C3150" s="7"/>
      <c r="E3150" s="64"/>
      <c r="F3150" s="64"/>
      <c r="G3150" s="65"/>
      <c r="H3150" s="64"/>
    </row>
    <row r="3151" s="5" customFormat="1" ht="24" customHeight="1" spans="3:8">
      <c r="C3151" s="7"/>
      <c r="E3151" s="64"/>
      <c r="F3151" s="64"/>
      <c r="G3151" s="65"/>
      <c r="H3151" s="64"/>
    </row>
    <row r="3152" s="5" customFormat="1" ht="24" customHeight="1" spans="3:8">
      <c r="C3152" s="7"/>
      <c r="E3152" s="64"/>
      <c r="F3152" s="64"/>
      <c r="G3152" s="65"/>
      <c r="H3152" s="64"/>
    </row>
    <row r="3153" s="5" customFormat="1" ht="24" customHeight="1" spans="3:8">
      <c r="C3153" s="7"/>
      <c r="E3153" s="64"/>
      <c r="F3153" s="64"/>
      <c r="G3153" s="65"/>
      <c r="H3153" s="64"/>
    </row>
    <row r="3154" s="5" customFormat="1" ht="24" customHeight="1" spans="3:8">
      <c r="C3154" s="7"/>
      <c r="E3154" s="64"/>
      <c r="F3154" s="64"/>
      <c r="G3154" s="65"/>
      <c r="H3154" s="64"/>
    </row>
    <row r="3155" s="5" customFormat="1" ht="24" customHeight="1" spans="3:8">
      <c r="C3155" s="7"/>
      <c r="E3155" s="64"/>
      <c r="F3155" s="64"/>
      <c r="G3155" s="65"/>
      <c r="H3155" s="64"/>
    </row>
    <row r="3156" s="5" customFormat="1" ht="24" customHeight="1" spans="3:8">
      <c r="C3156" s="7"/>
      <c r="E3156" s="64"/>
      <c r="F3156" s="64"/>
      <c r="G3156" s="65"/>
      <c r="H3156" s="64"/>
    </row>
    <row r="3157" s="5" customFormat="1" ht="24" customHeight="1" spans="3:8">
      <c r="C3157" s="7"/>
      <c r="E3157" s="64"/>
      <c r="F3157" s="64"/>
      <c r="G3157" s="65"/>
      <c r="H3157" s="64"/>
    </row>
    <row r="3158" s="5" customFormat="1" ht="24" customHeight="1" spans="3:8">
      <c r="C3158" s="7"/>
      <c r="E3158" s="64"/>
      <c r="F3158" s="64"/>
      <c r="G3158" s="65"/>
      <c r="H3158" s="64"/>
    </row>
    <row r="3159" s="5" customFormat="1" ht="24" customHeight="1" spans="3:8">
      <c r="C3159" s="7"/>
      <c r="E3159" s="64"/>
      <c r="F3159" s="64"/>
      <c r="G3159" s="65"/>
      <c r="H3159" s="64"/>
    </row>
    <row r="3160" s="5" customFormat="1" ht="24" customHeight="1" spans="3:8">
      <c r="C3160" s="7"/>
      <c r="E3160" s="64"/>
      <c r="F3160" s="64"/>
      <c r="G3160" s="65"/>
      <c r="H3160" s="64"/>
    </row>
    <row r="3161" s="5" customFormat="1" ht="24" customHeight="1" spans="3:8">
      <c r="C3161" s="7"/>
      <c r="E3161" s="64"/>
      <c r="F3161" s="64"/>
      <c r="G3161" s="65"/>
      <c r="H3161" s="64"/>
    </row>
    <row r="3162" s="5" customFormat="1" ht="24" customHeight="1" spans="3:8">
      <c r="C3162" s="7"/>
      <c r="E3162" s="64"/>
      <c r="F3162" s="64"/>
      <c r="G3162" s="65"/>
      <c r="H3162" s="64"/>
    </row>
    <row r="3163" s="5" customFormat="1" ht="24" customHeight="1" spans="3:8">
      <c r="C3163" s="7"/>
      <c r="E3163" s="64"/>
      <c r="F3163" s="64"/>
      <c r="G3163" s="65"/>
      <c r="H3163" s="64"/>
    </row>
    <row r="3164" s="5" customFormat="1" ht="24" customHeight="1" spans="3:8">
      <c r="C3164" s="7"/>
      <c r="E3164" s="64"/>
      <c r="F3164" s="64"/>
      <c r="G3164" s="65"/>
      <c r="H3164" s="64"/>
    </row>
    <row r="3165" s="5" customFormat="1" ht="24" customHeight="1" spans="3:8">
      <c r="C3165" s="7"/>
      <c r="E3165" s="64"/>
      <c r="F3165" s="64"/>
      <c r="G3165" s="65"/>
      <c r="H3165" s="64"/>
    </row>
    <row r="3166" s="5" customFormat="1" ht="24" customHeight="1" spans="3:8">
      <c r="C3166" s="7"/>
      <c r="E3166" s="64"/>
      <c r="F3166" s="64"/>
      <c r="G3166" s="65"/>
      <c r="H3166" s="64"/>
    </row>
    <row r="3167" s="5" customFormat="1" ht="24" customHeight="1" spans="3:8">
      <c r="C3167" s="7"/>
      <c r="E3167" s="64"/>
      <c r="F3167" s="64"/>
      <c r="G3167" s="65"/>
      <c r="H3167" s="64"/>
    </row>
    <row r="3168" s="5" customFormat="1" ht="24" customHeight="1" spans="3:8">
      <c r="C3168" s="7"/>
      <c r="E3168" s="64"/>
      <c r="F3168" s="64"/>
      <c r="G3168" s="65"/>
      <c r="H3168" s="64"/>
    </row>
    <row r="3169" s="5" customFormat="1" ht="24" customHeight="1" spans="3:8">
      <c r="C3169" s="7"/>
      <c r="E3169" s="64"/>
      <c r="F3169" s="64"/>
      <c r="G3169" s="65"/>
      <c r="H3169" s="64"/>
    </row>
    <row r="3170" s="5" customFormat="1" ht="24" customHeight="1" spans="3:8">
      <c r="C3170" s="7"/>
      <c r="E3170" s="64"/>
      <c r="F3170" s="64"/>
      <c r="G3170" s="65"/>
      <c r="H3170" s="64"/>
    </row>
    <row r="3171" s="5" customFormat="1" ht="24" customHeight="1" spans="3:8">
      <c r="C3171" s="7"/>
      <c r="E3171" s="64"/>
      <c r="F3171" s="64"/>
      <c r="G3171" s="65"/>
      <c r="H3171" s="64"/>
    </row>
    <row r="3172" s="5" customFormat="1" ht="24" customHeight="1" spans="3:8">
      <c r="C3172" s="7"/>
      <c r="E3172" s="64"/>
      <c r="F3172" s="64"/>
      <c r="G3172" s="65"/>
      <c r="H3172" s="64"/>
    </row>
    <row r="3173" s="5" customFormat="1" ht="24" customHeight="1" spans="3:8">
      <c r="C3173" s="7"/>
      <c r="E3173" s="64"/>
      <c r="F3173" s="64"/>
      <c r="G3173" s="65"/>
      <c r="H3173" s="64"/>
    </row>
    <row r="3174" s="5" customFormat="1" ht="24" customHeight="1" spans="3:8">
      <c r="C3174" s="7"/>
      <c r="E3174" s="64"/>
      <c r="F3174" s="64"/>
      <c r="G3174" s="65"/>
      <c r="H3174" s="64"/>
    </row>
    <row r="3175" s="5" customFormat="1" ht="24" customHeight="1" spans="3:8">
      <c r="C3175" s="7"/>
      <c r="E3175" s="64"/>
      <c r="F3175" s="64"/>
      <c r="G3175" s="65"/>
      <c r="H3175" s="64"/>
    </row>
    <row r="3176" s="5" customFormat="1" ht="24" customHeight="1" spans="3:8">
      <c r="C3176" s="7"/>
      <c r="E3176" s="64"/>
      <c r="F3176" s="64"/>
      <c r="G3176" s="65"/>
      <c r="H3176" s="64"/>
    </row>
    <row r="3177" s="5" customFormat="1" ht="24" customHeight="1" spans="3:8">
      <c r="C3177" s="7"/>
      <c r="E3177" s="64"/>
      <c r="F3177" s="64"/>
      <c r="G3177" s="65"/>
      <c r="H3177" s="64"/>
    </row>
    <row r="3178" s="5" customFormat="1" ht="24" customHeight="1" spans="3:8">
      <c r="C3178" s="7"/>
      <c r="E3178" s="64"/>
      <c r="F3178" s="64"/>
      <c r="G3178" s="65"/>
      <c r="H3178" s="64"/>
    </row>
    <row r="3179" s="5" customFormat="1" ht="24" customHeight="1" spans="3:8">
      <c r="C3179" s="7"/>
      <c r="E3179" s="64"/>
      <c r="F3179" s="64"/>
      <c r="G3179" s="65"/>
      <c r="H3179" s="64"/>
    </row>
    <row r="3180" s="5" customFormat="1" ht="24" customHeight="1" spans="3:8">
      <c r="C3180" s="7"/>
      <c r="E3180" s="64"/>
      <c r="F3180" s="64"/>
      <c r="G3180" s="65"/>
      <c r="H3180" s="64"/>
    </row>
    <row r="3181" s="5" customFormat="1" ht="24" customHeight="1" spans="3:8">
      <c r="C3181" s="7"/>
      <c r="E3181" s="64"/>
      <c r="F3181" s="64"/>
      <c r="G3181" s="65"/>
      <c r="H3181" s="64"/>
    </row>
    <row r="3182" s="5" customFormat="1" ht="24" customHeight="1" spans="3:8">
      <c r="C3182" s="7"/>
      <c r="E3182" s="64"/>
      <c r="F3182" s="64"/>
      <c r="G3182" s="65"/>
      <c r="H3182" s="64"/>
    </row>
    <row r="3183" s="5" customFormat="1" ht="24" customHeight="1" spans="3:8">
      <c r="C3183" s="7"/>
      <c r="E3183" s="64"/>
      <c r="F3183" s="64"/>
      <c r="G3183" s="65"/>
      <c r="H3183" s="64"/>
    </row>
    <row r="3184" s="5" customFormat="1" ht="24" customHeight="1" spans="3:8">
      <c r="C3184" s="7"/>
      <c r="E3184" s="64"/>
      <c r="F3184" s="64"/>
      <c r="G3184" s="65"/>
      <c r="H3184" s="64"/>
    </row>
    <row r="3185" s="5" customFormat="1" ht="24" customHeight="1" spans="3:8">
      <c r="C3185" s="7"/>
      <c r="E3185" s="64"/>
      <c r="F3185" s="64"/>
      <c r="G3185" s="65"/>
      <c r="H3185" s="64"/>
    </row>
    <row r="3186" s="5" customFormat="1" ht="24" customHeight="1" spans="3:8">
      <c r="C3186" s="7"/>
      <c r="E3186" s="64"/>
      <c r="F3186" s="64"/>
      <c r="G3186" s="65"/>
      <c r="H3186" s="64"/>
    </row>
    <row r="3187" s="5" customFormat="1" ht="24" customHeight="1" spans="3:8">
      <c r="C3187" s="7"/>
      <c r="E3187" s="64"/>
      <c r="F3187" s="64"/>
      <c r="G3187" s="65"/>
      <c r="H3187" s="64"/>
    </row>
    <row r="3188" s="5" customFormat="1" ht="24" customHeight="1" spans="3:8">
      <c r="C3188" s="7"/>
      <c r="E3188" s="64"/>
      <c r="F3188" s="64"/>
      <c r="G3188" s="65"/>
      <c r="H3188" s="64"/>
    </row>
    <row r="3189" s="5" customFormat="1" ht="24" customHeight="1" spans="3:8">
      <c r="C3189" s="7"/>
      <c r="E3189" s="64"/>
      <c r="F3189" s="64"/>
      <c r="G3189" s="65"/>
      <c r="H3189" s="64"/>
    </row>
    <row r="3190" s="5" customFormat="1" ht="24" customHeight="1" spans="3:8">
      <c r="C3190" s="7"/>
      <c r="E3190" s="64"/>
      <c r="F3190" s="64"/>
      <c r="G3190" s="65"/>
      <c r="H3190" s="64"/>
    </row>
    <row r="3191" s="5" customFormat="1" ht="24" customHeight="1" spans="3:8">
      <c r="C3191" s="7"/>
      <c r="E3191" s="64"/>
      <c r="F3191" s="64"/>
      <c r="G3191" s="65"/>
      <c r="H3191" s="64"/>
    </row>
    <row r="3192" s="5" customFormat="1" ht="24" customHeight="1" spans="3:8">
      <c r="C3192" s="7"/>
      <c r="E3192" s="64"/>
      <c r="F3192" s="64"/>
      <c r="G3192" s="65"/>
      <c r="H3192" s="64"/>
    </row>
    <row r="3193" s="5" customFormat="1" ht="24" customHeight="1" spans="3:8">
      <c r="C3193" s="7"/>
      <c r="E3193" s="64"/>
      <c r="F3193" s="64"/>
      <c r="G3193" s="65"/>
      <c r="H3193" s="64"/>
    </row>
    <row r="3194" s="5" customFormat="1" ht="24" customHeight="1" spans="3:8">
      <c r="C3194" s="7"/>
      <c r="E3194" s="64"/>
      <c r="F3194" s="64"/>
      <c r="G3194" s="65"/>
      <c r="H3194" s="64"/>
    </row>
    <row r="3195" s="5" customFormat="1" ht="24" customHeight="1" spans="3:8">
      <c r="C3195" s="7"/>
      <c r="E3195" s="64"/>
      <c r="F3195" s="64"/>
      <c r="G3195" s="65"/>
      <c r="H3195" s="64"/>
    </row>
    <row r="3196" s="5" customFormat="1" ht="24" customHeight="1" spans="3:8">
      <c r="C3196" s="7"/>
      <c r="E3196" s="64"/>
      <c r="F3196" s="64"/>
      <c r="G3196" s="65"/>
      <c r="H3196" s="64"/>
    </row>
    <row r="3197" s="5" customFormat="1" ht="24" customHeight="1" spans="3:8">
      <c r="C3197" s="7"/>
      <c r="E3197" s="64"/>
      <c r="F3197" s="64"/>
      <c r="G3197" s="65"/>
      <c r="H3197" s="64"/>
    </row>
    <row r="3198" s="5" customFormat="1" ht="24" customHeight="1" spans="3:8">
      <c r="C3198" s="7"/>
      <c r="E3198" s="64"/>
      <c r="F3198" s="64"/>
      <c r="G3198" s="65"/>
      <c r="H3198" s="64"/>
    </row>
    <row r="3199" s="5" customFormat="1" ht="24" customHeight="1" spans="3:8">
      <c r="C3199" s="7"/>
      <c r="E3199" s="64"/>
      <c r="F3199" s="64"/>
      <c r="G3199" s="65"/>
      <c r="H3199" s="64"/>
    </row>
    <row r="3200" s="5" customFormat="1" ht="24" customHeight="1" spans="3:8">
      <c r="C3200" s="7"/>
      <c r="E3200" s="64"/>
      <c r="F3200" s="64"/>
      <c r="G3200" s="65"/>
      <c r="H3200" s="64"/>
    </row>
    <row r="3201" s="5" customFormat="1" ht="24" customHeight="1" spans="3:8">
      <c r="C3201" s="7"/>
      <c r="E3201" s="64"/>
      <c r="F3201" s="64"/>
      <c r="G3201" s="65"/>
      <c r="H3201" s="64"/>
    </row>
    <row r="3202" s="5" customFormat="1" ht="24" customHeight="1" spans="3:8">
      <c r="C3202" s="7"/>
      <c r="E3202" s="64"/>
      <c r="F3202" s="64"/>
      <c r="G3202" s="65"/>
      <c r="H3202" s="64"/>
    </row>
    <row r="3203" s="5" customFormat="1" ht="24" customHeight="1" spans="3:8">
      <c r="C3203" s="7"/>
      <c r="E3203" s="64"/>
      <c r="F3203" s="64"/>
      <c r="G3203" s="65"/>
      <c r="H3203" s="64"/>
    </row>
    <row r="3204" s="5" customFormat="1" ht="24" customHeight="1" spans="3:8">
      <c r="C3204" s="7"/>
      <c r="E3204" s="64"/>
      <c r="F3204" s="64"/>
      <c r="G3204" s="65"/>
      <c r="H3204" s="64"/>
    </row>
    <row r="3205" s="5" customFormat="1" ht="24" customHeight="1" spans="3:8">
      <c r="C3205" s="7"/>
      <c r="E3205" s="64"/>
      <c r="F3205" s="64"/>
      <c r="G3205" s="65"/>
      <c r="H3205" s="64"/>
    </row>
    <row r="3206" s="5" customFormat="1" ht="24" customHeight="1" spans="3:8">
      <c r="C3206" s="7"/>
      <c r="E3206" s="64"/>
      <c r="F3206" s="64"/>
      <c r="G3206" s="65"/>
      <c r="H3206" s="64"/>
    </row>
    <row r="3207" s="5" customFormat="1" ht="24" customHeight="1" spans="3:8">
      <c r="C3207" s="7"/>
      <c r="E3207" s="64"/>
      <c r="F3207" s="64"/>
      <c r="G3207" s="65"/>
      <c r="H3207" s="64"/>
    </row>
    <row r="3208" s="5" customFormat="1" ht="24" customHeight="1" spans="3:8">
      <c r="C3208" s="7"/>
      <c r="E3208" s="64"/>
      <c r="F3208" s="64"/>
      <c r="G3208" s="65"/>
      <c r="H3208" s="64"/>
    </row>
    <row r="3209" s="5" customFormat="1" ht="24" customHeight="1" spans="3:8">
      <c r="C3209" s="7"/>
      <c r="E3209" s="64"/>
      <c r="F3209" s="64"/>
      <c r="G3209" s="65"/>
      <c r="H3209" s="64"/>
    </row>
    <row r="3210" s="5" customFormat="1" ht="24" customHeight="1" spans="3:8">
      <c r="C3210" s="7"/>
      <c r="E3210" s="64"/>
      <c r="F3210" s="64"/>
      <c r="G3210" s="65"/>
      <c r="H3210" s="64"/>
    </row>
    <row r="3211" s="5" customFormat="1" ht="24" customHeight="1" spans="3:8">
      <c r="C3211" s="7"/>
      <c r="E3211" s="64"/>
      <c r="F3211" s="64"/>
      <c r="G3211" s="65"/>
      <c r="H3211" s="64"/>
    </row>
    <row r="3212" s="5" customFormat="1" ht="24" customHeight="1" spans="3:8">
      <c r="C3212" s="7"/>
      <c r="E3212" s="64"/>
      <c r="F3212" s="64"/>
      <c r="G3212" s="65"/>
      <c r="H3212" s="64"/>
    </row>
    <row r="3213" s="5" customFormat="1" ht="24" customHeight="1" spans="3:8">
      <c r="C3213" s="7"/>
      <c r="E3213" s="64"/>
      <c r="F3213" s="64"/>
      <c r="G3213" s="65"/>
      <c r="H3213" s="64"/>
    </row>
    <row r="3214" s="5" customFormat="1" ht="24" customHeight="1" spans="3:8">
      <c r="C3214" s="7"/>
      <c r="E3214" s="64"/>
      <c r="F3214" s="64"/>
      <c r="G3214" s="65"/>
      <c r="H3214" s="64"/>
    </row>
    <row r="3215" s="5" customFormat="1" ht="24" customHeight="1" spans="3:8">
      <c r="C3215" s="7"/>
      <c r="E3215" s="64"/>
      <c r="F3215" s="64"/>
      <c r="G3215" s="65"/>
      <c r="H3215" s="64"/>
    </row>
    <row r="3216" s="5" customFormat="1" ht="24" customHeight="1" spans="3:8">
      <c r="C3216" s="7"/>
      <c r="E3216" s="64"/>
      <c r="F3216" s="64"/>
      <c r="G3216" s="65"/>
      <c r="H3216" s="64"/>
    </row>
    <row r="3217" s="5" customFormat="1" ht="24" customHeight="1" spans="3:8">
      <c r="C3217" s="7"/>
      <c r="E3217" s="64"/>
      <c r="F3217" s="64"/>
      <c r="G3217" s="65"/>
      <c r="H3217" s="64"/>
    </row>
    <row r="3218" s="5" customFormat="1" ht="24" customHeight="1" spans="3:8">
      <c r="C3218" s="7"/>
      <c r="E3218" s="64"/>
      <c r="F3218" s="64"/>
      <c r="G3218" s="65"/>
      <c r="H3218" s="64"/>
    </row>
    <row r="3219" s="5" customFormat="1" ht="24" customHeight="1" spans="3:8">
      <c r="C3219" s="7"/>
      <c r="E3219" s="64"/>
      <c r="F3219" s="64"/>
      <c r="G3219" s="65"/>
      <c r="H3219" s="64"/>
    </row>
    <row r="3220" s="5" customFormat="1" ht="24" customHeight="1" spans="3:8">
      <c r="C3220" s="7"/>
      <c r="E3220" s="64"/>
      <c r="F3220" s="64"/>
      <c r="G3220" s="65"/>
      <c r="H3220" s="64"/>
    </row>
    <row r="3221" s="5" customFormat="1" ht="24" customHeight="1" spans="3:8">
      <c r="C3221" s="7"/>
      <c r="E3221" s="64"/>
      <c r="F3221" s="64"/>
      <c r="G3221" s="65"/>
      <c r="H3221" s="64"/>
    </row>
    <row r="3222" s="5" customFormat="1" ht="24" customHeight="1" spans="3:8">
      <c r="C3222" s="7"/>
      <c r="E3222" s="64"/>
      <c r="F3222" s="64"/>
      <c r="G3222" s="65"/>
      <c r="H3222" s="64"/>
    </row>
    <row r="3223" s="5" customFormat="1" ht="24" customHeight="1" spans="3:8">
      <c r="C3223" s="7"/>
      <c r="E3223" s="64"/>
      <c r="F3223" s="64"/>
      <c r="G3223" s="65"/>
      <c r="H3223" s="64"/>
    </row>
    <row r="3224" s="5" customFormat="1" ht="24" customHeight="1" spans="3:8">
      <c r="C3224" s="7"/>
      <c r="E3224" s="64"/>
      <c r="F3224" s="64"/>
      <c r="G3224" s="65"/>
      <c r="H3224" s="64"/>
    </row>
    <row r="3225" s="5" customFormat="1" ht="24" customHeight="1" spans="3:8">
      <c r="C3225" s="7"/>
      <c r="E3225" s="64"/>
      <c r="F3225" s="64"/>
      <c r="G3225" s="65"/>
      <c r="H3225" s="64"/>
    </row>
    <row r="3226" s="5" customFormat="1" ht="24" customHeight="1" spans="3:8">
      <c r="C3226" s="7"/>
      <c r="E3226" s="64"/>
      <c r="F3226" s="64"/>
      <c r="G3226" s="65"/>
      <c r="H3226" s="64"/>
    </row>
    <row r="3227" s="5" customFormat="1" ht="24" customHeight="1" spans="3:8">
      <c r="C3227" s="7"/>
      <c r="E3227" s="64"/>
      <c r="F3227" s="64"/>
      <c r="G3227" s="65"/>
      <c r="H3227" s="64"/>
    </row>
    <row r="3228" s="5" customFormat="1" ht="24" customHeight="1" spans="3:8">
      <c r="C3228" s="7"/>
      <c r="E3228" s="64"/>
      <c r="F3228" s="64"/>
      <c r="G3228" s="65"/>
      <c r="H3228" s="64"/>
    </row>
    <row r="3229" s="5" customFormat="1" ht="24" customHeight="1" spans="3:8">
      <c r="C3229" s="7"/>
      <c r="E3229" s="64"/>
      <c r="F3229" s="64"/>
      <c r="G3229" s="65"/>
      <c r="H3229" s="64"/>
    </row>
    <row r="3230" s="5" customFormat="1" ht="24" customHeight="1" spans="3:8">
      <c r="C3230" s="7"/>
      <c r="E3230" s="64"/>
      <c r="F3230" s="64"/>
      <c r="G3230" s="65"/>
      <c r="H3230" s="64"/>
    </row>
    <row r="3231" s="5" customFormat="1" ht="24" customHeight="1" spans="3:8">
      <c r="C3231" s="7"/>
      <c r="E3231" s="64"/>
      <c r="F3231" s="64"/>
      <c r="G3231" s="65"/>
      <c r="H3231" s="64"/>
    </row>
    <row r="3232" s="5" customFormat="1" ht="24" customHeight="1" spans="3:8">
      <c r="C3232" s="7"/>
      <c r="E3232" s="64"/>
      <c r="F3232" s="64"/>
      <c r="G3232" s="65"/>
      <c r="H3232" s="64"/>
    </row>
    <row r="3233" s="5" customFormat="1" ht="24" customHeight="1" spans="3:8">
      <c r="C3233" s="7"/>
      <c r="E3233" s="64"/>
      <c r="F3233" s="64"/>
      <c r="G3233" s="65"/>
      <c r="H3233" s="64"/>
    </row>
    <row r="3234" s="5" customFormat="1" ht="24" customHeight="1" spans="3:8">
      <c r="C3234" s="7"/>
      <c r="E3234" s="64"/>
      <c r="F3234" s="64"/>
      <c r="G3234" s="65"/>
      <c r="H3234" s="64"/>
    </row>
    <row r="3235" s="5" customFormat="1" ht="24" customHeight="1" spans="3:8">
      <c r="C3235" s="7"/>
      <c r="E3235" s="64"/>
      <c r="F3235" s="64"/>
      <c r="G3235" s="65"/>
      <c r="H3235" s="64"/>
    </row>
    <row r="3236" s="5" customFormat="1" ht="24" customHeight="1" spans="3:8">
      <c r="C3236" s="7"/>
      <c r="E3236" s="64"/>
      <c r="F3236" s="64"/>
      <c r="G3236" s="65"/>
      <c r="H3236" s="64"/>
    </row>
    <row r="3237" s="5" customFormat="1" ht="24" customHeight="1" spans="3:8">
      <c r="C3237" s="7"/>
      <c r="E3237" s="64"/>
      <c r="F3237" s="64"/>
      <c r="G3237" s="65"/>
      <c r="H3237" s="64"/>
    </row>
    <row r="3238" s="5" customFormat="1" ht="24" customHeight="1" spans="3:8">
      <c r="C3238" s="7"/>
      <c r="E3238" s="64"/>
      <c r="F3238" s="64"/>
      <c r="G3238" s="65"/>
      <c r="H3238" s="64"/>
    </row>
    <row r="3239" s="5" customFormat="1" ht="24" customHeight="1" spans="3:8">
      <c r="C3239" s="7"/>
      <c r="E3239" s="64"/>
      <c r="F3239" s="64"/>
      <c r="G3239" s="65"/>
      <c r="H3239" s="64"/>
    </row>
    <row r="3240" s="5" customFormat="1" ht="24" customHeight="1" spans="3:8">
      <c r="C3240" s="7"/>
      <c r="E3240" s="64"/>
      <c r="F3240" s="64"/>
      <c r="G3240" s="65"/>
      <c r="H3240" s="64"/>
    </row>
    <row r="3241" s="5" customFormat="1" ht="24" customHeight="1" spans="3:8">
      <c r="C3241" s="7"/>
      <c r="E3241" s="64"/>
      <c r="F3241" s="64"/>
      <c r="G3241" s="65"/>
      <c r="H3241" s="64"/>
    </row>
    <row r="3242" s="5" customFormat="1" ht="24" customHeight="1" spans="3:8">
      <c r="C3242" s="7"/>
      <c r="E3242" s="64"/>
      <c r="F3242" s="64"/>
      <c r="G3242" s="65"/>
      <c r="H3242" s="64"/>
    </row>
    <row r="3243" s="5" customFormat="1" ht="24" customHeight="1" spans="3:8">
      <c r="C3243" s="7"/>
      <c r="E3243" s="64"/>
      <c r="F3243" s="64"/>
      <c r="G3243" s="65"/>
      <c r="H3243" s="64"/>
    </row>
    <row r="3244" s="5" customFormat="1" ht="24" customHeight="1" spans="3:8">
      <c r="C3244" s="7"/>
      <c r="E3244" s="64"/>
      <c r="F3244" s="64"/>
      <c r="G3244" s="65"/>
      <c r="H3244" s="64"/>
    </row>
    <row r="3245" s="5" customFormat="1" ht="24" customHeight="1" spans="3:8">
      <c r="C3245" s="7"/>
      <c r="E3245" s="64"/>
      <c r="F3245" s="64"/>
      <c r="G3245" s="65"/>
      <c r="H3245" s="64"/>
    </row>
    <row r="3246" s="5" customFormat="1" ht="24" customHeight="1" spans="3:8">
      <c r="C3246" s="7"/>
      <c r="E3246" s="64"/>
      <c r="F3246" s="64"/>
      <c r="G3246" s="65"/>
      <c r="H3246" s="64"/>
    </row>
    <row r="3247" s="5" customFormat="1" ht="24" customHeight="1" spans="3:8">
      <c r="C3247" s="7"/>
      <c r="E3247" s="64"/>
      <c r="F3247" s="64"/>
      <c r="G3247" s="65"/>
      <c r="H3247" s="64"/>
    </row>
    <row r="3248" s="5" customFormat="1" ht="24" customHeight="1" spans="3:8">
      <c r="C3248" s="7"/>
      <c r="E3248" s="64"/>
      <c r="F3248" s="64"/>
      <c r="G3248" s="65"/>
      <c r="H3248" s="64"/>
    </row>
    <row r="3249" s="5" customFormat="1" ht="24" customHeight="1" spans="3:8">
      <c r="C3249" s="7"/>
      <c r="E3249" s="64"/>
      <c r="F3249" s="64"/>
      <c r="G3249" s="65"/>
      <c r="H3249" s="64"/>
    </row>
    <row r="3250" s="5" customFormat="1" ht="24" customHeight="1" spans="3:8">
      <c r="C3250" s="7"/>
      <c r="E3250" s="64"/>
      <c r="F3250" s="64"/>
      <c r="G3250" s="65"/>
      <c r="H3250" s="64"/>
    </row>
    <row r="3251" s="5" customFormat="1" ht="24" customHeight="1" spans="3:8">
      <c r="C3251" s="7"/>
      <c r="E3251" s="64"/>
      <c r="F3251" s="64"/>
      <c r="G3251" s="65"/>
      <c r="H3251" s="64"/>
    </row>
    <row r="3252" s="5" customFormat="1" ht="24" customHeight="1" spans="3:8">
      <c r="C3252" s="7"/>
      <c r="E3252" s="64"/>
      <c r="F3252" s="64"/>
      <c r="G3252" s="65"/>
      <c r="H3252" s="64"/>
    </row>
    <row r="3253" s="5" customFormat="1" ht="24" customHeight="1" spans="3:8">
      <c r="C3253" s="7"/>
      <c r="E3253" s="64"/>
      <c r="F3253" s="64"/>
      <c r="G3253" s="65"/>
      <c r="H3253" s="64"/>
    </row>
    <row r="3254" s="5" customFormat="1" ht="24" customHeight="1" spans="3:8">
      <c r="C3254" s="7"/>
      <c r="E3254" s="64"/>
      <c r="F3254" s="64"/>
      <c r="G3254" s="65"/>
      <c r="H3254" s="64"/>
    </row>
    <row r="3255" s="5" customFormat="1" ht="24" customHeight="1" spans="3:8">
      <c r="C3255" s="7"/>
      <c r="E3255" s="64"/>
      <c r="F3255" s="64"/>
      <c r="G3255" s="65"/>
      <c r="H3255" s="64"/>
    </row>
    <row r="3256" s="5" customFormat="1" ht="24" customHeight="1" spans="3:8">
      <c r="C3256" s="7"/>
      <c r="E3256" s="64"/>
      <c r="F3256" s="64"/>
      <c r="G3256" s="65"/>
      <c r="H3256" s="64"/>
    </row>
    <row r="3257" s="5" customFormat="1" ht="24" customHeight="1" spans="3:8">
      <c r="C3257" s="7"/>
      <c r="E3257" s="64"/>
      <c r="F3257" s="64"/>
      <c r="G3257" s="65"/>
      <c r="H3257" s="64"/>
    </row>
    <row r="3258" s="5" customFormat="1" ht="24" customHeight="1" spans="3:8">
      <c r="C3258" s="7"/>
      <c r="E3258" s="64"/>
      <c r="F3258" s="64"/>
      <c r="G3258" s="65"/>
      <c r="H3258" s="64"/>
    </row>
    <row r="3259" s="5" customFormat="1" ht="24" customHeight="1" spans="3:8">
      <c r="C3259" s="7"/>
      <c r="E3259" s="64"/>
      <c r="F3259" s="64"/>
      <c r="G3259" s="65"/>
      <c r="H3259" s="64"/>
    </row>
    <row r="3260" s="5" customFormat="1" ht="24" customHeight="1" spans="3:8">
      <c r="C3260" s="7"/>
      <c r="E3260" s="64"/>
      <c r="F3260" s="64"/>
      <c r="G3260" s="65"/>
      <c r="H3260" s="64"/>
    </row>
    <row r="3261" s="5" customFormat="1" ht="24" customHeight="1" spans="3:8">
      <c r="C3261" s="7"/>
      <c r="E3261" s="64"/>
      <c r="F3261" s="64"/>
      <c r="G3261" s="65"/>
      <c r="H3261" s="64"/>
    </row>
    <row r="3262" s="5" customFormat="1" ht="24" customHeight="1" spans="3:8">
      <c r="C3262" s="7"/>
      <c r="E3262" s="64"/>
      <c r="F3262" s="64"/>
      <c r="G3262" s="65"/>
      <c r="H3262" s="64"/>
    </row>
    <row r="3263" s="5" customFormat="1" ht="24" customHeight="1" spans="3:8">
      <c r="C3263" s="7"/>
      <c r="E3263" s="64"/>
      <c r="F3263" s="64"/>
      <c r="G3263" s="65"/>
      <c r="H3263" s="64"/>
    </row>
    <row r="3264" s="5" customFormat="1" ht="24" customHeight="1" spans="3:8">
      <c r="C3264" s="7"/>
      <c r="E3264" s="64"/>
      <c r="F3264" s="64"/>
      <c r="G3264" s="65"/>
      <c r="H3264" s="64"/>
    </row>
    <row r="3265" s="5" customFormat="1" ht="24" customHeight="1" spans="3:8">
      <c r="C3265" s="7"/>
      <c r="E3265" s="64"/>
      <c r="F3265" s="64"/>
      <c r="G3265" s="65"/>
      <c r="H3265" s="64"/>
    </row>
    <row r="3266" s="5" customFormat="1" ht="24" customHeight="1" spans="3:8">
      <c r="C3266" s="7"/>
      <c r="E3266" s="64"/>
      <c r="F3266" s="64"/>
      <c r="G3266" s="65"/>
      <c r="H3266" s="64"/>
    </row>
    <row r="3267" s="5" customFormat="1" ht="24" customHeight="1" spans="3:8">
      <c r="C3267" s="7"/>
      <c r="E3267" s="64"/>
      <c r="F3267" s="64"/>
      <c r="G3267" s="65"/>
      <c r="H3267" s="64"/>
    </row>
    <row r="3268" s="5" customFormat="1" ht="24" customHeight="1" spans="3:8">
      <c r="C3268" s="7"/>
      <c r="E3268" s="64"/>
      <c r="F3268" s="64"/>
      <c r="G3268" s="65"/>
      <c r="H3268" s="64"/>
    </row>
    <row r="3269" s="5" customFormat="1" ht="24" customHeight="1" spans="3:8">
      <c r="C3269" s="7"/>
      <c r="E3269" s="64"/>
      <c r="F3269" s="64"/>
      <c r="G3269" s="65"/>
      <c r="H3269" s="64"/>
    </row>
    <row r="3270" s="5" customFormat="1" ht="24" customHeight="1" spans="3:8">
      <c r="C3270" s="7"/>
      <c r="E3270" s="64"/>
      <c r="F3270" s="64"/>
      <c r="G3270" s="65"/>
      <c r="H3270" s="64"/>
    </row>
    <row r="3271" s="5" customFormat="1" ht="24" customHeight="1" spans="3:8">
      <c r="C3271" s="7"/>
      <c r="E3271" s="64"/>
      <c r="F3271" s="64"/>
      <c r="G3271" s="65"/>
      <c r="H3271" s="64"/>
    </row>
    <row r="3272" s="5" customFormat="1" ht="24" customHeight="1" spans="3:8">
      <c r="C3272" s="7"/>
      <c r="E3272" s="64"/>
      <c r="F3272" s="64"/>
      <c r="G3272" s="65"/>
      <c r="H3272" s="64"/>
    </row>
    <row r="3273" s="5" customFormat="1" ht="24" customHeight="1" spans="3:8">
      <c r="C3273" s="7"/>
      <c r="E3273" s="64"/>
      <c r="F3273" s="64"/>
      <c r="G3273" s="65"/>
      <c r="H3273" s="64"/>
    </row>
    <row r="3274" s="5" customFormat="1" ht="24" customHeight="1" spans="3:8">
      <c r="C3274" s="7"/>
      <c r="E3274" s="64"/>
      <c r="F3274" s="64"/>
      <c r="G3274" s="65"/>
      <c r="H3274" s="64"/>
    </row>
    <row r="3275" s="5" customFormat="1" ht="24" customHeight="1" spans="3:8">
      <c r="C3275" s="7"/>
      <c r="E3275" s="64"/>
      <c r="F3275" s="64"/>
      <c r="G3275" s="65"/>
      <c r="H3275" s="64"/>
    </row>
    <row r="3276" s="5" customFormat="1" ht="24" customHeight="1" spans="3:8">
      <c r="C3276" s="7"/>
      <c r="E3276" s="64"/>
      <c r="F3276" s="64"/>
      <c r="G3276" s="65"/>
      <c r="H3276" s="64"/>
    </row>
    <row r="3277" s="5" customFormat="1" ht="24" customHeight="1" spans="3:8">
      <c r="C3277" s="7"/>
      <c r="E3277" s="64"/>
      <c r="F3277" s="64"/>
      <c r="G3277" s="65"/>
      <c r="H3277" s="64"/>
    </row>
    <row r="3278" s="5" customFormat="1" ht="24" customHeight="1" spans="3:8">
      <c r="C3278" s="7"/>
      <c r="E3278" s="64"/>
      <c r="F3278" s="64"/>
      <c r="G3278" s="65"/>
      <c r="H3278" s="64"/>
    </row>
    <row r="3279" s="5" customFormat="1" ht="24" customHeight="1" spans="3:8">
      <c r="C3279" s="7"/>
      <c r="E3279" s="64"/>
      <c r="F3279" s="64"/>
      <c r="G3279" s="65"/>
      <c r="H3279" s="64"/>
    </row>
    <row r="3280" s="5" customFormat="1" ht="24" customHeight="1" spans="3:8">
      <c r="C3280" s="7"/>
      <c r="E3280" s="64"/>
      <c r="F3280" s="64"/>
      <c r="G3280" s="65"/>
      <c r="H3280" s="64"/>
    </row>
    <row r="3281" s="5" customFormat="1" ht="24" customHeight="1" spans="3:8">
      <c r="C3281" s="7"/>
      <c r="E3281" s="64"/>
      <c r="F3281" s="64"/>
      <c r="G3281" s="65"/>
      <c r="H3281" s="64"/>
    </row>
    <row r="3282" s="5" customFormat="1" ht="24" customHeight="1" spans="3:8">
      <c r="C3282" s="7"/>
      <c r="E3282" s="64"/>
      <c r="F3282" s="64"/>
      <c r="G3282" s="65"/>
      <c r="H3282" s="64"/>
    </row>
    <row r="3283" s="5" customFormat="1" ht="24" customHeight="1" spans="3:8">
      <c r="C3283" s="7"/>
      <c r="E3283" s="64"/>
      <c r="F3283" s="64"/>
      <c r="G3283" s="65"/>
      <c r="H3283" s="64"/>
    </row>
    <row r="3284" s="5" customFormat="1" ht="24" customHeight="1" spans="3:8">
      <c r="C3284" s="7"/>
      <c r="E3284" s="64"/>
      <c r="F3284" s="64"/>
      <c r="G3284" s="65"/>
      <c r="H3284" s="64"/>
    </row>
    <row r="3285" s="5" customFormat="1" ht="24" customHeight="1" spans="3:8">
      <c r="C3285" s="7"/>
      <c r="E3285" s="64"/>
      <c r="F3285" s="64"/>
      <c r="G3285" s="65"/>
      <c r="H3285" s="64"/>
    </row>
    <row r="3286" s="5" customFormat="1" ht="24" customHeight="1" spans="3:8">
      <c r="C3286" s="7"/>
      <c r="E3286" s="64"/>
      <c r="F3286" s="64"/>
      <c r="G3286" s="65"/>
      <c r="H3286" s="64"/>
    </row>
    <row r="3287" s="5" customFormat="1" ht="24" customHeight="1" spans="3:8">
      <c r="C3287" s="7"/>
      <c r="E3287" s="64"/>
      <c r="F3287" s="64"/>
      <c r="G3287" s="65"/>
      <c r="H3287" s="64"/>
    </row>
    <row r="3288" s="5" customFormat="1" ht="24" customHeight="1" spans="3:8">
      <c r="C3288" s="7"/>
      <c r="E3288" s="64"/>
      <c r="F3288" s="64"/>
      <c r="G3288" s="65"/>
      <c r="H3288" s="64"/>
    </row>
    <row r="3289" s="5" customFormat="1" ht="24" customHeight="1" spans="3:8">
      <c r="C3289" s="7"/>
      <c r="E3289" s="64"/>
      <c r="F3289" s="64"/>
      <c r="G3289" s="65"/>
      <c r="H3289" s="64"/>
    </row>
    <row r="3290" s="5" customFormat="1" ht="24" customHeight="1" spans="3:8">
      <c r="C3290" s="7"/>
      <c r="E3290" s="64"/>
      <c r="F3290" s="64"/>
      <c r="G3290" s="65"/>
      <c r="H3290" s="64"/>
    </row>
    <row r="3291" s="5" customFormat="1" ht="24" customHeight="1" spans="3:8">
      <c r="C3291" s="7"/>
      <c r="E3291" s="64"/>
      <c r="F3291" s="64"/>
      <c r="G3291" s="65"/>
      <c r="H3291" s="64"/>
    </row>
    <row r="3292" s="5" customFormat="1" ht="24" customHeight="1" spans="3:8">
      <c r="C3292" s="7"/>
      <c r="E3292" s="64"/>
      <c r="F3292" s="64"/>
      <c r="G3292" s="65"/>
      <c r="H3292" s="64"/>
    </row>
    <row r="3293" s="5" customFormat="1" ht="24" customHeight="1" spans="3:8">
      <c r="C3293" s="7"/>
      <c r="E3293" s="64"/>
      <c r="F3293" s="64"/>
      <c r="G3293" s="65"/>
      <c r="H3293" s="64"/>
    </row>
    <row r="3294" s="5" customFormat="1" ht="24" customHeight="1" spans="3:8">
      <c r="C3294" s="7"/>
      <c r="E3294" s="64"/>
      <c r="F3294" s="64"/>
      <c r="G3294" s="65"/>
      <c r="H3294" s="64"/>
    </row>
    <row r="3295" s="5" customFormat="1" ht="24" customHeight="1" spans="3:8">
      <c r="C3295" s="7"/>
      <c r="E3295" s="64"/>
      <c r="F3295" s="64"/>
      <c r="G3295" s="65"/>
      <c r="H3295" s="64"/>
    </row>
    <row r="3296" s="5" customFormat="1" ht="24" customHeight="1" spans="3:8">
      <c r="C3296" s="7"/>
      <c r="E3296" s="64"/>
      <c r="F3296" s="64"/>
      <c r="G3296" s="65"/>
      <c r="H3296" s="64"/>
    </row>
    <row r="3297" s="5" customFormat="1" ht="24" customHeight="1" spans="3:8">
      <c r="C3297" s="7"/>
      <c r="E3297" s="64"/>
      <c r="F3297" s="64"/>
      <c r="G3297" s="65"/>
      <c r="H3297" s="64"/>
    </row>
    <row r="3298" s="5" customFormat="1" ht="24" customHeight="1" spans="3:8">
      <c r="C3298" s="7"/>
      <c r="E3298" s="64"/>
      <c r="F3298" s="64"/>
      <c r="G3298" s="65"/>
      <c r="H3298" s="64"/>
    </row>
    <row r="3299" s="5" customFormat="1" ht="24" customHeight="1" spans="3:8">
      <c r="C3299" s="7"/>
      <c r="E3299" s="64"/>
      <c r="F3299" s="64"/>
      <c r="G3299" s="65"/>
      <c r="H3299" s="64"/>
    </row>
    <row r="3300" s="5" customFormat="1" ht="24" customHeight="1" spans="3:8">
      <c r="C3300" s="7"/>
      <c r="E3300" s="64"/>
      <c r="F3300" s="64"/>
      <c r="G3300" s="65"/>
      <c r="H3300" s="64"/>
    </row>
    <row r="3301" s="5" customFormat="1" ht="24" customHeight="1" spans="3:8">
      <c r="C3301" s="7"/>
      <c r="E3301" s="64"/>
      <c r="F3301" s="64"/>
      <c r="G3301" s="65"/>
      <c r="H3301" s="64"/>
    </row>
    <row r="3302" s="5" customFormat="1" ht="24" customHeight="1" spans="3:8">
      <c r="C3302" s="7"/>
      <c r="E3302" s="64"/>
      <c r="F3302" s="64"/>
      <c r="G3302" s="65"/>
      <c r="H3302" s="64"/>
    </row>
    <row r="3303" s="5" customFormat="1" ht="24" customHeight="1" spans="3:8">
      <c r="C3303" s="7"/>
      <c r="E3303" s="64"/>
      <c r="F3303" s="64"/>
      <c r="G3303" s="65"/>
      <c r="H3303" s="64"/>
    </row>
    <row r="3304" s="5" customFormat="1" ht="24" customHeight="1" spans="3:8">
      <c r="C3304" s="7"/>
      <c r="E3304" s="64"/>
      <c r="F3304" s="64"/>
      <c r="G3304" s="65"/>
      <c r="H3304" s="64"/>
    </row>
    <row r="3305" s="5" customFormat="1" ht="24" customHeight="1" spans="3:8">
      <c r="C3305" s="7"/>
      <c r="E3305" s="64"/>
      <c r="F3305" s="64"/>
      <c r="G3305" s="65"/>
      <c r="H3305" s="64"/>
    </row>
    <row r="3306" s="5" customFormat="1" ht="24" customHeight="1" spans="3:8">
      <c r="C3306" s="7"/>
      <c r="E3306" s="64"/>
      <c r="F3306" s="64"/>
      <c r="G3306" s="65"/>
      <c r="H3306" s="64"/>
    </row>
    <row r="3307" s="5" customFormat="1" ht="24" customHeight="1" spans="3:8">
      <c r="C3307" s="7"/>
      <c r="E3307" s="64"/>
      <c r="F3307" s="64"/>
      <c r="G3307" s="65"/>
      <c r="H3307" s="64"/>
    </row>
    <row r="3308" s="5" customFormat="1" ht="24" customHeight="1" spans="3:8">
      <c r="C3308" s="7"/>
      <c r="E3308" s="64"/>
      <c r="F3308" s="64"/>
      <c r="G3308" s="65"/>
      <c r="H3308" s="64"/>
    </row>
    <row r="3309" s="5" customFormat="1" ht="24" customHeight="1" spans="3:8">
      <c r="C3309" s="7"/>
      <c r="E3309" s="64"/>
      <c r="F3309" s="64"/>
      <c r="G3309" s="65"/>
      <c r="H3309" s="64"/>
    </row>
    <row r="3310" s="5" customFormat="1" ht="24" customHeight="1" spans="3:8">
      <c r="C3310" s="7"/>
      <c r="E3310" s="64"/>
      <c r="F3310" s="64"/>
      <c r="G3310" s="65"/>
      <c r="H3310" s="64"/>
    </row>
    <row r="3311" s="5" customFormat="1" ht="24" customHeight="1" spans="3:8">
      <c r="C3311" s="7"/>
      <c r="E3311" s="64"/>
      <c r="F3311" s="64"/>
      <c r="G3311" s="65"/>
      <c r="H3311" s="64"/>
    </row>
    <row r="3312" s="5" customFormat="1" ht="24" customHeight="1" spans="3:8">
      <c r="C3312" s="7"/>
      <c r="E3312" s="64"/>
      <c r="F3312" s="6"/>
      <c r="G3312" s="66"/>
      <c r="H3312" s="6"/>
    </row>
    <row r="3313" s="5" customFormat="1" ht="24" customHeight="1" spans="3:8">
      <c r="C3313" s="7"/>
      <c r="E3313" s="64"/>
      <c r="F3313" s="6"/>
      <c r="G3313" s="66"/>
      <c r="H3313" s="6"/>
    </row>
    <row r="3314" s="5" customFormat="1" ht="24" customHeight="1" spans="3:8">
      <c r="C3314" s="7"/>
      <c r="E3314" s="64"/>
      <c r="F3314" s="6"/>
      <c r="G3314" s="66"/>
      <c r="H3314" s="6"/>
    </row>
    <row r="3315" s="5" customFormat="1" ht="24" customHeight="1" spans="3:8">
      <c r="C3315" s="7"/>
      <c r="E3315" s="64"/>
      <c r="F3315" s="6"/>
      <c r="G3315" s="66"/>
      <c r="H3315" s="6"/>
    </row>
    <row r="3316" s="5" customFormat="1" ht="24" customHeight="1" spans="3:8">
      <c r="C3316" s="7"/>
      <c r="E3316" s="64"/>
      <c r="F3316" s="6"/>
      <c r="G3316" s="66"/>
      <c r="H3316" s="6"/>
    </row>
    <row r="3317" s="5" customFormat="1" ht="24" customHeight="1" spans="3:8">
      <c r="C3317" s="7"/>
      <c r="E3317" s="64"/>
      <c r="F3317" s="6"/>
      <c r="G3317" s="66"/>
      <c r="H3317" s="6"/>
    </row>
    <row r="3318" s="5" customFormat="1" ht="24" customHeight="1" spans="3:8">
      <c r="C3318" s="7"/>
      <c r="E3318" s="64"/>
      <c r="F3318" s="6"/>
      <c r="G3318" s="66"/>
      <c r="H3318" s="6"/>
    </row>
    <row r="3319" s="5" customFormat="1" ht="24" customHeight="1" spans="3:8">
      <c r="C3319" s="7"/>
      <c r="E3319" s="64"/>
      <c r="F3319" s="6"/>
      <c r="G3319" s="66"/>
      <c r="H3319" s="6"/>
    </row>
    <row r="3320" s="5" customFormat="1" ht="24" customHeight="1" spans="3:8">
      <c r="C3320" s="7"/>
      <c r="E3320" s="64"/>
      <c r="F3320" s="6"/>
      <c r="G3320" s="66"/>
      <c r="H3320" s="6"/>
    </row>
    <row r="3321" s="5" customFormat="1" ht="24" customHeight="1" spans="3:8">
      <c r="C3321" s="7"/>
      <c r="E3321" s="64"/>
      <c r="F3321" s="6"/>
      <c r="G3321" s="66"/>
      <c r="H3321" s="6"/>
    </row>
    <row r="3322" s="5" customFormat="1" ht="24" customHeight="1" spans="3:8">
      <c r="C3322" s="7"/>
      <c r="E3322" s="64"/>
      <c r="F3322" s="6"/>
      <c r="G3322" s="66"/>
      <c r="H3322" s="6"/>
    </row>
    <row r="3323" s="5" customFormat="1" ht="24" customHeight="1" spans="3:8">
      <c r="C3323" s="7"/>
      <c r="E3323" s="64"/>
      <c r="F3323" s="6"/>
      <c r="G3323" s="66"/>
      <c r="H3323" s="6"/>
    </row>
    <row r="3324" s="5" customFormat="1" ht="24" customHeight="1" spans="3:8">
      <c r="C3324" s="7"/>
      <c r="E3324" s="64"/>
      <c r="F3324" s="6"/>
      <c r="G3324" s="66"/>
      <c r="H3324" s="6"/>
    </row>
    <row r="3325" s="5" customFormat="1" ht="24" customHeight="1" spans="3:8">
      <c r="C3325" s="7"/>
      <c r="E3325" s="64"/>
      <c r="F3325" s="6"/>
      <c r="G3325" s="66"/>
      <c r="H3325" s="6"/>
    </row>
    <row r="3326" s="5" customFormat="1" ht="24" customHeight="1" spans="3:8">
      <c r="C3326" s="7"/>
      <c r="E3326" s="64"/>
      <c r="F3326" s="6"/>
      <c r="G3326" s="66"/>
      <c r="H3326" s="6"/>
    </row>
    <row r="3327" s="5" customFormat="1" ht="24" customHeight="1" spans="3:8">
      <c r="C3327" s="7"/>
      <c r="E3327" s="64"/>
      <c r="F3327" s="6"/>
      <c r="G3327" s="66"/>
      <c r="H3327" s="6"/>
    </row>
    <row r="3328" s="5" customFormat="1" ht="24" customHeight="1" spans="3:8">
      <c r="C3328" s="7"/>
      <c r="E3328" s="64"/>
      <c r="F3328" s="6"/>
      <c r="G3328" s="66"/>
      <c r="H3328" s="6"/>
    </row>
    <row r="3329" s="5" customFormat="1" ht="24" customHeight="1" spans="3:8">
      <c r="C3329" s="7"/>
      <c r="E3329" s="64"/>
      <c r="F3329" s="6"/>
      <c r="G3329" s="66"/>
      <c r="H3329" s="6"/>
    </row>
    <row r="3330" s="5" customFormat="1" ht="24" customHeight="1" spans="3:8">
      <c r="C3330" s="7"/>
      <c r="E3330" s="64"/>
      <c r="F3330" s="6"/>
      <c r="G3330" s="66"/>
      <c r="H3330" s="6"/>
    </row>
    <row r="3331" s="5" customFormat="1" ht="24" customHeight="1" spans="3:8">
      <c r="C3331" s="7"/>
      <c r="E3331" s="64"/>
      <c r="F3331" s="6"/>
      <c r="G3331" s="66"/>
      <c r="H3331" s="6"/>
    </row>
    <row r="3332" s="5" customFormat="1" ht="24" customHeight="1" spans="3:8">
      <c r="C3332" s="7"/>
      <c r="E3332" s="64"/>
      <c r="F3332" s="6"/>
      <c r="G3332" s="66"/>
      <c r="H3332" s="6"/>
    </row>
    <row r="3333" s="5" customFormat="1" ht="24" customHeight="1" spans="3:8">
      <c r="C3333" s="7"/>
      <c r="E3333" s="64"/>
      <c r="F3333" s="6"/>
      <c r="G3333" s="66"/>
      <c r="H3333" s="6"/>
    </row>
    <row r="3334" s="5" customFormat="1" ht="24" customHeight="1" spans="3:8">
      <c r="C3334" s="7"/>
      <c r="E3334" s="64"/>
      <c r="F3334" s="6"/>
      <c r="G3334" s="66"/>
      <c r="H3334" s="6"/>
    </row>
    <row r="3335" s="5" customFormat="1" ht="24" customHeight="1" spans="3:8">
      <c r="C3335" s="7"/>
      <c r="E3335" s="64"/>
      <c r="F3335" s="6"/>
      <c r="G3335" s="66"/>
      <c r="H3335" s="6"/>
    </row>
    <row r="3336" s="5" customFormat="1" ht="24" customHeight="1" spans="3:8">
      <c r="C3336" s="7"/>
      <c r="E3336" s="64"/>
      <c r="F3336" s="6"/>
      <c r="G3336" s="66"/>
      <c r="H3336" s="6"/>
    </row>
    <row r="3337" s="5" customFormat="1" ht="24" customHeight="1" spans="3:8">
      <c r="C3337" s="7"/>
      <c r="E3337" s="64"/>
      <c r="F3337" s="6"/>
      <c r="G3337" s="66"/>
      <c r="H3337" s="6"/>
    </row>
    <row r="3338" s="5" customFormat="1" ht="24" customHeight="1" spans="3:8">
      <c r="C3338" s="7"/>
      <c r="E3338" s="64"/>
      <c r="F3338" s="6"/>
      <c r="G3338" s="66"/>
      <c r="H3338" s="6"/>
    </row>
    <row r="3339" s="5" customFormat="1" ht="24" customHeight="1" spans="3:8">
      <c r="C3339" s="7"/>
      <c r="E3339" s="64"/>
      <c r="F3339" s="6"/>
      <c r="G3339" s="66"/>
      <c r="H3339" s="6"/>
    </row>
    <row r="3340" s="5" customFormat="1" ht="24" customHeight="1" spans="3:8">
      <c r="C3340" s="7"/>
      <c r="E3340" s="64"/>
      <c r="F3340" s="6"/>
      <c r="G3340" s="66"/>
      <c r="H3340" s="6"/>
    </row>
    <row r="3341" s="5" customFormat="1" ht="24" customHeight="1" spans="3:8">
      <c r="C3341" s="7"/>
      <c r="E3341" s="64"/>
      <c r="F3341" s="6"/>
      <c r="G3341" s="66"/>
      <c r="H3341" s="6"/>
    </row>
    <row r="3342" s="5" customFormat="1" ht="24" customHeight="1" spans="3:8">
      <c r="C3342" s="7"/>
      <c r="E3342" s="64"/>
      <c r="F3342" s="6"/>
      <c r="G3342" s="66"/>
      <c r="H3342" s="6"/>
    </row>
    <row r="3343" s="5" customFormat="1" ht="24" customHeight="1" spans="3:8">
      <c r="C3343" s="7"/>
      <c r="E3343" s="64"/>
      <c r="F3343" s="6"/>
      <c r="G3343" s="66"/>
      <c r="H3343" s="6"/>
    </row>
    <row r="3344" s="5" customFormat="1" ht="24" customHeight="1" spans="3:8">
      <c r="C3344" s="7"/>
      <c r="E3344" s="64"/>
      <c r="F3344" s="6"/>
      <c r="G3344" s="66"/>
      <c r="H3344" s="6"/>
    </row>
    <row r="3345" s="5" customFormat="1" ht="24" customHeight="1" spans="3:8">
      <c r="C3345" s="7"/>
      <c r="E3345" s="64"/>
      <c r="F3345" s="6"/>
      <c r="G3345" s="66"/>
      <c r="H3345" s="6"/>
    </row>
    <row r="3346" s="5" customFormat="1" ht="24" customHeight="1" spans="3:8">
      <c r="C3346" s="7"/>
      <c r="E3346" s="64"/>
      <c r="F3346" s="6"/>
      <c r="G3346" s="66"/>
      <c r="H3346" s="6"/>
    </row>
    <row r="3347" s="5" customFormat="1" ht="24" customHeight="1" spans="3:8">
      <c r="C3347" s="7"/>
      <c r="E3347" s="64"/>
      <c r="F3347" s="6"/>
      <c r="G3347" s="66"/>
      <c r="H3347" s="6"/>
    </row>
    <row r="3348" s="5" customFormat="1" ht="24" customHeight="1" spans="3:8">
      <c r="C3348" s="7"/>
      <c r="E3348" s="64"/>
      <c r="F3348" s="6"/>
      <c r="G3348" s="66"/>
      <c r="H3348" s="6"/>
    </row>
    <row r="3349" s="5" customFormat="1" ht="24" customHeight="1" spans="3:8">
      <c r="C3349" s="7"/>
      <c r="E3349" s="64"/>
      <c r="F3349" s="6"/>
      <c r="G3349" s="66"/>
      <c r="H3349" s="6"/>
    </row>
    <row r="3350" s="5" customFormat="1" ht="24" customHeight="1" spans="3:8">
      <c r="C3350" s="7"/>
      <c r="E3350" s="64"/>
      <c r="F3350" s="6"/>
      <c r="G3350" s="66"/>
      <c r="H3350" s="6"/>
    </row>
    <row r="3351" s="5" customFormat="1" ht="24" customHeight="1" spans="3:8">
      <c r="C3351" s="7"/>
      <c r="E3351" s="64"/>
      <c r="F3351" s="6"/>
      <c r="G3351" s="66"/>
      <c r="H3351" s="6"/>
    </row>
    <row r="3352" s="5" customFormat="1" ht="24" customHeight="1" spans="3:8">
      <c r="C3352" s="7"/>
      <c r="E3352" s="64"/>
      <c r="F3352" s="6"/>
      <c r="G3352" s="66"/>
      <c r="H3352" s="6"/>
    </row>
    <row r="3353" s="5" customFormat="1" ht="24" customHeight="1" spans="3:8">
      <c r="C3353" s="7"/>
      <c r="E3353" s="64"/>
      <c r="F3353" s="6"/>
      <c r="G3353" s="66"/>
      <c r="H3353" s="6"/>
    </row>
    <row r="3354" s="5" customFormat="1" ht="24" customHeight="1" spans="3:8">
      <c r="C3354" s="7"/>
      <c r="E3354" s="64"/>
      <c r="F3354" s="6"/>
      <c r="G3354" s="66"/>
      <c r="H3354" s="6"/>
    </row>
    <row r="3355" s="5" customFormat="1" ht="24" customHeight="1" spans="3:8">
      <c r="C3355" s="7"/>
      <c r="E3355" s="64"/>
      <c r="F3355" s="6"/>
      <c r="G3355" s="66"/>
      <c r="H3355" s="6"/>
    </row>
    <row r="3356" s="5" customFormat="1" ht="24" customHeight="1" spans="3:8">
      <c r="C3356" s="7"/>
      <c r="E3356" s="64"/>
      <c r="F3356" s="6"/>
      <c r="G3356" s="66"/>
      <c r="H3356" s="6"/>
    </row>
    <row r="3357" s="5" customFormat="1" ht="24" customHeight="1" spans="3:8">
      <c r="C3357" s="7"/>
      <c r="E3357" s="64"/>
      <c r="F3357" s="6"/>
      <c r="G3357" s="66"/>
      <c r="H3357" s="6"/>
    </row>
    <row r="3358" s="5" customFormat="1" ht="24" customHeight="1" spans="3:8">
      <c r="C3358" s="7"/>
      <c r="E3358" s="64"/>
      <c r="F3358" s="6"/>
      <c r="G3358" s="66"/>
      <c r="H3358" s="6"/>
    </row>
    <row r="3359" s="5" customFormat="1" ht="24" customHeight="1" spans="3:8">
      <c r="C3359" s="7"/>
      <c r="E3359" s="64"/>
      <c r="F3359" s="6"/>
      <c r="G3359" s="66"/>
      <c r="H3359" s="6"/>
    </row>
    <row r="3360" s="5" customFormat="1" ht="24" customHeight="1" spans="3:8">
      <c r="C3360" s="7"/>
      <c r="E3360" s="64"/>
      <c r="F3360" s="6"/>
      <c r="G3360" s="66"/>
      <c r="H3360" s="6"/>
    </row>
    <row r="3361" s="5" customFormat="1" ht="24" customHeight="1" spans="3:8">
      <c r="C3361" s="7"/>
      <c r="E3361" s="64"/>
      <c r="F3361" s="6"/>
      <c r="G3361" s="66"/>
      <c r="H3361" s="6"/>
    </row>
    <row r="3362" s="5" customFormat="1" ht="24" customHeight="1" spans="3:8">
      <c r="C3362" s="7"/>
      <c r="E3362" s="64"/>
      <c r="F3362" s="6"/>
      <c r="G3362" s="66"/>
      <c r="H3362" s="6"/>
    </row>
    <row r="3363" s="5" customFormat="1" ht="24" customHeight="1" spans="3:8">
      <c r="C3363" s="7"/>
      <c r="E3363" s="64"/>
      <c r="F3363" s="6"/>
      <c r="G3363" s="66"/>
      <c r="H3363" s="6"/>
    </row>
    <row r="3364" s="5" customFormat="1" ht="24" customHeight="1" spans="3:8">
      <c r="C3364" s="7"/>
      <c r="E3364" s="64"/>
      <c r="F3364" s="6"/>
      <c r="G3364" s="66"/>
      <c r="H3364" s="6"/>
    </row>
    <row r="3365" s="5" customFormat="1" ht="24" customHeight="1" spans="3:8">
      <c r="C3365" s="7"/>
      <c r="E3365" s="64"/>
      <c r="F3365" s="6"/>
      <c r="G3365" s="66"/>
      <c r="H3365" s="6"/>
    </row>
    <row r="3366" s="5" customFormat="1" ht="24" customHeight="1" spans="3:8">
      <c r="C3366" s="7"/>
      <c r="E3366" s="64"/>
      <c r="F3366" s="6"/>
      <c r="G3366" s="66"/>
      <c r="H3366" s="6"/>
    </row>
    <row r="3367" s="5" customFormat="1" ht="24" customHeight="1" spans="3:8">
      <c r="C3367" s="7"/>
      <c r="E3367" s="64"/>
      <c r="F3367" s="6"/>
      <c r="G3367" s="66"/>
      <c r="H3367" s="6"/>
    </row>
    <row r="3368" s="5" customFormat="1" ht="24" customHeight="1" spans="3:8">
      <c r="C3368" s="7"/>
      <c r="E3368" s="64"/>
      <c r="F3368" s="6"/>
      <c r="G3368" s="66"/>
      <c r="H3368" s="6"/>
    </row>
    <row r="3369" s="5" customFormat="1" ht="24" customHeight="1" spans="3:8">
      <c r="C3369" s="7"/>
      <c r="E3369" s="64"/>
      <c r="F3369" s="6"/>
      <c r="G3369" s="66"/>
      <c r="H3369" s="6"/>
    </row>
    <row r="3370" s="5" customFormat="1" ht="24" customHeight="1" spans="3:8">
      <c r="C3370" s="7"/>
      <c r="E3370" s="64"/>
      <c r="F3370" s="6"/>
      <c r="G3370" s="66"/>
      <c r="H3370" s="6"/>
    </row>
    <row r="3371" s="5" customFormat="1" ht="24" customHeight="1" spans="3:8">
      <c r="C3371" s="7"/>
      <c r="E3371" s="64"/>
      <c r="F3371" s="6"/>
      <c r="G3371" s="66"/>
      <c r="H3371" s="6"/>
    </row>
    <row r="3372" s="5" customFormat="1" ht="24" customHeight="1" spans="3:8">
      <c r="C3372" s="7"/>
      <c r="E3372" s="64"/>
      <c r="F3372" s="6"/>
      <c r="G3372" s="66"/>
      <c r="H3372" s="6"/>
    </row>
    <row r="3373" s="5" customFormat="1" ht="24" customHeight="1" spans="3:8">
      <c r="C3373" s="7"/>
      <c r="E3373" s="64"/>
      <c r="F3373" s="6"/>
      <c r="G3373" s="66"/>
      <c r="H3373" s="6"/>
    </row>
    <row r="3374" s="5" customFormat="1" ht="24" customHeight="1" spans="3:8">
      <c r="C3374" s="7"/>
      <c r="E3374" s="64"/>
      <c r="F3374" s="6"/>
      <c r="G3374" s="66"/>
      <c r="H3374" s="6"/>
    </row>
    <row r="3375" s="5" customFormat="1" ht="24" customHeight="1" spans="3:8">
      <c r="C3375" s="7"/>
      <c r="E3375" s="64"/>
      <c r="F3375" s="6"/>
      <c r="G3375" s="66"/>
      <c r="H3375" s="6"/>
    </row>
    <row r="3376" s="5" customFormat="1" ht="24" customHeight="1" spans="3:8">
      <c r="C3376" s="7"/>
      <c r="E3376" s="64"/>
      <c r="F3376" s="6"/>
      <c r="G3376" s="66"/>
      <c r="H3376" s="6"/>
    </row>
    <row r="3377" s="5" customFormat="1" ht="24" customHeight="1" spans="3:8">
      <c r="C3377" s="7"/>
      <c r="E3377" s="64"/>
      <c r="F3377" s="6"/>
      <c r="G3377" s="66"/>
      <c r="H3377" s="6"/>
    </row>
    <row r="3378" s="5" customFormat="1" ht="24" customHeight="1" spans="3:8">
      <c r="C3378" s="7"/>
      <c r="E3378" s="64"/>
      <c r="F3378" s="6"/>
      <c r="G3378" s="66"/>
      <c r="H3378" s="6"/>
    </row>
    <row r="3379" s="5" customFormat="1" ht="24" customHeight="1" spans="3:8">
      <c r="C3379" s="7"/>
      <c r="E3379" s="64"/>
      <c r="F3379" s="6"/>
      <c r="G3379" s="66"/>
      <c r="H3379" s="6"/>
    </row>
    <row r="3380" s="5" customFormat="1" ht="24" customHeight="1" spans="3:8">
      <c r="C3380" s="7"/>
      <c r="E3380" s="64"/>
      <c r="F3380" s="6"/>
      <c r="G3380" s="66"/>
      <c r="H3380" s="6"/>
    </row>
    <row r="3381" s="5" customFormat="1" ht="24" customHeight="1" spans="3:8">
      <c r="C3381" s="7"/>
      <c r="E3381" s="64"/>
      <c r="F3381" s="6"/>
      <c r="G3381" s="66"/>
      <c r="H3381" s="6"/>
    </row>
    <row r="3382" s="5" customFormat="1" ht="24" customHeight="1" spans="3:8">
      <c r="C3382" s="7"/>
      <c r="E3382" s="64"/>
      <c r="F3382" s="6"/>
      <c r="G3382" s="66"/>
      <c r="H3382" s="6"/>
    </row>
    <row r="3383" s="5" customFormat="1" ht="24" customHeight="1" spans="3:8">
      <c r="C3383" s="7"/>
      <c r="E3383" s="64"/>
      <c r="F3383" s="6"/>
      <c r="G3383" s="66"/>
      <c r="H3383" s="6"/>
    </row>
    <row r="3384" s="5" customFormat="1" ht="24" customHeight="1" spans="3:8">
      <c r="C3384" s="7"/>
      <c r="E3384" s="64"/>
      <c r="F3384" s="6"/>
      <c r="G3384" s="66"/>
      <c r="H3384" s="6"/>
    </row>
    <row r="3385" s="5" customFormat="1" ht="24" customHeight="1" spans="3:8">
      <c r="C3385" s="7"/>
      <c r="E3385" s="64"/>
      <c r="F3385" s="6"/>
      <c r="G3385" s="66"/>
      <c r="H3385" s="6"/>
    </row>
    <row r="3386" s="5" customFormat="1" ht="24" customHeight="1" spans="3:8">
      <c r="C3386" s="7"/>
      <c r="E3386" s="64"/>
      <c r="F3386" s="6"/>
      <c r="G3386" s="66"/>
      <c r="H3386" s="6"/>
    </row>
    <row r="3387" s="5" customFormat="1" ht="24" customHeight="1" spans="3:8">
      <c r="C3387" s="7"/>
      <c r="E3387" s="64"/>
      <c r="F3387" s="6"/>
      <c r="G3387" s="66"/>
      <c r="H3387" s="6"/>
    </row>
    <row r="3388" s="5" customFormat="1" ht="24" customHeight="1" spans="3:8">
      <c r="C3388" s="7"/>
      <c r="E3388" s="64"/>
      <c r="F3388" s="6"/>
      <c r="G3388" s="66"/>
      <c r="H3388" s="6"/>
    </row>
    <row r="3389" s="5" customFormat="1" ht="24" customHeight="1" spans="3:8">
      <c r="C3389" s="7"/>
      <c r="E3389" s="64"/>
      <c r="F3389" s="6"/>
      <c r="G3389" s="66"/>
      <c r="H3389" s="6"/>
    </row>
    <row r="3390" s="5" customFormat="1" ht="24" customHeight="1" spans="3:8">
      <c r="C3390" s="7"/>
      <c r="E3390" s="64"/>
      <c r="F3390" s="6"/>
      <c r="G3390" s="66"/>
      <c r="H3390" s="6"/>
    </row>
    <row r="3391" s="5" customFormat="1" ht="24" customHeight="1" spans="3:8">
      <c r="C3391" s="7"/>
      <c r="E3391" s="64"/>
      <c r="F3391" s="6"/>
      <c r="G3391" s="66"/>
      <c r="H3391" s="6"/>
    </row>
    <row r="3392" s="5" customFormat="1" ht="24" customHeight="1" spans="3:8">
      <c r="C3392" s="7"/>
      <c r="E3392" s="64"/>
      <c r="F3392" s="6"/>
      <c r="G3392" s="66"/>
      <c r="H3392" s="6"/>
    </row>
    <row r="3393" s="5" customFormat="1" ht="24" customHeight="1" spans="3:8">
      <c r="C3393" s="7"/>
      <c r="E3393" s="64"/>
      <c r="F3393" s="6"/>
      <c r="G3393" s="66"/>
      <c r="H3393" s="6"/>
    </row>
    <row r="3394" s="5" customFormat="1" ht="24" customHeight="1" spans="3:8">
      <c r="C3394" s="7"/>
      <c r="E3394" s="64"/>
      <c r="F3394" s="6"/>
      <c r="G3394" s="66"/>
      <c r="H3394" s="6"/>
    </row>
    <row r="3395" s="5" customFormat="1" ht="24" customHeight="1" spans="3:8">
      <c r="C3395" s="7"/>
      <c r="E3395" s="64"/>
      <c r="F3395" s="6"/>
      <c r="G3395" s="66"/>
      <c r="H3395" s="6"/>
    </row>
    <row r="3396" s="5" customFormat="1" ht="24" customHeight="1" spans="3:8">
      <c r="C3396" s="7"/>
      <c r="E3396" s="64"/>
      <c r="F3396" s="6"/>
      <c r="G3396" s="66"/>
      <c r="H3396" s="6"/>
    </row>
    <row r="3397" s="5" customFormat="1" ht="24" customHeight="1" spans="3:8">
      <c r="C3397" s="7"/>
      <c r="E3397" s="64"/>
      <c r="F3397" s="6"/>
      <c r="G3397" s="66"/>
      <c r="H3397" s="6"/>
    </row>
    <row r="3398" s="5" customFormat="1" ht="24" customHeight="1" spans="3:8">
      <c r="C3398" s="7"/>
      <c r="E3398" s="64"/>
      <c r="F3398" s="6"/>
      <c r="G3398" s="66"/>
      <c r="H3398" s="6"/>
    </row>
    <row r="3399" s="5" customFormat="1" ht="24" customHeight="1" spans="2:8">
      <c r="B3399" s="6"/>
      <c r="C3399" s="66"/>
      <c r="D3399" s="6"/>
      <c r="E3399" s="64"/>
      <c r="F3399" s="6"/>
      <c r="G3399" s="66"/>
      <c r="H3399" s="6"/>
    </row>
    <row r="3400" s="5" customFormat="1" ht="24" customHeight="1" spans="2:8">
      <c r="B3400" s="6"/>
      <c r="C3400" s="66"/>
      <c r="D3400" s="6"/>
      <c r="E3400" s="64"/>
      <c r="F3400" s="6"/>
      <c r="G3400" s="66"/>
      <c r="H3400" s="6"/>
    </row>
    <row r="3401" s="5" customFormat="1" ht="24" customHeight="1" spans="2:8">
      <c r="B3401" s="6"/>
      <c r="C3401" s="66"/>
      <c r="D3401" s="6"/>
      <c r="E3401" s="64"/>
      <c r="F3401" s="6"/>
      <c r="G3401" s="66"/>
      <c r="H3401" s="6"/>
    </row>
    <row r="3402" s="5" customFormat="1" ht="24" customHeight="1" spans="2:8">
      <c r="B3402" s="6"/>
      <c r="C3402" s="66"/>
      <c r="D3402" s="6"/>
      <c r="E3402" s="64"/>
      <c r="F3402" s="6"/>
      <c r="G3402" s="66"/>
      <c r="H3402" s="6"/>
    </row>
    <row r="3403" s="5" customFormat="1" ht="24" customHeight="1" spans="2:8">
      <c r="B3403" s="6"/>
      <c r="C3403" s="66"/>
      <c r="D3403" s="6"/>
      <c r="E3403" s="64"/>
      <c r="F3403" s="6"/>
      <c r="G3403" s="66"/>
      <c r="H3403" s="6"/>
    </row>
    <row r="3404" s="5" customFormat="1" ht="24" customHeight="1" spans="2:8">
      <c r="B3404" s="6"/>
      <c r="C3404" s="66"/>
      <c r="D3404" s="6"/>
      <c r="E3404" s="64"/>
      <c r="F3404" s="6"/>
      <c r="G3404" s="66"/>
      <c r="H3404" s="6"/>
    </row>
    <row r="3405" s="5" customFormat="1" ht="24" customHeight="1" spans="2:8">
      <c r="B3405" s="6"/>
      <c r="C3405" s="66"/>
      <c r="D3405" s="6"/>
      <c r="E3405" s="64"/>
      <c r="F3405" s="6"/>
      <c r="G3405" s="66"/>
      <c r="H3405" s="6"/>
    </row>
    <row r="3406" s="5" customFormat="1" ht="24" customHeight="1" spans="2:8">
      <c r="B3406" s="6"/>
      <c r="C3406" s="66"/>
      <c r="D3406" s="6"/>
      <c r="E3406" s="64"/>
      <c r="F3406" s="6"/>
      <c r="G3406" s="66"/>
      <c r="H3406" s="6"/>
    </row>
    <row r="3407" s="5" customFormat="1" ht="24" customHeight="1" spans="2:8">
      <c r="B3407" s="6"/>
      <c r="C3407" s="66"/>
      <c r="D3407" s="6"/>
      <c r="E3407" s="64"/>
      <c r="F3407" s="6"/>
      <c r="G3407" s="66"/>
      <c r="H3407" s="6"/>
    </row>
    <row r="3408" s="5" customFormat="1" ht="24" customHeight="1" spans="2:8">
      <c r="B3408" s="6"/>
      <c r="C3408" s="66"/>
      <c r="D3408" s="6"/>
      <c r="E3408" s="64"/>
      <c r="F3408" s="6"/>
      <c r="G3408" s="66"/>
      <c r="H3408" s="6"/>
    </row>
    <row r="3409" s="5" customFormat="1" ht="24" customHeight="1" spans="2:8">
      <c r="B3409" s="6"/>
      <c r="C3409" s="66"/>
      <c r="D3409" s="6"/>
      <c r="E3409" s="64"/>
      <c r="F3409" s="6"/>
      <c r="G3409" s="66"/>
      <c r="H3409" s="6"/>
    </row>
    <row r="3410" s="5" customFormat="1" ht="24" customHeight="1" spans="2:8">
      <c r="B3410" s="6"/>
      <c r="C3410" s="66"/>
      <c r="D3410" s="6"/>
      <c r="E3410" s="64"/>
      <c r="F3410" s="6"/>
      <c r="G3410" s="66"/>
      <c r="H3410" s="6"/>
    </row>
    <row r="3411" s="5" customFormat="1" ht="24" customHeight="1" spans="2:8">
      <c r="B3411" s="6"/>
      <c r="C3411" s="66"/>
      <c r="D3411" s="6"/>
      <c r="E3411" s="64"/>
      <c r="F3411" s="6"/>
      <c r="G3411" s="66"/>
      <c r="H3411" s="6"/>
    </row>
    <row r="3412" s="5" customFormat="1" ht="24" customHeight="1" spans="2:8">
      <c r="B3412" s="6"/>
      <c r="C3412" s="66"/>
      <c r="D3412" s="6"/>
      <c r="E3412" s="64"/>
      <c r="F3412" s="6"/>
      <c r="G3412" s="66"/>
      <c r="H3412" s="6"/>
    </row>
    <row r="3413" s="5" customFormat="1" ht="24" customHeight="1" spans="2:8">
      <c r="B3413" s="6"/>
      <c r="C3413" s="66"/>
      <c r="D3413" s="6"/>
      <c r="E3413" s="64"/>
      <c r="F3413" s="6"/>
      <c r="G3413" s="66"/>
      <c r="H3413" s="6"/>
    </row>
    <row r="3414" s="5" customFormat="1" ht="24" customHeight="1" spans="2:8">
      <c r="B3414" s="6"/>
      <c r="C3414" s="66"/>
      <c r="D3414" s="6"/>
      <c r="E3414" s="64"/>
      <c r="F3414" s="6"/>
      <c r="G3414" s="66"/>
      <c r="H3414" s="6"/>
    </row>
    <row r="3415" s="5" customFormat="1" ht="24" customHeight="1" spans="2:8">
      <c r="B3415" s="6"/>
      <c r="C3415" s="66"/>
      <c r="D3415" s="6"/>
      <c r="E3415" s="64"/>
      <c r="F3415" s="6"/>
      <c r="G3415" s="66"/>
      <c r="H3415" s="6"/>
    </row>
    <row r="3416" s="5" customFormat="1" ht="24" customHeight="1" spans="2:8">
      <c r="B3416" s="6"/>
      <c r="C3416" s="66"/>
      <c r="D3416" s="6"/>
      <c r="E3416" s="64"/>
      <c r="F3416" s="6"/>
      <c r="G3416" s="66"/>
      <c r="H3416" s="6"/>
    </row>
    <row r="3417" s="5" customFormat="1" ht="24" customHeight="1" spans="2:8">
      <c r="B3417" s="6"/>
      <c r="C3417" s="66"/>
      <c r="D3417" s="6"/>
      <c r="E3417" s="64"/>
      <c r="F3417" s="6"/>
      <c r="G3417" s="66"/>
      <c r="H3417" s="6"/>
    </row>
    <row r="3418" s="5" customFormat="1" ht="24" customHeight="1" spans="2:8">
      <c r="B3418" s="6"/>
      <c r="C3418" s="66"/>
      <c r="D3418" s="6"/>
      <c r="E3418" s="64"/>
      <c r="F3418" s="6"/>
      <c r="G3418" s="66"/>
      <c r="H3418" s="6"/>
    </row>
    <row r="3419" s="5" customFormat="1" ht="24" customHeight="1" spans="2:8">
      <c r="B3419" s="6"/>
      <c r="C3419" s="66"/>
      <c r="D3419" s="6"/>
      <c r="E3419" s="64"/>
      <c r="F3419" s="6"/>
      <c r="G3419" s="66"/>
      <c r="H3419" s="6"/>
    </row>
    <row r="3420" s="5" customFormat="1" ht="24" customHeight="1" spans="2:8">
      <c r="B3420" s="6"/>
      <c r="C3420" s="66"/>
      <c r="D3420" s="6"/>
      <c r="E3420" s="64"/>
      <c r="F3420" s="6"/>
      <c r="G3420" s="66"/>
      <c r="H3420" s="6"/>
    </row>
    <row r="3421" s="5" customFormat="1" ht="24" customHeight="1" spans="2:8">
      <c r="B3421" s="6"/>
      <c r="C3421" s="66"/>
      <c r="D3421" s="6"/>
      <c r="E3421" s="64"/>
      <c r="F3421" s="6"/>
      <c r="G3421" s="66"/>
      <c r="H3421" s="6"/>
    </row>
    <row r="3422" s="5" customFormat="1" ht="24" customHeight="1" spans="2:8">
      <c r="B3422" s="6"/>
      <c r="C3422" s="66"/>
      <c r="D3422" s="6"/>
      <c r="E3422" s="64"/>
      <c r="F3422" s="6"/>
      <c r="G3422" s="66"/>
      <c r="H3422" s="6"/>
    </row>
    <row r="3423" s="5" customFormat="1" ht="24" customHeight="1" spans="2:8">
      <c r="B3423" s="6"/>
      <c r="C3423" s="66"/>
      <c r="D3423" s="6"/>
      <c r="E3423" s="64"/>
      <c r="F3423" s="6"/>
      <c r="G3423" s="66"/>
      <c r="H3423" s="6"/>
    </row>
    <row r="3424" s="5" customFormat="1" ht="24" customHeight="1" spans="1:8">
      <c r="A3424" s="6"/>
      <c r="B3424" s="6"/>
      <c r="C3424" s="66"/>
      <c r="D3424" s="6"/>
      <c r="E3424" s="64"/>
      <c r="F3424" s="6"/>
      <c r="G3424" s="66"/>
      <c r="H3424" s="6"/>
    </row>
    <row r="3425" s="5" customFormat="1" ht="24" customHeight="1" spans="1:8">
      <c r="A3425" s="6"/>
      <c r="B3425" s="6"/>
      <c r="C3425" s="66"/>
      <c r="D3425" s="6"/>
      <c r="E3425" s="64"/>
      <c r="F3425" s="6"/>
      <c r="G3425" s="66"/>
      <c r="H3425" s="6"/>
    </row>
    <row r="3426" s="5" customFormat="1" ht="24" customHeight="1" spans="1:8">
      <c r="A3426" s="6"/>
      <c r="B3426" s="6"/>
      <c r="C3426" s="66"/>
      <c r="D3426" s="6"/>
      <c r="E3426" s="64"/>
      <c r="F3426" s="6"/>
      <c r="G3426" s="66"/>
      <c r="H3426" s="6"/>
    </row>
    <row r="3427" s="5" customFormat="1" ht="24" customHeight="1" spans="1:8">
      <c r="A3427" s="6"/>
      <c r="B3427" s="6"/>
      <c r="C3427" s="66"/>
      <c r="D3427" s="6"/>
      <c r="E3427" s="64"/>
      <c r="F3427" s="6"/>
      <c r="G3427" s="66"/>
      <c r="H3427" s="6"/>
    </row>
    <row r="3428" s="5" customFormat="1" ht="24" customHeight="1" spans="1:8">
      <c r="A3428" s="6"/>
      <c r="B3428" s="6"/>
      <c r="C3428" s="66"/>
      <c r="D3428" s="6"/>
      <c r="E3428" s="64"/>
      <c r="F3428" s="6"/>
      <c r="G3428" s="66"/>
      <c r="H3428" s="6"/>
    </row>
    <row r="3429" s="5" customFormat="1" ht="24" customHeight="1" spans="1:8">
      <c r="A3429" s="6"/>
      <c r="B3429" s="6"/>
      <c r="C3429" s="66"/>
      <c r="D3429" s="6"/>
      <c r="E3429" s="6"/>
      <c r="F3429" s="6"/>
      <c r="G3429" s="66"/>
      <c r="H3429" s="6"/>
    </row>
    <row r="3430" s="5" customFormat="1" ht="24" customHeight="1" spans="1:8">
      <c r="A3430" s="6"/>
      <c r="B3430" s="6"/>
      <c r="C3430" s="66"/>
      <c r="D3430" s="6"/>
      <c r="E3430" s="6"/>
      <c r="F3430" s="6"/>
      <c r="G3430" s="66"/>
      <c r="H3430" s="6"/>
    </row>
    <row r="3431" s="5" customFormat="1" ht="24" customHeight="1" spans="1:8">
      <c r="A3431" s="6"/>
      <c r="B3431" s="6"/>
      <c r="C3431" s="66"/>
      <c r="D3431" s="6"/>
      <c r="E3431" s="6"/>
      <c r="F3431" s="6"/>
      <c r="G3431" s="66"/>
      <c r="H3431" s="6"/>
    </row>
    <row r="3432" s="6" customFormat="1" ht="15" customHeight="1" spans="3:7">
      <c r="C3432" s="66"/>
      <c r="G3432" s="66"/>
    </row>
    <row r="3433" s="6" customFormat="1" ht="15" customHeight="1" spans="3:7">
      <c r="C3433" s="66"/>
      <c r="G3433" s="66"/>
    </row>
    <row r="3434" s="6" customFormat="1" ht="15" customHeight="1" spans="3:7">
      <c r="C3434" s="66"/>
      <c r="G3434" s="66"/>
    </row>
    <row r="3435" s="6" customFormat="1" ht="15" customHeight="1" spans="3:7">
      <c r="C3435" s="66"/>
      <c r="G3435" s="66"/>
    </row>
    <row r="3436" s="6" customFormat="1" ht="15" customHeight="1" spans="3:7">
      <c r="C3436" s="66"/>
      <c r="G3436" s="66"/>
    </row>
    <row r="3437" s="6" customFormat="1" ht="15" customHeight="1" spans="3:7">
      <c r="C3437" s="66"/>
      <c r="G3437" s="66"/>
    </row>
    <row r="3438" s="6" customFormat="1" ht="15" customHeight="1" spans="3:7">
      <c r="C3438" s="66"/>
      <c r="G3438" s="66"/>
    </row>
    <row r="3439" s="6" customFormat="1" ht="15" customHeight="1" spans="3:7">
      <c r="C3439" s="66"/>
      <c r="G3439" s="66"/>
    </row>
    <row r="3440" s="6" customFormat="1" ht="15" customHeight="1" spans="3:7">
      <c r="C3440" s="66"/>
      <c r="G3440" s="66"/>
    </row>
    <row r="3441" s="6" customFormat="1" ht="15" customHeight="1" spans="3:7">
      <c r="C3441" s="66"/>
      <c r="G3441" s="66"/>
    </row>
    <row r="3442" s="6" customFormat="1" ht="15" customHeight="1" spans="3:7">
      <c r="C3442" s="66"/>
      <c r="G3442" s="66"/>
    </row>
    <row r="3443" s="6" customFormat="1" ht="15" customHeight="1" spans="3:7">
      <c r="C3443" s="66"/>
      <c r="G3443" s="66"/>
    </row>
    <row r="3444" s="6" customFormat="1" ht="15" customHeight="1" spans="3:7">
      <c r="C3444" s="66"/>
      <c r="G3444" s="66"/>
    </row>
    <row r="3445" s="6" customFormat="1" ht="15" customHeight="1" spans="3:7">
      <c r="C3445" s="66"/>
      <c r="G3445" s="66"/>
    </row>
    <row r="3446" s="6" customFormat="1" ht="15" customHeight="1" spans="3:7">
      <c r="C3446" s="66"/>
      <c r="G3446" s="66"/>
    </row>
    <row r="3447" s="6" customFormat="1" ht="15" customHeight="1" spans="3:7">
      <c r="C3447" s="66"/>
      <c r="G3447" s="66"/>
    </row>
    <row r="3448" s="6" customFormat="1" ht="15" customHeight="1" spans="3:7">
      <c r="C3448" s="66"/>
      <c r="G3448" s="66"/>
    </row>
    <row r="3449" s="6" customFormat="1" ht="15" customHeight="1" spans="3:7">
      <c r="C3449" s="66"/>
      <c r="G3449" s="66"/>
    </row>
    <row r="3450" s="6" customFormat="1" ht="15" customHeight="1" spans="3:7">
      <c r="C3450" s="66"/>
      <c r="G3450" s="66"/>
    </row>
    <row r="3451" s="6" customFormat="1" ht="15" customHeight="1" spans="3:7">
      <c r="C3451" s="66"/>
      <c r="G3451" s="66"/>
    </row>
    <row r="3452" s="6" customFormat="1" ht="15" customHeight="1" spans="3:7">
      <c r="C3452" s="66"/>
      <c r="G3452" s="66"/>
    </row>
    <row r="3453" s="6" customFormat="1" ht="15" customHeight="1" spans="3:7">
      <c r="C3453" s="66"/>
      <c r="G3453" s="66"/>
    </row>
    <row r="3454" s="6" customFormat="1" ht="15" customHeight="1" spans="3:7">
      <c r="C3454" s="66"/>
      <c r="G3454" s="66"/>
    </row>
    <row r="3455" s="6" customFormat="1" ht="15" customHeight="1" spans="3:7">
      <c r="C3455" s="66"/>
      <c r="G3455" s="66"/>
    </row>
    <row r="3456" s="6" customFormat="1" ht="15" customHeight="1" spans="3:7">
      <c r="C3456" s="66"/>
      <c r="G3456" s="66"/>
    </row>
    <row r="3457" s="6" customFormat="1" ht="15" customHeight="1" spans="3:7">
      <c r="C3457" s="66"/>
      <c r="G3457" s="66"/>
    </row>
    <row r="3458" s="6" customFormat="1" ht="15" customHeight="1" spans="3:7">
      <c r="C3458" s="66"/>
      <c r="G3458" s="66"/>
    </row>
    <row r="3459" s="6" customFormat="1" ht="15" customHeight="1" spans="3:7">
      <c r="C3459" s="66"/>
      <c r="G3459" s="66"/>
    </row>
    <row r="3460" s="6" customFormat="1" ht="15" customHeight="1" spans="3:7">
      <c r="C3460" s="66"/>
      <c r="G3460" s="66"/>
    </row>
    <row r="3461" s="6" customFormat="1" ht="15" customHeight="1" spans="3:7">
      <c r="C3461" s="66"/>
      <c r="G3461" s="66"/>
    </row>
    <row r="3462" s="6" customFormat="1" ht="15" customHeight="1" spans="3:7">
      <c r="C3462" s="66"/>
      <c r="G3462" s="66"/>
    </row>
    <row r="3463" s="6" customFormat="1" ht="15" customHeight="1" spans="3:7">
      <c r="C3463" s="66"/>
      <c r="G3463" s="66"/>
    </row>
    <row r="3464" s="6" customFormat="1" ht="15" customHeight="1" spans="3:7">
      <c r="C3464" s="66"/>
      <c r="G3464" s="66"/>
    </row>
    <row r="3465" s="6" customFormat="1" ht="15" customHeight="1" spans="3:7">
      <c r="C3465" s="66"/>
      <c r="G3465" s="66"/>
    </row>
    <row r="3466" s="6" customFormat="1" ht="15" customHeight="1" spans="3:7">
      <c r="C3466" s="66"/>
      <c r="G3466" s="66"/>
    </row>
    <row r="3467" s="6" customFormat="1" ht="15" customHeight="1" spans="3:7">
      <c r="C3467" s="66"/>
      <c r="G3467" s="66"/>
    </row>
    <row r="3468" s="6" customFormat="1" ht="15" customHeight="1" spans="3:7">
      <c r="C3468" s="66"/>
      <c r="G3468" s="66"/>
    </row>
    <row r="3469" s="6" customFormat="1" ht="15" customHeight="1" spans="3:7">
      <c r="C3469" s="66"/>
      <c r="G3469" s="66"/>
    </row>
    <row r="3470" s="6" customFormat="1" ht="15" customHeight="1" spans="3:7">
      <c r="C3470" s="66"/>
      <c r="G3470" s="66"/>
    </row>
    <row r="3471" s="6" customFormat="1" ht="15" customHeight="1" spans="3:7">
      <c r="C3471" s="66"/>
      <c r="G3471" s="66"/>
    </row>
    <row r="3472" s="6" customFormat="1" ht="15" customHeight="1" spans="3:16360">
      <c r="C3472" s="66"/>
      <c r="G3472" s="66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  <c r="AR3472" s="4"/>
      <c r="AS3472" s="4"/>
      <c r="AT3472" s="4"/>
      <c r="AU3472" s="4"/>
      <c r="AV3472" s="4"/>
      <c r="AW3472" s="4"/>
      <c r="AX3472" s="4"/>
      <c r="AY3472" s="4"/>
      <c r="AZ3472" s="4"/>
      <c r="BA3472" s="4"/>
      <c r="BB3472" s="4"/>
      <c r="BC3472" s="4"/>
      <c r="BD3472" s="4"/>
      <c r="BE3472" s="4"/>
      <c r="BF3472" s="4"/>
      <c r="BG3472" s="4"/>
      <c r="BH3472" s="4"/>
      <c r="BI3472" s="4"/>
      <c r="BJ3472" s="4"/>
      <c r="BK3472" s="4"/>
      <c r="BL3472" s="4"/>
      <c r="BM3472" s="4"/>
      <c r="BN3472" s="4"/>
      <c r="BO3472" s="4"/>
      <c r="BP3472" s="4"/>
      <c r="BQ3472" s="4"/>
      <c r="BR3472" s="4"/>
      <c r="BS3472" s="4"/>
      <c r="BT3472" s="4"/>
      <c r="BU3472" s="4"/>
      <c r="BV3472" s="4"/>
      <c r="BW3472" s="4"/>
      <c r="BX3472" s="4"/>
      <c r="BY3472" s="4"/>
      <c r="BZ3472" s="4"/>
      <c r="CA3472" s="4"/>
      <c r="CB3472" s="4"/>
      <c r="CC3472" s="4"/>
      <c r="CD3472" s="4"/>
      <c r="CE3472" s="4"/>
      <c r="CF3472" s="4"/>
      <c r="CG3472" s="4"/>
      <c r="CH3472" s="4"/>
      <c r="CI3472" s="4"/>
      <c r="CJ3472" s="4"/>
      <c r="CK3472" s="4"/>
      <c r="CL3472" s="4"/>
      <c r="CM3472" s="4"/>
      <c r="CN3472" s="4"/>
      <c r="CO3472" s="4"/>
      <c r="CP3472" s="4"/>
      <c r="CQ3472" s="4"/>
      <c r="CR3472" s="4"/>
      <c r="CS3472" s="4"/>
      <c r="CT3472" s="4"/>
      <c r="CU3472" s="4"/>
      <c r="CV3472" s="4"/>
      <c r="CW3472" s="4"/>
      <c r="CX3472" s="4"/>
      <c r="CY3472" s="4"/>
      <c r="CZ3472" s="4"/>
      <c r="DA3472" s="4"/>
      <c r="DB3472" s="4"/>
      <c r="DC3472" s="4"/>
      <c r="DD3472" s="4"/>
      <c r="DE3472" s="4"/>
      <c r="DF3472" s="4"/>
      <c r="DG3472" s="4"/>
      <c r="DH3472" s="4"/>
      <c r="DI3472" s="4"/>
      <c r="DJ3472" s="4"/>
      <c r="DK3472" s="4"/>
      <c r="DL3472" s="4"/>
      <c r="DM3472" s="4"/>
      <c r="DN3472" s="4"/>
      <c r="DO3472" s="4"/>
      <c r="DP3472" s="4"/>
      <c r="DQ3472" s="4"/>
      <c r="DR3472" s="4"/>
      <c r="DS3472" s="4"/>
      <c r="DT3472" s="4"/>
      <c r="DU3472" s="4"/>
      <c r="DV3472" s="4"/>
      <c r="DW3472" s="4"/>
      <c r="DX3472" s="4"/>
      <c r="DY3472" s="4"/>
      <c r="DZ3472" s="4"/>
      <c r="EA3472" s="4"/>
      <c r="EB3472" s="4"/>
      <c r="EC3472" s="4"/>
      <c r="ED3472" s="4"/>
      <c r="EE3472" s="4"/>
      <c r="EF3472" s="4"/>
      <c r="EG3472" s="4"/>
      <c r="EH3472" s="4"/>
      <c r="EI3472" s="4"/>
      <c r="EJ3472" s="4"/>
      <c r="EK3472" s="4"/>
      <c r="EL3472" s="4"/>
      <c r="EM3472" s="4"/>
      <c r="EN3472" s="4"/>
      <c r="EO3472" s="4"/>
      <c r="EP3472" s="4"/>
      <c r="EQ3472" s="4"/>
      <c r="ER3472" s="4"/>
      <c r="ES3472" s="4"/>
      <c r="ET3472" s="4"/>
      <c r="EU3472" s="4"/>
      <c r="EV3472" s="4"/>
      <c r="EW3472" s="4"/>
      <c r="EX3472" s="4"/>
      <c r="EY3472" s="4"/>
      <c r="EZ3472" s="4"/>
      <c r="FA3472" s="4"/>
      <c r="FB3472" s="4"/>
      <c r="FC3472" s="4"/>
      <c r="FD3472" s="4"/>
      <c r="FE3472" s="4"/>
      <c r="FF3472" s="4"/>
      <c r="FG3472" s="4"/>
      <c r="FH3472" s="4"/>
      <c r="FI3472" s="4"/>
      <c r="FJ3472" s="4"/>
      <c r="FK3472" s="4"/>
      <c r="FL3472" s="4"/>
      <c r="FM3472" s="4"/>
      <c r="FN3472" s="4"/>
      <c r="FO3472" s="4"/>
      <c r="FP3472" s="4"/>
      <c r="FQ3472" s="4"/>
      <c r="FR3472" s="4"/>
      <c r="FS3472" s="4"/>
      <c r="FT3472" s="4"/>
      <c r="FU3472" s="4"/>
      <c r="FV3472" s="4"/>
      <c r="FW3472" s="4"/>
      <c r="FX3472" s="4"/>
      <c r="FY3472" s="4"/>
      <c r="FZ3472" s="4"/>
      <c r="GA3472" s="4"/>
      <c r="GB3472" s="4"/>
      <c r="GC3472" s="4"/>
      <c r="GD3472" s="4"/>
      <c r="GE3472" s="4"/>
      <c r="GF3472" s="4"/>
      <c r="GG3472" s="4"/>
      <c r="GH3472" s="4"/>
      <c r="GI3472" s="4"/>
      <c r="GJ3472" s="4"/>
      <c r="GK3472" s="4"/>
      <c r="GL3472" s="4"/>
      <c r="GM3472" s="4"/>
      <c r="GN3472" s="4"/>
      <c r="GO3472" s="4"/>
      <c r="GP3472" s="4"/>
      <c r="GQ3472" s="4"/>
      <c r="GR3472" s="4"/>
      <c r="GS3472" s="4"/>
      <c r="GT3472" s="4"/>
      <c r="GU3472" s="4"/>
      <c r="GV3472" s="4"/>
      <c r="GW3472" s="4"/>
      <c r="GX3472" s="4"/>
      <c r="GY3472" s="4"/>
      <c r="GZ3472" s="4"/>
      <c r="HA3472" s="4"/>
      <c r="HB3472" s="4"/>
      <c r="HC3472" s="4"/>
      <c r="HD3472" s="4"/>
      <c r="HE3472" s="4"/>
      <c r="HF3472" s="4"/>
      <c r="HG3472" s="4"/>
      <c r="HH3472" s="4"/>
      <c r="HI3472" s="4"/>
      <c r="HJ3472" s="4"/>
      <c r="HK3472" s="4"/>
      <c r="HL3472" s="4"/>
      <c r="HM3472" s="4"/>
      <c r="HN3472" s="4"/>
      <c r="HO3472" s="4"/>
      <c r="HP3472" s="4"/>
      <c r="HQ3472" s="4"/>
      <c r="HR3472" s="4"/>
      <c r="HS3472" s="4"/>
      <c r="HT3472" s="4"/>
      <c r="HU3472" s="4"/>
      <c r="HV3472" s="4"/>
      <c r="HW3472" s="4"/>
      <c r="HX3472" s="4"/>
      <c r="HY3472" s="4"/>
      <c r="HZ3472" s="4"/>
      <c r="IA3472" s="4"/>
      <c r="IB3472" s="4"/>
      <c r="IC3472" s="4"/>
      <c r="ID3472" s="4"/>
      <c r="IE3472" s="4"/>
      <c r="IF3472" s="4"/>
      <c r="IG3472" s="4"/>
      <c r="IH3472" s="4"/>
      <c r="II3472" s="4"/>
      <c r="IJ3472" s="4"/>
      <c r="IK3472" s="4"/>
      <c r="IL3472" s="4"/>
      <c r="IM3472" s="4"/>
      <c r="IN3472" s="4"/>
      <c r="IO3472" s="4"/>
      <c r="IP3472" s="4"/>
      <c r="IQ3472" s="4"/>
      <c r="IR3472" s="4"/>
      <c r="IS3472" s="4"/>
      <c r="IT3472" s="4"/>
      <c r="IU3472" s="4"/>
      <c r="IV3472" s="4"/>
      <c r="IW3472" s="4"/>
      <c r="IX3472" s="4"/>
      <c r="IY3472" s="4"/>
      <c r="IZ3472" s="4"/>
      <c r="JA3472" s="4"/>
      <c r="JB3472" s="4"/>
      <c r="JC3472" s="4"/>
      <c r="JD3472" s="4"/>
      <c r="JE3472" s="4"/>
      <c r="JF3472" s="4"/>
      <c r="JG3472" s="4"/>
      <c r="JH3472" s="4"/>
      <c r="JI3472" s="4"/>
      <c r="JJ3472" s="4"/>
      <c r="JK3472" s="4"/>
      <c r="JL3472" s="4"/>
      <c r="JM3472" s="4"/>
      <c r="JN3472" s="4"/>
      <c r="JO3472" s="4"/>
      <c r="JP3472" s="4"/>
      <c r="JQ3472" s="4"/>
      <c r="JR3472" s="4"/>
      <c r="JS3472" s="4"/>
      <c r="JT3472" s="4"/>
      <c r="JU3472" s="4"/>
      <c r="JV3472" s="4"/>
      <c r="JW3472" s="4"/>
      <c r="JX3472" s="4"/>
      <c r="JY3472" s="4"/>
      <c r="JZ3472" s="4"/>
      <c r="KA3472" s="4"/>
      <c r="KB3472" s="4"/>
      <c r="KC3472" s="4"/>
      <c r="KD3472" s="4"/>
      <c r="KE3472" s="4"/>
      <c r="KF3472" s="4"/>
      <c r="KG3472" s="4"/>
      <c r="KH3472" s="4"/>
      <c r="KI3472" s="4"/>
      <c r="KJ3472" s="4"/>
      <c r="KK3472" s="4"/>
      <c r="KL3472" s="4"/>
      <c r="KM3472" s="4"/>
      <c r="KN3472" s="4"/>
      <c r="KO3472" s="4"/>
      <c r="KP3472" s="4"/>
      <c r="KQ3472" s="4"/>
      <c r="KR3472" s="4"/>
      <c r="KS3472" s="4"/>
      <c r="KT3472" s="4"/>
      <c r="KU3472" s="4"/>
      <c r="KV3472" s="4"/>
      <c r="KW3472" s="4"/>
      <c r="KX3472" s="4"/>
      <c r="KY3472" s="4"/>
      <c r="KZ3472" s="4"/>
      <c r="LA3472" s="4"/>
      <c r="LB3472" s="4"/>
      <c r="LC3472" s="4"/>
      <c r="LD3472" s="4"/>
      <c r="LE3472" s="4"/>
      <c r="LF3472" s="4"/>
      <c r="LG3472" s="4"/>
      <c r="LH3472" s="4"/>
      <c r="LI3472" s="4"/>
      <c r="LJ3472" s="4"/>
      <c r="LK3472" s="4"/>
      <c r="LL3472" s="4"/>
      <c r="LM3472" s="4"/>
      <c r="LN3472" s="4"/>
      <c r="LO3472" s="4"/>
      <c r="LP3472" s="4"/>
      <c r="LQ3472" s="4"/>
      <c r="LR3472" s="4"/>
      <c r="LS3472" s="4"/>
      <c r="LT3472" s="4"/>
      <c r="LU3472" s="4"/>
      <c r="LV3472" s="4"/>
      <c r="LW3472" s="4"/>
      <c r="LX3472" s="4"/>
      <c r="LY3472" s="4"/>
      <c r="LZ3472" s="4"/>
      <c r="MA3472" s="4"/>
      <c r="MB3472" s="4"/>
      <c r="MC3472" s="4"/>
      <c r="MD3472" s="4"/>
      <c r="ME3472" s="4"/>
      <c r="MF3472" s="4"/>
      <c r="MG3472" s="4"/>
      <c r="MH3472" s="4"/>
      <c r="MI3472" s="4"/>
      <c r="MJ3472" s="4"/>
      <c r="MK3472" s="4"/>
      <c r="ML3472" s="4"/>
      <c r="MM3472" s="4"/>
      <c r="MN3472" s="4"/>
      <c r="MO3472" s="4"/>
      <c r="MP3472" s="4"/>
      <c r="MQ3472" s="4"/>
      <c r="MR3472" s="4"/>
      <c r="MS3472" s="4"/>
      <c r="MT3472" s="4"/>
      <c r="MU3472" s="4"/>
      <c r="MV3472" s="4"/>
      <c r="MW3472" s="4"/>
      <c r="MX3472" s="4"/>
      <c r="MY3472" s="4"/>
      <c r="MZ3472" s="4"/>
      <c r="NA3472" s="4"/>
      <c r="NB3472" s="4"/>
      <c r="NC3472" s="4"/>
      <c r="ND3472" s="4"/>
      <c r="NE3472" s="4"/>
      <c r="NF3472" s="4"/>
      <c r="NG3472" s="4"/>
      <c r="NH3472" s="4"/>
      <c r="NI3472" s="4"/>
      <c r="NJ3472" s="4"/>
      <c r="NK3472" s="4"/>
      <c r="NL3472" s="4"/>
      <c r="NM3472" s="4"/>
      <c r="NN3472" s="4"/>
      <c r="NO3472" s="4"/>
      <c r="NP3472" s="4"/>
      <c r="NQ3472" s="4"/>
      <c r="NR3472" s="4"/>
      <c r="NS3472" s="4"/>
      <c r="NT3472" s="4"/>
      <c r="NU3472" s="4"/>
      <c r="NV3472" s="4"/>
      <c r="NW3472" s="4"/>
      <c r="NX3472" s="4"/>
      <c r="NY3472" s="4"/>
      <c r="NZ3472" s="4"/>
      <c r="OA3472" s="4"/>
      <c r="OB3472" s="4"/>
      <c r="OC3472" s="4"/>
      <c r="OD3472" s="4"/>
      <c r="OE3472" s="4"/>
      <c r="OF3472" s="4"/>
      <c r="OG3472" s="4"/>
      <c r="OH3472" s="4"/>
      <c r="OI3472" s="4"/>
      <c r="OJ3472" s="4"/>
      <c r="OK3472" s="4"/>
      <c r="OL3472" s="4"/>
      <c r="OM3472" s="4"/>
      <c r="ON3472" s="4"/>
      <c r="OO3472" s="4"/>
      <c r="OP3472" s="4"/>
      <c r="OQ3472" s="4"/>
      <c r="OR3472" s="4"/>
      <c r="OS3472" s="4"/>
      <c r="OT3472" s="4"/>
      <c r="OU3472" s="4"/>
      <c r="OV3472" s="4"/>
      <c r="OW3472" s="4"/>
      <c r="OX3472" s="4"/>
      <c r="OY3472" s="4"/>
      <c r="OZ3472" s="4"/>
      <c r="PA3472" s="4"/>
      <c r="PB3472" s="4"/>
      <c r="PC3472" s="4"/>
      <c r="PD3472" s="4"/>
      <c r="PE3472" s="4"/>
      <c r="PF3472" s="4"/>
      <c r="PG3472" s="4"/>
      <c r="PH3472" s="4"/>
      <c r="PI3472" s="4"/>
      <c r="PJ3472" s="4"/>
      <c r="PK3472" s="4"/>
      <c r="PL3472" s="4"/>
      <c r="PM3472" s="4"/>
      <c r="PN3472" s="4"/>
      <c r="PO3472" s="4"/>
      <c r="PP3472" s="4"/>
      <c r="PQ3472" s="4"/>
      <c r="PR3472" s="4"/>
      <c r="PS3472" s="4"/>
      <c r="PT3472" s="4"/>
      <c r="PU3472" s="4"/>
      <c r="PV3472" s="4"/>
      <c r="PW3472" s="4"/>
      <c r="PX3472" s="4"/>
      <c r="PY3472" s="4"/>
      <c r="PZ3472" s="4"/>
      <c r="QA3472" s="4"/>
      <c r="QB3472" s="4"/>
      <c r="QC3472" s="4"/>
      <c r="QD3472" s="4"/>
      <c r="QE3472" s="4"/>
      <c r="QF3472" s="4"/>
      <c r="QG3472" s="4"/>
      <c r="QH3472" s="4"/>
      <c r="QI3472" s="4"/>
      <c r="QJ3472" s="4"/>
      <c r="QK3472" s="4"/>
      <c r="QL3472" s="4"/>
      <c r="QM3472" s="4"/>
      <c r="QN3472" s="4"/>
      <c r="QO3472" s="4"/>
      <c r="QP3472" s="4"/>
      <c r="QQ3472" s="4"/>
      <c r="QR3472" s="4"/>
      <c r="QS3472" s="4"/>
      <c r="QT3472" s="4"/>
      <c r="QU3472" s="4"/>
      <c r="QV3472" s="4"/>
      <c r="QW3472" s="4"/>
      <c r="QX3472" s="4"/>
      <c r="QY3472" s="4"/>
      <c r="QZ3472" s="4"/>
      <c r="RA3472" s="4"/>
      <c r="RB3472" s="4"/>
      <c r="RC3472" s="4"/>
      <c r="RD3472" s="4"/>
      <c r="RE3472" s="4"/>
      <c r="RF3472" s="4"/>
      <c r="RG3472" s="4"/>
      <c r="RH3472" s="4"/>
      <c r="RI3472" s="4"/>
      <c r="RJ3472" s="4"/>
      <c r="RK3472" s="4"/>
      <c r="RL3472" s="4"/>
      <c r="RM3472" s="4"/>
      <c r="RN3472" s="4"/>
      <c r="RO3472" s="4"/>
      <c r="RP3472" s="4"/>
      <c r="RQ3472" s="4"/>
      <c r="RR3472" s="4"/>
      <c r="RS3472" s="4"/>
      <c r="RT3472" s="4"/>
      <c r="RU3472" s="4"/>
      <c r="RV3472" s="4"/>
      <c r="RW3472" s="4"/>
      <c r="RX3472" s="4"/>
      <c r="RY3472" s="4"/>
      <c r="RZ3472" s="4"/>
      <c r="SA3472" s="4"/>
      <c r="SB3472" s="4"/>
      <c r="SC3472" s="4"/>
      <c r="SD3472" s="4"/>
      <c r="SE3472" s="4"/>
      <c r="SF3472" s="4"/>
      <c r="SG3472" s="4"/>
      <c r="SH3472" s="4"/>
      <c r="SI3472" s="4"/>
      <c r="SJ3472" s="4"/>
      <c r="SK3472" s="4"/>
      <c r="SL3472" s="4"/>
      <c r="SM3472" s="4"/>
      <c r="SN3472" s="4"/>
      <c r="SO3472" s="4"/>
      <c r="SP3472" s="4"/>
      <c r="SQ3472" s="4"/>
      <c r="SR3472" s="4"/>
      <c r="SS3472" s="4"/>
      <c r="ST3472" s="4"/>
      <c r="SU3472" s="4"/>
      <c r="SV3472" s="4"/>
      <c r="SW3472" s="4"/>
      <c r="SX3472" s="4"/>
      <c r="SY3472" s="4"/>
      <c r="SZ3472" s="4"/>
      <c r="TA3472" s="4"/>
      <c r="TB3472" s="4"/>
      <c r="TC3472" s="4"/>
      <c r="TD3472" s="4"/>
      <c r="TE3472" s="4"/>
      <c r="TF3472" s="4"/>
      <c r="TG3472" s="4"/>
      <c r="TH3472" s="4"/>
      <c r="TI3472" s="4"/>
      <c r="TJ3472" s="4"/>
      <c r="TK3472" s="4"/>
      <c r="TL3472" s="4"/>
      <c r="TM3472" s="4"/>
      <c r="TN3472" s="4"/>
      <c r="TO3472" s="4"/>
      <c r="TP3472" s="4"/>
      <c r="TQ3472" s="4"/>
      <c r="TR3472" s="4"/>
      <c r="TS3472" s="4"/>
      <c r="TT3472" s="4"/>
      <c r="TU3472" s="4"/>
      <c r="TV3472" s="4"/>
      <c r="TW3472" s="4"/>
      <c r="TX3472" s="4"/>
      <c r="TY3472" s="4"/>
      <c r="TZ3472" s="4"/>
      <c r="UA3472" s="4"/>
      <c r="UB3472" s="4"/>
      <c r="UC3472" s="4"/>
      <c r="UD3472" s="4"/>
      <c r="UE3472" s="4"/>
      <c r="UF3472" s="4"/>
      <c r="UG3472" s="4"/>
      <c r="UH3472" s="4"/>
      <c r="UI3472" s="4"/>
      <c r="UJ3472" s="4"/>
      <c r="UK3472" s="4"/>
      <c r="UL3472" s="4"/>
      <c r="UM3472" s="4"/>
      <c r="UN3472" s="4"/>
      <c r="UO3472" s="4"/>
      <c r="UP3472" s="4"/>
      <c r="UQ3472" s="4"/>
      <c r="UR3472" s="4"/>
      <c r="US3472" s="4"/>
      <c r="UT3472" s="4"/>
      <c r="UU3472" s="4"/>
      <c r="UV3472" s="4"/>
      <c r="UW3472" s="4"/>
      <c r="UX3472" s="4"/>
      <c r="UY3472" s="4"/>
      <c r="UZ3472" s="4"/>
      <c r="VA3472" s="4"/>
      <c r="VB3472" s="4"/>
      <c r="VC3472" s="4"/>
      <c r="VD3472" s="4"/>
      <c r="VE3472" s="4"/>
      <c r="VF3472" s="4"/>
      <c r="VG3472" s="4"/>
      <c r="VH3472" s="4"/>
      <c r="VI3472" s="4"/>
      <c r="VJ3472" s="4"/>
      <c r="VK3472" s="4"/>
      <c r="VL3472" s="4"/>
      <c r="VM3472" s="4"/>
      <c r="VN3472" s="4"/>
      <c r="VO3472" s="4"/>
      <c r="VP3472" s="4"/>
      <c r="VQ3472" s="4"/>
      <c r="VR3472" s="4"/>
      <c r="VS3472" s="4"/>
      <c r="VT3472" s="4"/>
      <c r="VU3472" s="4"/>
      <c r="VV3472" s="4"/>
      <c r="VW3472" s="4"/>
      <c r="VX3472" s="4"/>
      <c r="VY3472" s="4"/>
      <c r="VZ3472" s="4"/>
      <c r="WA3472" s="4"/>
      <c r="WB3472" s="4"/>
      <c r="WC3472" s="4"/>
      <c r="WD3472" s="4"/>
      <c r="WE3472" s="4"/>
      <c r="WF3472" s="4"/>
      <c r="WG3472" s="4"/>
      <c r="WH3472" s="4"/>
      <c r="WI3472" s="4"/>
      <c r="WJ3472" s="4"/>
      <c r="WK3472" s="4"/>
      <c r="WL3472" s="4"/>
      <c r="WM3472" s="4"/>
      <c r="WN3472" s="4"/>
      <c r="WO3472" s="4"/>
      <c r="WP3472" s="4"/>
      <c r="WQ3472" s="4"/>
      <c r="WR3472" s="4"/>
      <c r="WS3472" s="4"/>
      <c r="WT3472" s="4"/>
      <c r="WU3472" s="4"/>
      <c r="WV3472" s="4"/>
      <c r="WW3472" s="4"/>
      <c r="WX3472" s="4"/>
      <c r="WY3472" s="4"/>
      <c r="WZ3472" s="4"/>
      <c r="XA3472" s="4"/>
      <c r="XB3472" s="4"/>
      <c r="XC3472" s="4"/>
      <c r="XD3472" s="4"/>
      <c r="XE3472" s="4"/>
      <c r="XF3472" s="4"/>
      <c r="XG3472" s="4"/>
      <c r="XH3472" s="4"/>
      <c r="XI3472" s="4"/>
      <c r="XJ3472" s="4"/>
      <c r="XK3472" s="4"/>
      <c r="XL3472" s="4"/>
      <c r="XM3472" s="4"/>
      <c r="XN3472" s="4"/>
      <c r="XO3472" s="4"/>
      <c r="XP3472" s="4"/>
      <c r="XQ3472" s="4"/>
      <c r="XR3472" s="4"/>
      <c r="XS3472" s="4"/>
      <c r="XT3472" s="4"/>
      <c r="XU3472" s="4"/>
      <c r="XV3472" s="4"/>
      <c r="XW3472" s="4"/>
      <c r="XX3472" s="4"/>
      <c r="XY3472" s="4"/>
      <c r="XZ3472" s="4"/>
      <c r="YA3472" s="4"/>
      <c r="YB3472" s="4"/>
      <c r="YC3472" s="4"/>
      <c r="YD3472" s="4"/>
      <c r="YE3472" s="4"/>
      <c r="YF3472" s="4"/>
      <c r="YG3472" s="4"/>
      <c r="YH3472" s="4"/>
      <c r="YI3472" s="4"/>
      <c r="YJ3472" s="4"/>
      <c r="YK3472" s="4"/>
      <c r="YL3472" s="4"/>
      <c r="YM3472" s="4"/>
      <c r="YN3472" s="4"/>
      <c r="YO3472" s="4"/>
      <c r="YP3472" s="4"/>
      <c r="YQ3472" s="4"/>
      <c r="YR3472" s="4"/>
      <c r="YS3472" s="4"/>
      <c r="YT3472" s="4"/>
      <c r="YU3472" s="4"/>
      <c r="YV3472" s="4"/>
      <c r="YW3472" s="4"/>
      <c r="YX3472" s="4"/>
      <c r="YY3472" s="4"/>
      <c r="YZ3472" s="4"/>
      <c r="ZA3472" s="4"/>
      <c r="ZB3472" s="4"/>
      <c r="ZC3472" s="4"/>
      <c r="ZD3472" s="4"/>
      <c r="ZE3472" s="4"/>
      <c r="ZF3472" s="4"/>
      <c r="ZG3472" s="4"/>
      <c r="ZH3472" s="4"/>
      <c r="ZI3472" s="4"/>
      <c r="ZJ3472" s="4"/>
      <c r="ZK3472" s="4"/>
      <c r="ZL3472" s="4"/>
      <c r="ZM3472" s="4"/>
      <c r="ZN3472" s="4"/>
      <c r="ZO3472" s="4"/>
      <c r="ZP3472" s="4"/>
      <c r="ZQ3472" s="4"/>
      <c r="ZR3472" s="4"/>
      <c r="ZS3472" s="4"/>
      <c r="ZT3472" s="4"/>
      <c r="ZU3472" s="4"/>
      <c r="ZV3472" s="4"/>
      <c r="ZW3472" s="4"/>
      <c r="ZX3472" s="4"/>
      <c r="ZY3472" s="4"/>
      <c r="ZZ3472" s="4"/>
      <c r="AAA3472" s="4"/>
      <c r="AAB3472" s="4"/>
      <c r="AAC3472" s="4"/>
      <c r="AAD3472" s="4"/>
      <c r="AAE3472" s="4"/>
      <c r="AAF3472" s="4"/>
      <c r="AAG3472" s="4"/>
      <c r="AAH3472" s="4"/>
      <c r="AAI3472" s="4"/>
      <c r="AAJ3472" s="4"/>
      <c r="AAK3472" s="4"/>
      <c r="AAL3472" s="4"/>
      <c r="AAM3472" s="4"/>
      <c r="AAN3472" s="4"/>
      <c r="AAO3472" s="4"/>
      <c r="AAP3472" s="4"/>
      <c r="AAQ3472" s="4"/>
      <c r="AAR3472" s="4"/>
      <c r="AAS3472" s="4"/>
      <c r="AAT3472" s="4"/>
      <c r="AAU3472" s="4"/>
      <c r="AAV3472" s="4"/>
      <c r="AAW3472" s="4"/>
      <c r="AAX3472" s="4"/>
      <c r="AAY3472" s="4"/>
      <c r="AAZ3472" s="4"/>
      <c r="ABA3472" s="4"/>
      <c r="ABB3472" s="4"/>
      <c r="ABC3472" s="4"/>
      <c r="ABD3472" s="4"/>
      <c r="ABE3472" s="4"/>
      <c r="ABF3472" s="4"/>
      <c r="ABG3472" s="4"/>
      <c r="ABH3472" s="4"/>
      <c r="ABI3472" s="4"/>
      <c r="ABJ3472" s="4"/>
      <c r="ABK3472" s="4"/>
      <c r="ABL3472" s="4"/>
      <c r="ABM3472" s="4"/>
      <c r="ABN3472" s="4"/>
      <c r="ABO3472" s="4"/>
      <c r="ABP3472" s="4"/>
      <c r="ABQ3472" s="4"/>
      <c r="ABR3472" s="4"/>
      <c r="ABS3472" s="4"/>
      <c r="ABT3472" s="4"/>
      <c r="ABU3472" s="4"/>
      <c r="ABV3472" s="4"/>
      <c r="ABW3472" s="4"/>
      <c r="ABX3472" s="4"/>
      <c r="ABY3472" s="4"/>
      <c r="ABZ3472" s="4"/>
      <c r="ACA3472" s="4"/>
      <c r="ACB3472" s="4"/>
      <c r="ACC3472" s="4"/>
      <c r="ACD3472" s="4"/>
      <c r="ACE3472" s="4"/>
      <c r="ACF3472" s="4"/>
      <c r="ACG3472" s="4"/>
      <c r="ACH3472" s="4"/>
      <c r="ACI3472" s="4"/>
      <c r="ACJ3472" s="4"/>
      <c r="ACK3472" s="4"/>
      <c r="ACL3472" s="4"/>
      <c r="ACM3472" s="4"/>
      <c r="ACN3472" s="4"/>
      <c r="ACO3472" s="4"/>
      <c r="ACP3472" s="4"/>
      <c r="ACQ3472" s="4"/>
      <c r="ACR3472" s="4"/>
      <c r="ACS3472" s="4"/>
      <c r="ACT3472" s="4"/>
      <c r="ACU3472" s="4"/>
      <c r="ACV3472" s="4"/>
      <c r="ACW3472" s="4"/>
      <c r="ACX3472" s="4"/>
      <c r="ACY3472" s="4"/>
      <c r="ACZ3472" s="4"/>
      <c r="ADA3472" s="4"/>
      <c r="ADB3472" s="4"/>
      <c r="ADC3472" s="4"/>
      <c r="ADD3472" s="4"/>
      <c r="ADE3472" s="4"/>
      <c r="ADF3472" s="4"/>
      <c r="ADG3472" s="4"/>
      <c r="ADH3472" s="4"/>
      <c r="ADI3472" s="4"/>
      <c r="ADJ3472" s="4"/>
      <c r="ADK3472" s="4"/>
      <c r="ADL3472" s="4"/>
      <c r="ADM3472" s="4"/>
      <c r="ADN3472" s="4"/>
      <c r="ADO3472" s="4"/>
      <c r="ADP3472" s="4"/>
      <c r="ADQ3472" s="4"/>
      <c r="ADR3472" s="4"/>
      <c r="ADS3472" s="4"/>
      <c r="ADT3472" s="4"/>
      <c r="ADU3472" s="4"/>
      <c r="ADV3472" s="4"/>
      <c r="ADW3472" s="4"/>
      <c r="ADX3472" s="4"/>
      <c r="ADY3472" s="4"/>
      <c r="ADZ3472" s="4"/>
      <c r="AEA3472" s="4"/>
      <c r="AEB3472" s="4"/>
      <c r="AEC3472" s="4"/>
      <c r="AED3472" s="4"/>
      <c r="AEE3472" s="4"/>
      <c r="AEF3472" s="4"/>
      <c r="AEG3472" s="4"/>
      <c r="AEH3472" s="4"/>
      <c r="AEI3472" s="4"/>
      <c r="AEJ3472" s="4"/>
      <c r="AEK3472" s="4"/>
      <c r="AEL3472" s="4"/>
      <c r="AEM3472" s="4"/>
      <c r="AEN3472" s="4"/>
      <c r="AEO3472" s="4"/>
      <c r="AEP3472" s="4"/>
      <c r="AEQ3472" s="4"/>
      <c r="AER3472" s="4"/>
      <c r="AES3472" s="4"/>
      <c r="AET3472" s="4"/>
      <c r="AEU3472" s="4"/>
      <c r="AEV3472" s="4"/>
      <c r="AEW3472" s="4"/>
      <c r="AEX3472" s="4"/>
      <c r="AEY3472" s="4"/>
      <c r="AEZ3472" s="4"/>
      <c r="AFA3472" s="4"/>
      <c r="AFB3472" s="4"/>
      <c r="AFC3472" s="4"/>
      <c r="AFD3472" s="4"/>
      <c r="AFE3472" s="4"/>
      <c r="AFF3472" s="4"/>
      <c r="AFG3472" s="4"/>
      <c r="AFH3472" s="4"/>
      <c r="AFI3472" s="4"/>
      <c r="AFJ3472" s="4"/>
      <c r="AFK3472" s="4"/>
      <c r="AFL3472" s="4"/>
      <c r="AFM3472" s="4"/>
      <c r="AFN3472" s="4"/>
      <c r="AFO3472" s="4"/>
      <c r="AFP3472" s="4"/>
      <c r="AFQ3472" s="4"/>
      <c r="AFR3472" s="4"/>
      <c r="AFS3472" s="4"/>
      <c r="AFT3472" s="4"/>
      <c r="AFU3472" s="4"/>
      <c r="AFV3472" s="4"/>
      <c r="AFW3472" s="4"/>
      <c r="AFX3472" s="4"/>
      <c r="AFY3472" s="4"/>
      <c r="AFZ3472" s="4"/>
      <c r="AGA3472" s="4"/>
      <c r="AGB3472" s="4"/>
      <c r="AGC3472" s="4"/>
      <c r="AGD3472" s="4"/>
      <c r="AGE3472" s="4"/>
      <c r="AGF3472" s="4"/>
      <c r="AGG3472" s="4"/>
      <c r="AGH3472" s="4"/>
      <c r="AGI3472" s="4"/>
      <c r="AGJ3472" s="4"/>
      <c r="AGK3472" s="4"/>
      <c r="AGL3472" s="4"/>
      <c r="AGM3472" s="4"/>
      <c r="AGN3472" s="4"/>
      <c r="AGO3472" s="4"/>
      <c r="AGP3472" s="4"/>
      <c r="AGQ3472" s="4"/>
      <c r="AGR3472" s="4"/>
      <c r="AGS3472" s="4"/>
      <c r="AGT3472" s="4"/>
      <c r="AGU3472" s="4"/>
      <c r="AGV3472" s="4"/>
      <c r="AGW3472" s="4"/>
      <c r="AGX3472" s="4"/>
      <c r="AGY3472" s="4"/>
      <c r="AGZ3472" s="4"/>
      <c r="AHA3472" s="4"/>
      <c r="AHB3472" s="4"/>
      <c r="AHC3472" s="4"/>
      <c r="AHD3472" s="4"/>
      <c r="AHE3472" s="4"/>
      <c r="AHF3472" s="4"/>
      <c r="AHG3472" s="4"/>
      <c r="AHH3472" s="4"/>
      <c r="AHI3472" s="4"/>
      <c r="AHJ3472" s="4"/>
      <c r="AHK3472" s="4"/>
      <c r="AHL3472" s="4"/>
      <c r="AHM3472" s="4"/>
      <c r="AHN3472" s="4"/>
      <c r="AHO3472" s="4"/>
      <c r="AHP3472" s="4"/>
      <c r="AHQ3472" s="4"/>
      <c r="AHR3472" s="4"/>
      <c r="AHS3472" s="4"/>
      <c r="AHT3472" s="4"/>
      <c r="AHU3472" s="4"/>
      <c r="AHV3472" s="4"/>
      <c r="AHW3472" s="4"/>
      <c r="AHX3472" s="4"/>
      <c r="AHY3472" s="4"/>
      <c r="AHZ3472" s="4"/>
      <c r="AIA3472" s="4"/>
      <c r="AIB3472" s="4"/>
      <c r="AIC3472" s="4"/>
      <c r="AID3472" s="4"/>
      <c r="AIE3472" s="4"/>
      <c r="AIF3472" s="4"/>
      <c r="AIG3472" s="4"/>
      <c r="AIH3472" s="4"/>
      <c r="AII3472" s="4"/>
      <c r="AIJ3472" s="4"/>
      <c r="AIK3472" s="4"/>
      <c r="AIL3472" s="4"/>
      <c r="AIM3472" s="4"/>
      <c r="AIN3472" s="4"/>
      <c r="AIO3472" s="4"/>
      <c r="AIP3472" s="4"/>
      <c r="AIQ3472" s="4"/>
      <c r="AIR3472" s="4"/>
      <c r="AIS3472" s="4"/>
      <c r="AIT3472" s="4"/>
      <c r="AIU3472" s="4"/>
      <c r="AIV3472" s="4"/>
      <c r="AIW3472" s="4"/>
      <c r="AIX3472" s="4"/>
      <c r="AIY3472" s="4"/>
      <c r="AIZ3472" s="4"/>
      <c r="AJA3472" s="4"/>
      <c r="AJB3472" s="4"/>
      <c r="AJC3472" s="4"/>
      <c r="AJD3472" s="4"/>
      <c r="AJE3472" s="4"/>
      <c r="AJF3472" s="4"/>
      <c r="AJG3472" s="4"/>
      <c r="AJH3472" s="4"/>
      <c r="AJI3472" s="4"/>
      <c r="AJJ3472" s="4"/>
      <c r="AJK3472" s="4"/>
      <c r="AJL3472" s="4"/>
      <c r="AJM3472" s="4"/>
      <c r="AJN3472" s="4"/>
      <c r="AJO3472" s="4"/>
      <c r="AJP3472" s="4"/>
      <c r="AJQ3472" s="4"/>
      <c r="AJR3472" s="4"/>
      <c r="AJS3472" s="4"/>
      <c r="AJT3472" s="4"/>
      <c r="AJU3472" s="4"/>
      <c r="AJV3472" s="4"/>
      <c r="AJW3472" s="4"/>
      <c r="AJX3472" s="4"/>
      <c r="AJY3472" s="4"/>
      <c r="AJZ3472" s="4"/>
      <c r="AKA3472" s="4"/>
      <c r="AKB3472" s="4"/>
      <c r="AKC3472" s="4"/>
      <c r="AKD3472" s="4"/>
      <c r="AKE3472" s="4"/>
      <c r="AKF3472" s="4"/>
      <c r="AKG3472" s="4"/>
      <c r="AKH3472" s="4"/>
      <c r="AKI3472" s="4"/>
      <c r="AKJ3472" s="4"/>
      <c r="AKK3472" s="4"/>
      <c r="AKL3472" s="4"/>
      <c r="AKM3472" s="4"/>
      <c r="AKN3472" s="4"/>
      <c r="AKO3472" s="4"/>
      <c r="AKP3472" s="4"/>
      <c r="AKQ3472" s="4"/>
      <c r="AKR3472" s="4"/>
      <c r="AKS3472" s="4"/>
      <c r="AKT3472" s="4"/>
      <c r="AKU3472" s="4"/>
      <c r="AKV3472" s="4"/>
      <c r="AKW3472" s="4"/>
      <c r="AKX3472" s="4"/>
      <c r="AKY3472" s="4"/>
      <c r="AKZ3472" s="4"/>
      <c r="ALA3472" s="4"/>
      <c r="ALB3472" s="4"/>
      <c r="ALC3472" s="4"/>
      <c r="ALD3472" s="4"/>
      <c r="ALE3472" s="4"/>
      <c r="ALF3472" s="4"/>
      <c r="ALG3472" s="4"/>
      <c r="ALH3472" s="4"/>
      <c r="ALI3472" s="4"/>
      <c r="ALJ3472" s="4"/>
      <c r="ALK3472" s="4"/>
      <c r="ALL3472" s="4"/>
      <c r="ALM3472" s="4"/>
      <c r="ALN3472" s="4"/>
      <c r="ALO3472" s="4"/>
      <c r="ALP3472" s="4"/>
      <c r="ALQ3472" s="4"/>
      <c r="ALR3472" s="4"/>
      <c r="ALS3472" s="4"/>
      <c r="ALT3472" s="4"/>
      <c r="ALU3472" s="4"/>
      <c r="ALV3472" s="4"/>
      <c r="ALW3472" s="4"/>
      <c r="ALX3472" s="4"/>
      <c r="ALY3472" s="4"/>
      <c r="ALZ3472" s="4"/>
      <c r="AMA3472" s="4"/>
      <c r="AMB3472" s="4"/>
      <c r="AMC3472" s="4"/>
      <c r="AMD3472" s="4"/>
      <c r="AME3472" s="4"/>
      <c r="AMF3472" s="4"/>
      <c r="AMG3472" s="4"/>
      <c r="AMH3472" s="4"/>
      <c r="AMI3472" s="4"/>
      <c r="AMJ3472" s="4"/>
      <c r="AMK3472" s="4"/>
      <c r="AML3472" s="4"/>
      <c r="AMM3472" s="4"/>
      <c r="AMN3472" s="4"/>
      <c r="AMO3472" s="4"/>
      <c r="AMP3472" s="4"/>
      <c r="AMQ3472" s="4"/>
      <c r="AMR3472" s="4"/>
      <c r="AMS3472" s="4"/>
      <c r="AMT3472" s="4"/>
      <c r="AMU3472" s="4"/>
      <c r="AMV3472" s="4"/>
      <c r="AMW3472" s="4"/>
      <c r="AMX3472" s="4"/>
      <c r="AMY3472" s="4"/>
      <c r="AMZ3472" s="4"/>
      <c r="ANA3472" s="4"/>
      <c r="ANB3472" s="4"/>
      <c r="ANC3472" s="4"/>
      <c r="AND3472" s="4"/>
      <c r="ANE3472" s="4"/>
      <c r="ANF3472" s="4"/>
      <c r="ANG3472" s="4"/>
      <c r="ANH3472" s="4"/>
      <c r="ANI3472" s="4"/>
      <c r="ANJ3472" s="4"/>
      <c r="ANK3472" s="4"/>
      <c r="ANL3472" s="4"/>
      <c r="ANM3472" s="4"/>
      <c r="ANN3472" s="4"/>
      <c r="ANO3472" s="4"/>
      <c r="ANP3472" s="4"/>
      <c r="ANQ3472" s="4"/>
      <c r="ANR3472" s="4"/>
      <c r="ANS3472" s="4"/>
      <c r="ANT3472" s="4"/>
      <c r="ANU3472" s="4"/>
      <c r="ANV3472" s="4"/>
      <c r="ANW3472" s="4"/>
      <c r="ANX3472" s="4"/>
      <c r="ANY3472" s="4"/>
      <c r="ANZ3472" s="4"/>
      <c r="AOA3472" s="4"/>
      <c r="AOB3472" s="4"/>
      <c r="AOC3472" s="4"/>
      <c r="AOD3472" s="4"/>
      <c r="AOE3472" s="4"/>
      <c r="AOF3472" s="4"/>
      <c r="AOG3472" s="4"/>
      <c r="AOH3472" s="4"/>
      <c r="AOI3472" s="4"/>
      <c r="AOJ3472" s="4"/>
      <c r="AOK3472" s="4"/>
      <c r="AOL3472" s="4"/>
      <c r="AOM3472" s="4"/>
      <c r="AON3472" s="4"/>
      <c r="AOO3472" s="4"/>
      <c r="AOP3472" s="4"/>
      <c r="AOQ3472" s="4"/>
      <c r="AOR3472" s="4"/>
      <c r="AOS3472" s="4"/>
      <c r="AOT3472" s="4"/>
      <c r="AOU3472" s="4"/>
      <c r="AOV3472" s="4"/>
      <c r="AOW3472" s="4"/>
      <c r="AOX3472" s="4"/>
      <c r="AOY3472" s="4"/>
      <c r="AOZ3472" s="4"/>
      <c r="APA3472" s="4"/>
      <c r="APB3472" s="4"/>
      <c r="APC3472" s="4"/>
      <c r="APD3472" s="4"/>
      <c r="APE3472" s="4"/>
      <c r="APF3472" s="4"/>
      <c r="APG3472" s="4"/>
      <c r="APH3472" s="4"/>
      <c r="API3472" s="4"/>
      <c r="APJ3472" s="4"/>
      <c r="APK3472" s="4"/>
      <c r="APL3472" s="4"/>
      <c r="APM3472" s="4"/>
      <c r="APN3472" s="4"/>
      <c r="APO3472" s="4"/>
      <c r="APP3472" s="4"/>
      <c r="APQ3472" s="4"/>
      <c r="APR3472" s="4"/>
      <c r="APS3472" s="4"/>
      <c r="APT3472" s="4"/>
      <c r="APU3472" s="4"/>
      <c r="APV3472" s="4"/>
      <c r="APW3472" s="4"/>
      <c r="APX3472" s="4"/>
      <c r="APY3472" s="4"/>
      <c r="APZ3472" s="4"/>
      <c r="AQA3472" s="4"/>
      <c r="AQB3472" s="4"/>
      <c r="AQC3472" s="4"/>
      <c r="AQD3472" s="4"/>
      <c r="AQE3472" s="4"/>
      <c r="AQF3472" s="4"/>
      <c r="AQG3472" s="4"/>
      <c r="AQH3472" s="4"/>
      <c r="AQI3472" s="4"/>
      <c r="AQJ3472" s="4"/>
      <c r="AQK3472" s="4"/>
      <c r="AQL3472" s="4"/>
      <c r="AQM3472" s="4"/>
      <c r="AQN3472" s="4"/>
      <c r="AQO3472" s="4"/>
      <c r="AQP3472" s="4"/>
      <c r="AQQ3472" s="4"/>
      <c r="AQR3472" s="4"/>
      <c r="AQS3472" s="4"/>
      <c r="AQT3472" s="4"/>
      <c r="AQU3472" s="4"/>
      <c r="AQV3472" s="4"/>
      <c r="AQW3472" s="4"/>
      <c r="AQX3472" s="4"/>
      <c r="AQY3472" s="4"/>
      <c r="AQZ3472" s="4"/>
      <c r="ARA3472" s="4"/>
      <c r="ARB3472" s="4"/>
      <c r="ARC3472" s="4"/>
      <c r="ARD3472" s="4"/>
      <c r="ARE3472" s="4"/>
      <c r="ARF3472" s="4"/>
      <c r="ARG3472" s="4"/>
      <c r="ARH3472" s="4"/>
      <c r="ARI3472" s="4"/>
      <c r="ARJ3472" s="4"/>
      <c r="ARK3472" s="4"/>
      <c r="ARL3472" s="4"/>
      <c r="ARM3472" s="4"/>
      <c r="ARN3472" s="4"/>
      <c r="ARO3472" s="4"/>
      <c r="ARP3472" s="4"/>
      <c r="ARQ3472" s="4"/>
      <c r="ARR3472" s="4"/>
      <c r="ARS3472" s="4"/>
      <c r="ART3472" s="4"/>
      <c r="ARU3472" s="4"/>
      <c r="ARV3472" s="4"/>
      <c r="ARW3472" s="4"/>
      <c r="ARX3472" s="4"/>
      <c r="ARY3472" s="4"/>
      <c r="ARZ3472" s="4"/>
      <c r="ASA3472" s="4"/>
      <c r="ASB3472" s="4"/>
      <c r="ASC3472" s="4"/>
      <c r="ASD3472" s="4"/>
      <c r="ASE3472" s="4"/>
      <c r="ASF3472" s="4"/>
      <c r="ASG3472" s="4"/>
      <c r="ASH3472" s="4"/>
      <c r="ASI3472" s="4"/>
      <c r="ASJ3472" s="4"/>
      <c r="ASK3472" s="4"/>
      <c r="ASL3472" s="4"/>
      <c r="ASM3472" s="4"/>
      <c r="ASN3472" s="4"/>
      <c r="ASO3472" s="4"/>
      <c r="ASP3472" s="4"/>
      <c r="ASQ3472" s="4"/>
      <c r="ASR3472" s="4"/>
      <c r="ASS3472" s="4"/>
      <c r="AST3472" s="4"/>
      <c r="ASU3472" s="4"/>
      <c r="ASV3472" s="4"/>
      <c r="ASW3472" s="4"/>
      <c r="ASX3472" s="4"/>
      <c r="ASY3472" s="4"/>
      <c r="ASZ3472" s="4"/>
      <c r="ATA3472" s="4"/>
      <c r="ATB3472" s="4"/>
      <c r="ATC3472" s="4"/>
      <c r="ATD3472" s="4"/>
      <c r="ATE3472" s="4"/>
      <c r="ATF3472" s="4"/>
      <c r="ATG3472" s="4"/>
      <c r="ATH3472" s="4"/>
      <c r="ATI3472" s="4"/>
      <c r="ATJ3472" s="4"/>
      <c r="ATK3472" s="4"/>
      <c r="ATL3472" s="4"/>
      <c r="ATM3472" s="4"/>
      <c r="ATN3472" s="4"/>
      <c r="ATO3472" s="4"/>
      <c r="ATP3472" s="4"/>
      <c r="ATQ3472" s="4"/>
      <c r="ATR3472" s="4"/>
      <c r="ATS3472" s="4"/>
      <c r="ATT3472" s="4"/>
      <c r="ATU3472" s="4"/>
      <c r="ATV3472" s="4"/>
      <c r="ATW3472" s="4"/>
      <c r="ATX3472" s="4"/>
      <c r="ATY3472" s="4"/>
      <c r="ATZ3472" s="4"/>
      <c r="AUA3472" s="4"/>
      <c r="AUB3472" s="4"/>
      <c r="AUC3472" s="4"/>
      <c r="AUD3472" s="4"/>
      <c r="AUE3472" s="4"/>
      <c r="AUF3472" s="4"/>
      <c r="AUG3472" s="4"/>
      <c r="AUH3472" s="4"/>
      <c r="AUI3472" s="4"/>
      <c r="AUJ3472" s="4"/>
      <c r="AUK3472" s="4"/>
      <c r="AUL3472" s="4"/>
      <c r="AUM3472" s="4"/>
      <c r="AUN3472" s="4"/>
      <c r="AUO3472" s="4"/>
      <c r="AUP3472" s="4"/>
      <c r="AUQ3472" s="4"/>
      <c r="AUR3472" s="4"/>
      <c r="AUS3472" s="4"/>
      <c r="AUT3472" s="4"/>
      <c r="AUU3472" s="4"/>
      <c r="AUV3472" s="4"/>
      <c r="AUW3472" s="4"/>
      <c r="AUX3472" s="4"/>
      <c r="AUY3472" s="4"/>
      <c r="AUZ3472" s="4"/>
      <c r="AVA3472" s="4"/>
      <c r="AVB3472" s="4"/>
      <c r="AVC3472" s="4"/>
      <c r="AVD3472" s="4"/>
      <c r="AVE3472" s="4"/>
      <c r="AVF3472" s="4"/>
      <c r="AVG3472" s="4"/>
      <c r="AVH3472" s="4"/>
      <c r="AVI3472" s="4"/>
      <c r="AVJ3472" s="4"/>
      <c r="AVK3472" s="4"/>
      <c r="AVL3472" s="4"/>
      <c r="AVM3472" s="4"/>
      <c r="AVN3472" s="4"/>
      <c r="AVO3472" s="4"/>
      <c r="AVP3472" s="4"/>
      <c r="AVQ3472" s="4"/>
      <c r="AVR3472" s="4"/>
      <c r="AVS3472" s="4"/>
      <c r="AVT3472" s="4"/>
      <c r="AVU3472" s="4"/>
      <c r="AVV3472" s="4"/>
      <c r="AVW3472" s="4"/>
      <c r="AVX3472" s="4"/>
      <c r="AVY3472" s="4"/>
      <c r="AVZ3472" s="4"/>
      <c r="AWA3472" s="4"/>
      <c r="AWB3472" s="4"/>
      <c r="AWC3472" s="4"/>
      <c r="AWD3472" s="4"/>
      <c r="AWE3472" s="4"/>
      <c r="AWF3472" s="4"/>
      <c r="AWG3472" s="4"/>
      <c r="AWH3472" s="4"/>
      <c r="AWI3472" s="4"/>
      <c r="AWJ3472" s="4"/>
      <c r="AWK3472" s="4"/>
      <c r="AWL3472" s="4"/>
      <c r="AWM3472" s="4"/>
      <c r="AWN3472" s="4"/>
      <c r="AWO3472" s="4"/>
      <c r="AWP3472" s="4"/>
      <c r="AWQ3472" s="4"/>
      <c r="AWR3472" s="4"/>
      <c r="AWS3472" s="4"/>
      <c r="AWT3472" s="4"/>
      <c r="AWU3472" s="4"/>
      <c r="AWV3472" s="4"/>
      <c r="AWW3472" s="4"/>
      <c r="AWX3472" s="4"/>
      <c r="AWY3472" s="4"/>
      <c r="AWZ3472" s="4"/>
      <c r="AXA3472" s="4"/>
      <c r="AXB3472" s="4"/>
      <c r="AXC3472" s="4"/>
      <c r="AXD3472" s="4"/>
      <c r="AXE3472" s="4"/>
      <c r="AXF3472" s="4"/>
      <c r="AXG3472" s="4"/>
      <c r="AXH3472" s="4"/>
      <c r="AXI3472" s="4"/>
      <c r="AXJ3472" s="4"/>
      <c r="AXK3472" s="4"/>
      <c r="AXL3472" s="4"/>
      <c r="AXM3472" s="4"/>
      <c r="AXN3472" s="4"/>
      <c r="AXO3472" s="4"/>
      <c r="AXP3472" s="4"/>
      <c r="AXQ3472" s="4"/>
      <c r="AXR3472" s="4"/>
      <c r="AXS3472" s="4"/>
      <c r="AXT3472" s="4"/>
      <c r="AXU3472" s="4"/>
      <c r="AXV3472" s="4"/>
      <c r="AXW3472" s="4"/>
      <c r="AXX3472" s="4"/>
      <c r="AXY3472" s="4"/>
      <c r="AXZ3472" s="4"/>
      <c r="AYA3472" s="4"/>
      <c r="AYB3472" s="4"/>
      <c r="AYC3472" s="4"/>
      <c r="AYD3472" s="4"/>
      <c r="AYE3472" s="4"/>
      <c r="AYF3472" s="4"/>
      <c r="AYG3472" s="4"/>
      <c r="AYH3472" s="4"/>
      <c r="AYI3472" s="4"/>
      <c r="AYJ3472" s="4"/>
      <c r="AYK3472" s="4"/>
      <c r="AYL3472" s="4"/>
      <c r="AYM3472" s="4"/>
      <c r="AYN3472" s="4"/>
      <c r="AYO3472" s="4"/>
      <c r="AYP3472" s="4"/>
      <c r="AYQ3472" s="4"/>
      <c r="AYR3472" s="4"/>
      <c r="AYS3472" s="4"/>
      <c r="AYT3472" s="4"/>
      <c r="AYU3472" s="4"/>
      <c r="AYV3472" s="4"/>
      <c r="AYW3472" s="4"/>
      <c r="AYX3472" s="4"/>
      <c r="AYY3472" s="4"/>
      <c r="AYZ3472" s="4"/>
      <c r="AZA3472" s="4"/>
      <c r="AZB3472" s="4"/>
      <c r="AZC3472" s="4"/>
      <c r="AZD3472" s="4"/>
      <c r="AZE3472" s="4"/>
      <c r="AZF3472" s="4"/>
      <c r="AZG3472" s="4"/>
      <c r="AZH3472" s="4"/>
      <c r="AZI3472" s="4"/>
      <c r="AZJ3472" s="4"/>
      <c r="AZK3472" s="4"/>
      <c r="AZL3472" s="4"/>
      <c r="AZM3472" s="4"/>
      <c r="AZN3472" s="4"/>
      <c r="AZO3472" s="4"/>
      <c r="AZP3472" s="4"/>
      <c r="AZQ3472" s="4"/>
      <c r="AZR3472" s="4"/>
      <c r="AZS3472" s="4"/>
      <c r="AZT3472" s="4"/>
      <c r="AZU3472" s="4"/>
      <c r="AZV3472" s="4"/>
      <c r="AZW3472" s="4"/>
      <c r="AZX3472" s="4"/>
      <c r="AZY3472" s="4"/>
      <c r="AZZ3472" s="4"/>
      <c r="BAA3472" s="4"/>
      <c r="BAB3472" s="4"/>
      <c r="BAC3472" s="4"/>
      <c r="BAD3472" s="4"/>
      <c r="BAE3472" s="4"/>
      <c r="BAF3472" s="4"/>
      <c r="BAG3472" s="4"/>
      <c r="BAH3472" s="4"/>
      <c r="BAI3472" s="4"/>
      <c r="BAJ3472" s="4"/>
      <c r="BAK3472" s="4"/>
      <c r="BAL3472" s="4"/>
      <c r="BAM3472" s="4"/>
      <c r="BAN3472" s="4"/>
      <c r="BAO3472" s="4"/>
      <c r="BAP3472" s="4"/>
      <c r="BAQ3472" s="4"/>
      <c r="BAR3472" s="4"/>
      <c r="BAS3472" s="4"/>
      <c r="BAT3472" s="4"/>
      <c r="BAU3472" s="4"/>
      <c r="BAV3472" s="4"/>
      <c r="BAW3472" s="4"/>
      <c r="BAX3472" s="4"/>
      <c r="BAY3472" s="4"/>
      <c r="BAZ3472" s="4"/>
      <c r="BBA3472" s="4"/>
      <c r="BBB3472" s="4"/>
      <c r="BBC3472" s="4"/>
      <c r="BBD3472" s="4"/>
      <c r="BBE3472" s="4"/>
      <c r="BBF3472" s="4"/>
      <c r="BBG3472" s="4"/>
      <c r="BBH3472" s="4"/>
      <c r="BBI3472" s="4"/>
      <c r="BBJ3472" s="4"/>
      <c r="BBK3472" s="4"/>
      <c r="BBL3472" s="4"/>
      <c r="BBM3472" s="4"/>
      <c r="BBN3472" s="4"/>
      <c r="BBO3472" s="4"/>
      <c r="BBP3472" s="4"/>
      <c r="BBQ3472" s="4"/>
      <c r="BBR3472" s="4"/>
      <c r="BBS3472" s="4"/>
      <c r="BBT3472" s="4"/>
      <c r="BBU3472" s="4"/>
      <c r="BBV3472" s="4"/>
      <c r="BBW3472" s="4"/>
      <c r="BBX3472" s="4"/>
      <c r="BBY3472" s="4"/>
      <c r="BBZ3472" s="4"/>
      <c r="BCA3472" s="4"/>
      <c r="BCB3472" s="4"/>
      <c r="BCC3472" s="4"/>
      <c r="BCD3472" s="4"/>
      <c r="BCE3472" s="4"/>
      <c r="BCF3472" s="4"/>
      <c r="BCG3472" s="4"/>
      <c r="BCH3472" s="4"/>
      <c r="BCI3472" s="4"/>
      <c r="BCJ3472" s="4"/>
      <c r="BCK3472" s="4"/>
      <c r="BCL3472" s="4"/>
      <c r="BCM3472" s="4"/>
      <c r="BCN3472" s="4"/>
      <c r="BCO3472" s="4"/>
      <c r="BCP3472" s="4"/>
      <c r="BCQ3472" s="4"/>
      <c r="BCR3472" s="4"/>
      <c r="BCS3472" s="4"/>
      <c r="BCT3472" s="4"/>
      <c r="BCU3472" s="4"/>
      <c r="BCV3472" s="4"/>
      <c r="BCW3472" s="4"/>
      <c r="BCX3472" s="4"/>
      <c r="BCY3472" s="4"/>
      <c r="BCZ3472" s="4"/>
      <c r="BDA3472" s="4"/>
      <c r="BDB3472" s="4"/>
      <c r="BDC3472" s="4"/>
      <c r="BDD3472" s="4"/>
      <c r="BDE3472" s="4"/>
      <c r="BDF3472" s="4"/>
      <c r="BDG3472" s="4"/>
      <c r="BDH3472" s="4"/>
      <c r="BDI3472" s="4"/>
      <c r="BDJ3472" s="4"/>
      <c r="BDK3472" s="4"/>
      <c r="BDL3472" s="4"/>
      <c r="BDM3472" s="4"/>
      <c r="BDN3472" s="4"/>
      <c r="BDO3472" s="4"/>
      <c r="BDP3472" s="4"/>
      <c r="BDQ3472" s="4"/>
      <c r="BDR3472" s="4"/>
      <c r="BDS3472" s="4"/>
      <c r="BDT3472" s="4"/>
      <c r="BDU3472" s="4"/>
      <c r="BDV3472" s="4"/>
      <c r="BDW3472" s="4"/>
      <c r="BDX3472" s="4"/>
      <c r="BDY3472" s="4"/>
      <c r="BDZ3472" s="4"/>
      <c r="BEA3472" s="4"/>
      <c r="BEB3472" s="4"/>
      <c r="BEC3472" s="4"/>
      <c r="BED3472" s="4"/>
      <c r="BEE3472" s="4"/>
      <c r="BEF3472" s="4"/>
      <c r="BEG3472" s="4"/>
      <c r="BEH3472" s="4"/>
      <c r="BEI3472" s="4"/>
      <c r="BEJ3472" s="4"/>
      <c r="BEK3472" s="4"/>
      <c r="BEL3472" s="4"/>
      <c r="BEM3472" s="4"/>
      <c r="BEN3472" s="4"/>
      <c r="BEO3472" s="4"/>
      <c r="BEP3472" s="4"/>
      <c r="BEQ3472" s="4"/>
      <c r="BER3472" s="4"/>
      <c r="BES3472" s="4"/>
      <c r="BET3472" s="4"/>
      <c r="BEU3472" s="4"/>
      <c r="BEV3472" s="4"/>
      <c r="BEW3472" s="4"/>
      <c r="BEX3472" s="4"/>
      <c r="BEY3472" s="4"/>
      <c r="BEZ3472" s="4"/>
      <c r="BFA3472" s="4"/>
      <c r="BFB3472" s="4"/>
      <c r="BFC3472" s="4"/>
      <c r="BFD3472" s="4"/>
      <c r="BFE3472" s="4"/>
      <c r="BFF3472" s="4"/>
      <c r="BFG3472" s="4"/>
      <c r="BFH3472" s="4"/>
      <c r="BFI3472" s="4"/>
      <c r="BFJ3472" s="4"/>
      <c r="BFK3472" s="4"/>
      <c r="BFL3472" s="4"/>
      <c r="BFM3472" s="4"/>
      <c r="BFN3472" s="4"/>
      <c r="BFO3472" s="4"/>
      <c r="BFP3472" s="4"/>
      <c r="BFQ3472" s="4"/>
      <c r="BFR3472" s="4"/>
      <c r="BFS3472" s="4"/>
      <c r="BFT3472" s="4"/>
      <c r="BFU3472" s="4"/>
      <c r="BFV3472" s="4"/>
      <c r="BFW3472" s="4"/>
      <c r="BFX3472" s="4"/>
      <c r="BFY3472" s="4"/>
      <c r="BFZ3472" s="4"/>
      <c r="BGA3472" s="4"/>
      <c r="BGB3472" s="4"/>
      <c r="BGC3472" s="4"/>
      <c r="BGD3472" s="4"/>
      <c r="BGE3472" s="4"/>
      <c r="BGF3472" s="4"/>
      <c r="BGG3472" s="4"/>
      <c r="BGH3472" s="4"/>
      <c r="BGI3472" s="4"/>
      <c r="BGJ3472" s="4"/>
      <c r="BGK3472" s="4"/>
      <c r="BGL3472" s="4"/>
      <c r="BGM3472" s="4"/>
      <c r="BGN3472" s="4"/>
      <c r="BGO3472" s="4"/>
      <c r="BGP3472" s="4"/>
      <c r="BGQ3472" s="4"/>
      <c r="BGR3472" s="4"/>
      <c r="BGS3472" s="4"/>
      <c r="BGT3472" s="4"/>
      <c r="BGU3472" s="4"/>
      <c r="BGV3472" s="4"/>
      <c r="BGW3472" s="4"/>
      <c r="BGX3472" s="4"/>
      <c r="BGY3472" s="4"/>
      <c r="BGZ3472" s="4"/>
      <c r="BHA3472" s="4"/>
      <c r="BHB3472" s="4"/>
      <c r="BHC3472" s="4"/>
      <c r="BHD3472" s="4"/>
      <c r="BHE3472" s="4"/>
      <c r="BHF3472" s="4"/>
      <c r="BHG3472" s="4"/>
      <c r="BHH3472" s="4"/>
      <c r="BHI3472" s="4"/>
      <c r="BHJ3472" s="4"/>
      <c r="BHK3472" s="4"/>
      <c r="BHL3472" s="4"/>
      <c r="BHM3472" s="4"/>
      <c r="BHN3472" s="4"/>
      <c r="BHO3472" s="4"/>
      <c r="BHP3472" s="4"/>
      <c r="BHQ3472" s="4"/>
      <c r="BHR3472" s="4"/>
      <c r="BHS3472" s="4"/>
      <c r="BHT3472" s="4"/>
      <c r="BHU3472" s="4"/>
      <c r="BHV3472" s="4"/>
      <c r="BHW3472" s="4"/>
      <c r="BHX3472" s="4"/>
      <c r="BHY3472" s="4"/>
      <c r="BHZ3472" s="4"/>
      <c r="BIA3472" s="4"/>
      <c r="BIB3472" s="4"/>
      <c r="BIC3472" s="4"/>
      <c r="BID3472" s="4"/>
      <c r="BIE3472" s="4"/>
      <c r="BIF3472" s="4"/>
      <c r="BIG3472" s="4"/>
      <c r="BIH3472" s="4"/>
      <c r="BII3472" s="4"/>
      <c r="BIJ3472" s="4"/>
      <c r="BIK3472" s="4"/>
      <c r="BIL3472" s="4"/>
      <c r="BIM3472" s="4"/>
      <c r="BIN3472" s="4"/>
      <c r="BIO3472" s="4"/>
      <c r="BIP3472" s="4"/>
      <c r="BIQ3472" s="4"/>
      <c r="BIR3472" s="4"/>
      <c r="BIS3472" s="4"/>
      <c r="BIT3472" s="4"/>
      <c r="BIU3472" s="4"/>
      <c r="BIV3472" s="4"/>
      <c r="BIW3472" s="4"/>
      <c r="BIX3472" s="4"/>
      <c r="BIY3472" s="4"/>
      <c r="BIZ3472" s="4"/>
      <c r="BJA3472" s="4"/>
      <c r="BJB3472" s="4"/>
      <c r="BJC3472" s="4"/>
      <c r="BJD3472" s="4"/>
      <c r="BJE3472" s="4"/>
      <c r="BJF3472" s="4"/>
      <c r="BJG3472" s="4"/>
      <c r="BJH3472" s="4"/>
      <c r="BJI3472" s="4"/>
      <c r="BJJ3472" s="4"/>
      <c r="BJK3472" s="4"/>
      <c r="BJL3472" s="4"/>
      <c r="BJM3472" s="4"/>
      <c r="BJN3472" s="4"/>
      <c r="BJO3472" s="4"/>
      <c r="BJP3472" s="4"/>
      <c r="BJQ3472" s="4"/>
      <c r="BJR3472" s="4"/>
      <c r="BJS3472" s="4"/>
      <c r="BJT3472" s="4"/>
      <c r="BJU3472" s="4"/>
      <c r="BJV3472" s="4"/>
      <c r="BJW3472" s="4"/>
      <c r="BJX3472" s="4"/>
      <c r="BJY3472" s="4"/>
      <c r="BJZ3472" s="4"/>
      <c r="BKA3472" s="4"/>
      <c r="BKB3472" s="4"/>
      <c r="BKC3472" s="4"/>
      <c r="BKD3472" s="4"/>
      <c r="BKE3472" s="4"/>
      <c r="BKF3472" s="4"/>
      <c r="BKG3472" s="4"/>
      <c r="BKH3472" s="4"/>
      <c r="BKI3472" s="4"/>
      <c r="BKJ3472" s="4"/>
      <c r="BKK3472" s="4"/>
      <c r="BKL3472" s="4"/>
      <c r="BKM3472" s="4"/>
      <c r="BKN3472" s="4"/>
      <c r="BKO3472" s="4"/>
      <c r="BKP3472" s="4"/>
      <c r="BKQ3472" s="4"/>
      <c r="BKR3472" s="4"/>
      <c r="BKS3472" s="4"/>
      <c r="BKT3472" s="4"/>
      <c r="BKU3472" s="4"/>
      <c r="BKV3472" s="4"/>
      <c r="BKW3472" s="4"/>
      <c r="BKX3472" s="4"/>
      <c r="BKY3472" s="4"/>
      <c r="BKZ3472" s="4"/>
      <c r="BLA3472" s="4"/>
      <c r="BLB3472" s="4"/>
      <c r="BLC3472" s="4"/>
      <c r="BLD3472" s="4"/>
      <c r="BLE3472" s="4"/>
      <c r="BLF3472" s="4"/>
      <c r="BLG3472" s="4"/>
      <c r="BLH3472" s="4"/>
      <c r="BLI3472" s="4"/>
      <c r="BLJ3472" s="4"/>
      <c r="BLK3472" s="4"/>
      <c r="BLL3472" s="4"/>
      <c r="BLM3472" s="4"/>
      <c r="BLN3472" s="4"/>
      <c r="BLO3472" s="4"/>
      <c r="BLP3472" s="4"/>
      <c r="BLQ3472" s="4"/>
      <c r="BLR3472" s="4"/>
      <c r="BLS3472" s="4"/>
      <c r="BLT3472" s="4"/>
      <c r="BLU3472" s="4"/>
      <c r="BLV3472" s="4"/>
      <c r="BLW3472" s="4"/>
      <c r="BLX3472" s="4"/>
      <c r="BLY3472" s="4"/>
      <c r="BLZ3472" s="4"/>
      <c r="BMA3472" s="4"/>
      <c r="BMB3472" s="4"/>
      <c r="BMC3472" s="4"/>
      <c r="BMD3472" s="4"/>
      <c r="BME3472" s="4"/>
      <c r="BMF3472" s="4"/>
      <c r="BMG3472" s="4"/>
      <c r="BMH3472" s="4"/>
      <c r="BMI3472" s="4"/>
      <c r="BMJ3472" s="4"/>
      <c r="BMK3472" s="4"/>
      <c r="BML3472" s="4"/>
      <c r="BMM3472" s="4"/>
      <c r="BMN3472" s="4"/>
      <c r="BMO3472" s="4"/>
      <c r="BMP3472" s="4"/>
      <c r="BMQ3472" s="4"/>
      <c r="BMR3472" s="4"/>
      <c r="BMS3472" s="4"/>
      <c r="BMT3472" s="4"/>
      <c r="BMU3472" s="4"/>
      <c r="BMV3472" s="4"/>
      <c r="BMW3472" s="4"/>
      <c r="BMX3472" s="4"/>
      <c r="BMY3472" s="4"/>
      <c r="BMZ3472" s="4"/>
      <c r="BNA3472" s="4"/>
      <c r="BNB3472" s="4"/>
      <c r="BNC3472" s="4"/>
      <c r="BND3472" s="4"/>
      <c r="BNE3472" s="4"/>
      <c r="BNF3472" s="4"/>
      <c r="BNG3472" s="4"/>
      <c r="BNH3472" s="4"/>
      <c r="BNI3472" s="4"/>
      <c r="BNJ3472" s="4"/>
      <c r="BNK3472" s="4"/>
      <c r="BNL3472" s="4"/>
      <c r="BNM3472" s="4"/>
      <c r="BNN3472" s="4"/>
      <c r="BNO3472" s="4"/>
      <c r="BNP3472" s="4"/>
      <c r="BNQ3472" s="4"/>
      <c r="BNR3472" s="4"/>
      <c r="BNS3472" s="4"/>
      <c r="BNT3472" s="4"/>
      <c r="BNU3472" s="4"/>
      <c r="BNV3472" s="4"/>
      <c r="BNW3472" s="4"/>
      <c r="BNX3472" s="4"/>
      <c r="BNY3472" s="4"/>
      <c r="BNZ3472" s="4"/>
      <c r="BOA3472" s="4"/>
      <c r="BOB3472" s="4"/>
      <c r="BOC3472" s="4"/>
      <c r="BOD3472" s="4"/>
      <c r="BOE3472" s="4"/>
      <c r="BOF3472" s="4"/>
      <c r="BOG3472" s="4"/>
      <c r="BOH3472" s="4"/>
      <c r="BOI3472" s="4"/>
      <c r="BOJ3472" s="4"/>
      <c r="BOK3472" s="4"/>
      <c r="BOL3472" s="4"/>
      <c r="BOM3472" s="4"/>
      <c r="BON3472" s="4"/>
      <c r="BOO3472" s="4"/>
      <c r="BOP3472" s="4"/>
      <c r="BOQ3472" s="4"/>
      <c r="BOR3472" s="4"/>
      <c r="BOS3472" s="4"/>
      <c r="BOT3472" s="4"/>
      <c r="BOU3472" s="4"/>
      <c r="BOV3472" s="4"/>
      <c r="BOW3472" s="4"/>
      <c r="BOX3472" s="4"/>
      <c r="BOY3472" s="4"/>
      <c r="BOZ3472" s="4"/>
      <c r="BPA3472" s="4"/>
      <c r="BPB3472" s="4"/>
      <c r="BPC3472" s="4"/>
      <c r="BPD3472" s="4"/>
      <c r="BPE3472" s="4"/>
      <c r="BPF3472" s="4"/>
      <c r="BPG3472" s="4"/>
      <c r="BPH3472" s="4"/>
      <c r="BPI3472" s="4"/>
      <c r="BPJ3472" s="4"/>
      <c r="BPK3472" s="4"/>
      <c r="BPL3472" s="4"/>
      <c r="BPM3472" s="4"/>
      <c r="BPN3472" s="4"/>
      <c r="BPO3472" s="4"/>
      <c r="BPP3472" s="4"/>
      <c r="BPQ3472" s="4"/>
      <c r="BPR3472" s="4"/>
      <c r="BPS3472" s="4"/>
      <c r="BPT3472" s="4"/>
      <c r="BPU3472" s="4"/>
      <c r="BPV3472" s="4"/>
      <c r="BPW3472" s="4"/>
      <c r="BPX3472" s="4"/>
      <c r="BPY3472" s="4"/>
      <c r="BPZ3472" s="4"/>
      <c r="BQA3472" s="4"/>
      <c r="BQB3472" s="4"/>
      <c r="BQC3472" s="4"/>
      <c r="BQD3472" s="4"/>
      <c r="BQE3472" s="4"/>
      <c r="BQF3472" s="4"/>
      <c r="BQG3472" s="4"/>
      <c r="BQH3472" s="4"/>
      <c r="BQI3472" s="4"/>
      <c r="BQJ3472" s="4"/>
      <c r="BQK3472" s="4"/>
      <c r="BQL3472" s="4"/>
      <c r="BQM3472" s="4"/>
      <c r="BQN3472" s="4"/>
      <c r="BQO3472" s="4"/>
      <c r="BQP3472" s="4"/>
      <c r="BQQ3472" s="4"/>
      <c r="BQR3472" s="4"/>
      <c r="BQS3472" s="4"/>
      <c r="BQT3472" s="4"/>
      <c r="BQU3472" s="4"/>
      <c r="BQV3472" s="4"/>
      <c r="BQW3472" s="4"/>
      <c r="BQX3472" s="4"/>
      <c r="BQY3472" s="4"/>
      <c r="BQZ3472" s="4"/>
      <c r="BRA3472" s="4"/>
      <c r="BRB3472" s="4"/>
      <c r="BRC3472" s="4"/>
      <c r="BRD3472" s="4"/>
      <c r="BRE3472" s="4"/>
      <c r="BRF3472" s="4"/>
      <c r="BRG3472" s="4"/>
      <c r="BRH3472" s="4"/>
      <c r="BRI3472" s="4"/>
      <c r="BRJ3472" s="4"/>
      <c r="BRK3472" s="4"/>
      <c r="BRL3472" s="4"/>
      <c r="BRM3472" s="4"/>
      <c r="BRN3472" s="4"/>
      <c r="BRO3472" s="4"/>
      <c r="BRP3472" s="4"/>
      <c r="BRQ3472" s="4"/>
      <c r="BRR3472" s="4"/>
      <c r="BRS3472" s="4"/>
      <c r="BRT3472" s="4"/>
      <c r="BRU3472" s="4"/>
      <c r="BRV3472" s="4"/>
      <c r="BRW3472" s="4"/>
      <c r="BRX3472" s="4"/>
      <c r="BRY3472" s="4"/>
      <c r="BRZ3472" s="4"/>
      <c r="BSA3472" s="4"/>
      <c r="BSB3472" s="4"/>
      <c r="BSC3472" s="4"/>
      <c r="BSD3472" s="4"/>
      <c r="BSE3472" s="4"/>
      <c r="BSF3472" s="4"/>
      <c r="BSG3472" s="4"/>
      <c r="BSH3472" s="4"/>
      <c r="BSI3472" s="4"/>
      <c r="BSJ3472" s="4"/>
      <c r="BSK3472" s="4"/>
      <c r="BSL3472" s="4"/>
      <c r="BSM3472" s="4"/>
      <c r="BSN3472" s="4"/>
      <c r="BSO3472" s="4"/>
      <c r="BSP3472" s="4"/>
      <c r="BSQ3472" s="4"/>
      <c r="BSR3472" s="4"/>
      <c r="BSS3472" s="4"/>
      <c r="BST3472" s="4"/>
      <c r="BSU3472" s="4"/>
      <c r="BSV3472" s="4"/>
      <c r="BSW3472" s="4"/>
      <c r="BSX3472" s="4"/>
      <c r="BSY3472" s="4"/>
      <c r="BSZ3472" s="4"/>
      <c r="BTA3472" s="4"/>
      <c r="BTB3472" s="4"/>
      <c r="BTC3472" s="4"/>
      <c r="BTD3472" s="4"/>
      <c r="BTE3472" s="4"/>
      <c r="BTF3472" s="4"/>
      <c r="BTG3472" s="4"/>
      <c r="BTH3472" s="4"/>
      <c r="BTI3472" s="4"/>
      <c r="BTJ3472" s="4"/>
      <c r="BTK3472" s="4"/>
      <c r="BTL3472" s="4"/>
      <c r="BTM3472" s="4"/>
      <c r="BTN3472" s="4"/>
      <c r="BTO3472" s="4"/>
      <c r="BTP3472" s="4"/>
      <c r="BTQ3472" s="4"/>
      <c r="BTR3472" s="4"/>
      <c r="BTS3472" s="4"/>
      <c r="BTT3472" s="4"/>
      <c r="BTU3472" s="4"/>
      <c r="BTV3472" s="4"/>
      <c r="BTW3472" s="4"/>
      <c r="BTX3472" s="4"/>
      <c r="BTY3472" s="4"/>
      <c r="BTZ3472" s="4"/>
      <c r="BUA3472" s="4"/>
      <c r="BUB3472" s="4"/>
      <c r="BUC3472" s="4"/>
      <c r="BUD3472" s="4"/>
      <c r="BUE3472" s="4"/>
      <c r="BUF3472" s="4"/>
      <c r="BUG3472" s="4"/>
      <c r="BUH3472" s="4"/>
      <c r="BUI3472" s="4"/>
      <c r="BUJ3472" s="4"/>
      <c r="BUK3472" s="4"/>
      <c r="BUL3472" s="4"/>
      <c r="BUM3472" s="4"/>
      <c r="BUN3472" s="4"/>
      <c r="BUO3472" s="4"/>
      <c r="BUP3472" s="4"/>
      <c r="BUQ3472" s="4"/>
      <c r="BUR3472" s="4"/>
      <c r="BUS3472" s="4"/>
      <c r="BUT3472" s="4"/>
      <c r="BUU3472" s="4"/>
      <c r="BUV3472" s="4"/>
      <c r="BUW3472" s="4"/>
      <c r="BUX3472" s="4"/>
      <c r="BUY3472" s="4"/>
      <c r="BUZ3472" s="4"/>
      <c r="BVA3472" s="4"/>
      <c r="BVB3472" s="4"/>
      <c r="BVC3472" s="4"/>
      <c r="BVD3472" s="4"/>
      <c r="BVE3472" s="4"/>
      <c r="BVF3472" s="4"/>
      <c r="BVG3472" s="4"/>
      <c r="BVH3472" s="4"/>
      <c r="BVI3472" s="4"/>
      <c r="BVJ3472" s="4"/>
      <c r="BVK3472" s="4"/>
      <c r="BVL3472" s="4"/>
      <c r="BVM3472" s="4"/>
      <c r="BVN3472" s="4"/>
      <c r="BVO3472" s="4"/>
      <c r="BVP3472" s="4"/>
      <c r="BVQ3472" s="4"/>
      <c r="BVR3472" s="4"/>
      <c r="BVS3472" s="4"/>
      <c r="BVT3472" s="4"/>
      <c r="BVU3472" s="4"/>
      <c r="BVV3472" s="4"/>
      <c r="BVW3472" s="4"/>
      <c r="BVX3472" s="4"/>
      <c r="BVY3472" s="4"/>
      <c r="BVZ3472" s="4"/>
      <c r="BWA3472" s="4"/>
      <c r="BWB3472" s="4"/>
      <c r="BWC3472" s="4"/>
      <c r="BWD3472" s="4"/>
      <c r="BWE3472" s="4"/>
      <c r="BWF3472" s="4"/>
      <c r="BWG3472" s="4"/>
      <c r="BWH3472" s="4"/>
      <c r="BWI3472" s="4"/>
      <c r="BWJ3472" s="4"/>
      <c r="BWK3472" s="4"/>
      <c r="BWL3472" s="4"/>
      <c r="BWM3472" s="4"/>
      <c r="BWN3472" s="4"/>
      <c r="BWO3472" s="4"/>
      <c r="BWP3472" s="4"/>
      <c r="BWQ3472" s="4"/>
      <c r="BWR3472" s="4"/>
      <c r="BWS3472" s="4"/>
      <c r="BWT3472" s="4"/>
      <c r="BWU3472" s="4"/>
      <c r="BWV3472" s="4"/>
      <c r="BWW3472" s="4"/>
      <c r="BWX3472" s="4"/>
      <c r="BWY3472" s="4"/>
      <c r="BWZ3472" s="4"/>
      <c r="BXA3472" s="4"/>
      <c r="BXB3472" s="4"/>
      <c r="BXC3472" s="4"/>
      <c r="BXD3472" s="4"/>
      <c r="BXE3472" s="4"/>
      <c r="BXF3472" s="4"/>
      <c r="BXG3472" s="4"/>
      <c r="BXH3472" s="4"/>
      <c r="BXI3472" s="4"/>
      <c r="BXJ3472" s="4"/>
      <c r="BXK3472" s="4"/>
      <c r="BXL3472" s="4"/>
      <c r="BXM3472" s="4"/>
      <c r="BXN3472" s="4"/>
      <c r="BXO3472" s="4"/>
      <c r="BXP3472" s="4"/>
      <c r="BXQ3472" s="4"/>
      <c r="BXR3472" s="4"/>
      <c r="BXS3472" s="4"/>
      <c r="BXT3472" s="4"/>
      <c r="BXU3472" s="4"/>
      <c r="BXV3472" s="4"/>
      <c r="BXW3472" s="4"/>
      <c r="BXX3472" s="4"/>
      <c r="BXY3472" s="4"/>
      <c r="BXZ3472" s="4"/>
      <c r="BYA3472" s="4"/>
      <c r="BYB3472" s="4"/>
      <c r="BYC3472" s="4"/>
      <c r="BYD3472" s="4"/>
      <c r="BYE3472" s="4"/>
      <c r="BYF3472" s="4"/>
      <c r="BYG3472" s="4"/>
      <c r="BYH3472" s="4"/>
      <c r="BYI3472" s="4"/>
      <c r="BYJ3472" s="4"/>
      <c r="BYK3472" s="4"/>
      <c r="BYL3472" s="4"/>
      <c r="BYM3472" s="4"/>
      <c r="BYN3472" s="4"/>
      <c r="BYO3472" s="4"/>
      <c r="BYP3472" s="4"/>
      <c r="BYQ3472" s="4"/>
      <c r="BYR3472" s="4"/>
      <c r="BYS3472" s="4"/>
      <c r="BYT3472" s="4"/>
      <c r="BYU3472" s="4"/>
      <c r="BYV3472" s="4"/>
      <c r="BYW3472" s="4"/>
      <c r="BYX3472" s="4"/>
      <c r="BYY3472" s="4"/>
      <c r="BYZ3472" s="4"/>
      <c r="BZA3472" s="4"/>
      <c r="BZB3472" s="4"/>
      <c r="BZC3472" s="4"/>
      <c r="BZD3472" s="4"/>
      <c r="BZE3472" s="4"/>
      <c r="BZF3472" s="4"/>
      <c r="BZG3472" s="4"/>
      <c r="BZH3472" s="4"/>
      <c r="BZI3472" s="4"/>
      <c r="BZJ3472" s="4"/>
      <c r="BZK3472" s="4"/>
      <c r="BZL3472" s="4"/>
      <c r="BZM3472" s="4"/>
      <c r="BZN3472" s="4"/>
      <c r="BZO3472" s="4"/>
      <c r="BZP3472" s="4"/>
      <c r="BZQ3472" s="4"/>
      <c r="BZR3472" s="4"/>
      <c r="BZS3472" s="4"/>
      <c r="BZT3472" s="4"/>
      <c r="BZU3472" s="4"/>
      <c r="BZV3472" s="4"/>
      <c r="BZW3472" s="4"/>
      <c r="BZX3472" s="4"/>
      <c r="BZY3472" s="4"/>
      <c r="BZZ3472" s="4"/>
      <c r="CAA3472" s="4"/>
      <c r="CAB3472" s="4"/>
      <c r="CAC3472" s="4"/>
      <c r="CAD3472" s="4"/>
      <c r="CAE3472" s="4"/>
      <c r="CAF3472" s="4"/>
      <c r="CAG3472" s="4"/>
      <c r="CAH3472" s="4"/>
      <c r="CAI3472" s="4"/>
      <c r="CAJ3472" s="4"/>
      <c r="CAK3472" s="4"/>
      <c r="CAL3472" s="4"/>
      <c r="CAM3472" s="4"/>
      <c r="CAN3472" s="4"/>
      <c r="CAO3472" s="4"/>
      <c r="CAP3472" s="4"/>
      <c r="CAQ3472" s="4"/>
      <c r="CAR3472" s="4"/>
      <c r="CAS3472" s="4"/>
      <c r="CAT3472" s="4"/>
      <c r="CAU3472" s="4"/>
      <c r="CAV3472" s="4"/>
      <c r="CAW3472" s="4"/>
      <c r="CAX3472" s="4"/>
      <c r="CAY3472" s="4"/>
      <c r="CAZ3472" s="4"/>
      <c r="CBA3472" s="4"/>
      <c r="CBB3472" s="4"/>
      <c r="CBC3472" s="4"/>
      <c r="CBD3472" s="4"/>
      <c r="CBE3472" s="4"/>
      <c r="CBF3472" s="4"/>
      <c r="CBG3472" s="4"/>
      <c r="CBH3472" s="4"/>
      <c r="CBI3472" s="4"/>
      <c r="CBJ3472" s="4"/>
      <c r="CBK3472" s="4"/>
      <c r="CBL3472" s="4"/>
      <c r="CBM3472" s="4"/>
      <c r="CBN3472" s="4"/>
      <c r="CBO3472" s="4"/>
      <c r="CBP3472" s="4"/>
      <c r="CBQ3472" s="4"/>
      <c r="CBR3472" s="4"/>
      <c r="CBS3472" s="4"/>
      <c r="CBT3472" s="4"/>
      <c r="CBU3472" s="4"/>
      <c r="CBV3472" s="4"/>
      <c r="CBW3472" s="4"/>
      <c r="CBX3472" s="4"/>
      <c r="CBY3472" s="4"/>
      <c r="CBZ3472" s="4"/>
      <c r="CCA3472" s="4"/>
      <c r="CCB3472" s="4"/>
      <c r="CCC3472" s="4"/>
      <c r="CCD3472" s="4"/>
      <c r="CCE3472" s="4"/>
      <c r="CCF3472" s="4"/>
      <c r="CCG3472" s="4"/>
      <c r="CCH3472" s="4"/>
      <c r="CCI3472" s="4"/>
      <c r="CCJ3472" s="4"/>
      <c r="CCK3472" s="4"/>
      <c r="CCL3472" s="4"/>
      <c r="CCM3472" s="4"/>
      <c r="CCN3472" s="4"/>
      <c r="CCO3472" s="4"/>
      <c r="CCP3472" s="4"/>
      <c r="CCQ3472" s="4"/>
      <c r="CCR3472" s="4"/>
      <c r="CCS3472" s="4"/>
      <c r="CCT3472" s="4"/>
      <c r="CCU3472" s="4"/>
      <c r="CCV3472" s="4"/>
      <c r="CCW3472" s="4"/>
      <c r="CCX3472" s="4"/>
      <c r="CCY3472" s="4"/>
      <c r="CCZ3472" s="4"/>
      <c r="CDA3472" s="4"/>
      <c r="CDB3472" s="4"/>
      <c r="CDC3472" s="4"/>
      <c r="CDD3472" s="4"/>
      <c r="CDE3472" s="4"/>
      <c r="CDF3472" s="4"/>
      <c r="CDG3472" s="4"/>
      <c r="CDH3472" s="4"/>
      <c r="CDI3472" s="4"/>
      <c r="CDJ3472" s="4"/>
      <c r="CDK3472" s="4"/>
      <c r="CDL3472" s="4"/>
      <c r="CDM3472" s="4"/>
      <c r="CDN3472" s="4"/>
      <c r="CDO3472" s="4"/>
      <c r="CDP3472" s="4"/>
      <c r="CDQ3472" s="4"/>
      <c r="CDR3472" s="4"/>
      <c r="CDS3472" s="4"/>
      <c r="CDT3472" s="4"/>
      <c r="CDU3472" s="4"/>
      <c r="CDV3472" s="4"/>
      <c r="CDW3472" s="4"/>
      <c r="CDX3472" s="4"/>
      <c r="CDY3472" s="4"/>
      <c r="CDZ3472" s="4"/>
      <c r="CEA3472" s="4"/>
      <c r="CEB3472" s="4"/>
      <c r="CEC3472" s="4"/>
      <c r="CED3472" s="4"/>
      <c r="CEE3472" s="4"/>
      <c r="CEF3472" s="4"/>
      <c r="CEG3472" s="4"/>
      <c r="CEH3472" s="4"/>
      <c r="CEI3472" s="4"/>
      <c r="CEJ3472" s="4"/>
      <c r="CEK3472" s="4"/>
      <c r="CEL3472" s="4"/>
      <c r="CEM3472" s="4"/>
      <c r="CEN3472" s="4"/>
      <c r="CEO3472" s="4"/>
      <c r="CEP3472" s="4"/>
      <c r="CEQ3472" s="4"/>
      <c r="CER3472" s="4"/>
      <c r="CES3472" s="4"/>
      <c r="CET3472" s="4"/>
      <c r="CEU3472" s="4"/>
      <c r="CEV3472" s="4"/>
      <c r="CEW3472" s="4"/>
      <c r="CEX3472" s="4"/>
      <c r="CEY3472" s="4"/>
      <c r="CEZ3472" s="4"/>
      <c r="CFA3472" s="4"/>
      <c r="CFB3472" s="4"/>
      <c r="CFC3472" s="4"/>
      <c r="CFD3472" s="4"/>
      <c r="CFE3472" s="4"/>
      <c r="CFF3472" s="4"/>
      <c r="CFG3472" s="4"/>
      <c r="CFH3472" s="4"/>
      <c r="CFI3472" s="4"/>
      <c r="CFJ3472" s="4"/>
      <c r="CFK3472" s="4"/>
      <c r="CFL3472" s="4"/>
      <c r="CFM3472" s="4"/>
      <c r="CFN3472" s="4"/>
      <c r="CFO3472" s="4"/>
      <c r="CFP3472" s="4"/>
      <c r="CFQ3472" s="4"/>
      <c r="CFR3472" s="4"/>
      <c r="CFS3472" s="4"/>
      <c r="CFT3472" s="4"/>
      <c r="CFU3472" s="4"/>
      <c r="CFV3472" s="4"/>
      <c r="CFW3472" s="4"/>
      <c r="CFX3472" s="4"/>
      <c r="CFY3472" s="4"/>
      <c r="CFZ3472" s="4"/>
      <c r="CGA3472" s="4"/>
      <c r="CGB3472" s="4"/>
      <c r="CGC3472" s="4"/>
      <c r="CGD3472" s="4"/>
      <c r="CGE3472" s="4"/>
      <c r="CGF3472" s="4"/>
      <c r="CGG3472" s="4"/>
      <c r="CGH3472" s="4"/>
      <c r="CGI3472" s="4"/>
      <c r="CGJ3472" s="4"/>
      <c r="CGK3472" s="4"/>
      <c r="CGL3472" s="4"/>
      <c r="CGM3472" s="4"/>
      <c r="CGN3472" s="4"/>
      <c r="CGO3472" s="4"/>
      <c r="CGP3472" s="4"/>
      <c r="CGQ3472" s="4"/>
      <c r="CGR3472" s="4"/>
      <c r="CGS3472" s="4"/>
      <c r="CGT3472" s="4"/>
      <c r="CGU3472" s="4"/>
      <c r="CGV3472" s="4"/>
      <c r="CGW3472" s="4"/>
      <c r="CGX3472" s="4"/>
      <c r="CGY3472" s="4"/>
      <c r="CGZ3472" s="4"/>
      <c r="CHA3472" s="4"/>
      <c r="CHB3472" s="4"/>
      <c r="CHC3472" s="4"/>
      <c r="CHD3472" s="4"/>
      <c r="CHE3472" s="4"/>
      <c r="CHF3472" s="4"/>
      <c r="CHG3472" s="4"/>
      <c r="CHH3472" s="4"/>
      <c r="CHI3472" s="4"/>
      <c r="CHJ3472" s="4"/>
      <c r="CHK3472" s="4"/>
      <c r="CHL3472" s="4"/>
      <c r="CHM3472" s="4"/>
      <c r="CHN3472" s="4"/>
      <c r="CHO3472" s="4"/>
      <c r="CHP3472" s="4"/>
      <c r="CHQ3472" s="4"/>
      <c r="CHR3472" s="4"/>
      <c r="CHS3472" s="4"/>
      <c r="CHT3472" s="4"/>
      <c r="CHU3472" s="4"/>
      <c r="CHV3472" s="4"/>
      <c r="CHW3472" s="4"/>
      <c r="CHX3472" s="4"/>
      <c r="CHY3472" s="4"/>
      <c r="CHZ3472" s="4"/>
      <c r="CIA3472" s="4"/>
      <c r="CIB3472" s="4"/>
      <c r="CIC3472" s="4"/>
      <c r="CID3472" s="4"/>
      <c r="CIE3472" s="4"/>
      <c r="CIF3472" s="4"/>
      <c r="CIG3472" s="4"/>
      <c r="CIH3472" s="4"/>
      <c r="CII3472" s="4"/>
      <c r="CIJ3472" s="4"/>
      <c r="CIK3472" s="4"/>
      <c r="CIL3472" s="4"/>
      <c r="CIM3472" s="4"/>
      <c r="CIN3472" s="4"/>
      <c r="CIO3472" s="4"/>
      <c r="CIP3472" s="4"/>
      <c r="CIQ3472" s="4"/>
      <c r="CIR3472" s="4"/>
      <c r="CIS3472" s="4"/>
      <c r="CIT3472" s="4"/>
      <c r="CIU3472" s="4"/>
      <c r="CIV3472" s="4"/>
      <c r="CIW3472" s="4"/>
      <c r="CIX3472" s="4"/>
      <c r="CIY3472" s="4"/>
      <c r="CIZ3472" s="4"/>
      <c r="CJA3472" s="4"/>
      <c r="CJB3472" s="4"/>
      <c r="CJC3472" s="4"/>
      <c r="CJD3472" s="4"/>
      <c r="CJE3472" s="4"/>
      <c r="CJF3472" s="4"/>
      <c r="CJG3472" s="4"/>
      <c r="CJH3472" s="4"/>
      <c r="CJI3472" s="4"/>
      <c r="CJJ3472" s="4"/>
      <c r="CJK3472" s="4"/>
      <c r="CJL3472" s="4"/>
      <c r="CJM3472" s="4"/>
      <c r="CJN3472" s="4"/>
      <c r="CJO3472" s="4"/>
      <c r="CJP3472" s="4"/>
      <c r="CJQ3472" s="4"/>
      <c r="CJR3472" s="4"/>
      <c r="CJS3472" s="4"/>
      <c r="CJT3472" s="4"/>
      <c r="CJU3472" s="4"/>
      <c r="CJV3472" s="4"/>
      <c r="CJW3472" s="4"/>
      <c r="CJX3472" s="4"/>
      <c r="CJY3472" s="4"/>
      <c r="CJZ3472" s="4"/>
      <c r="CKA3472" s="4"/>
      <c r="CKB3472" s="4"/>
      <c r="CKC3472" s="4"/>
      <c r="CKD3472" s="4"/>
      <c r="CKE3472" s="4"/>
      <c r="CKF3472" s="4"/>
      <c r="CKG3472" s="4"/>
      <c r="CKH3472" s="4"/>
      <c r="CKI3472" s="4"/>
      <c r="CKJ3472" s="4"/>
      <c r="CKK3472" s="4"/>
      <c r="CKL3472" s="4"/>
      <c r="CKM3472" s="4"/>
      <c r="CKN3472" s="4"/>
      <c r="CKO3472" s="4"/>
      <c r="CKP3472" s="4"/>
      <c r="CKQ3472" s="4"/>
      <c r="CKR3472" s="4"/>
      <c r="CKS3472" s="4"/>
      <c r="CKT3472" s="4"/>
      <c r="CKU3472" s="4"/>
      <c r="CKV3472" s="4"/>
      <c r="CKW3472" s="4"/>
      <c r="CKX3472" s="4"/>
      <c r="CKY3472" s="4"/>
      <c r="CKZ3472" s="4"/>
      <c r="CLA3472" s="4"/>
      <c r="CLB3472" s="4"/>
      <c r="CLC3472" s="4"/>
      <c r="CLD3472" s="4"/>
      <c r="CLE3472" s="4"/>
      <c r="CLF3472" s="4"/>
      <c r="CLG3472" s="4"/>
      <c r="CLH3472" s="4"/>
      <c r="CLI3472" s="4"/>
      <c r="CLJ3472" s="4"/>
      <c r="CLK3472" s="4"/>
      <c r="CLL3472" s="4"/>
      <c r="CLM3472" s="4"/>
      <c r="CLN3472" s="4"/>
      <c r="CLO3472" s="4"/>
      <c r="CLP3472" s="4"/>
      <c r="CLQ3472" s="4"/>
      <c r="CLR3472" s="4"/>
      <c r="CLS3472" s="4"/>
      <c r="CLT3472" s="4"/>
      <c r="CLU3472" s="4"/>
      <c r="CLV3472" s="4"/>
      <c r="CLW3472" s="4"/>
      <c r="CLX3472" s="4"/>
      <c r="CLY3472" s="4"/>
      <c r="CLZ3472" s="4"/>
      <c r="CMA3472" s="4"/>
      <c r="CMB3472" s="4"/>
      <c r="CMC3472" s="4"/>
      <c r="CMD3472" s="4"/>
      <c r="CME3472" s="4"/>
      <c r="CMF3472" s="4"/>
      <c r="CMG3472" s="4"/>
      <c r="CMH3472" s="4"/>
      <c r="CMI3472" s="4"/>
      <c r="CMJ3472" s="4"/>
      <c r="CMK3472" s="4"/>
      <c r="CML3472" s="4"/>
      <c r="CMM3472" s="4"/>
      <c r="CMN3472" s="4"/>
      <c r="CMO3472" s="4"/>
      <c r="CMP3472" s="4"/>
      <c r="CMQ3472" s="4"/>
      <c r="CMR3472" s="4"/>
      <c r="CMS3472" s="4"/>
      <c r="CMT3472" s="4"/>
      <c r="CMU3472" s="4"/>
      <c r="CMV3472" s="4"/>
      <c r="CMW3472" s="4"/>
      <c r="CMX3472" s="4"/>
      <c r="CMY3472" s="4"/>
      <c r="CMZ3472" s="4"/>
      <c r="CNA3472" s="4"/>
      <c r="CNB3472" s="4"/>
      <c r="CNC3472" s="4"/>
      <c r="CND3472" s="4"/>
      <c r="CNE3472" s="4"/>
      <c r="CNF3472" s="4"/>
      <c r="CNG3472" s="4"/>
      <c r="CNH3472" s="4"/>
      <c r="CNI3472" s="4"/>
      <c r="CNJ3472" s="4"/>
      <c r="CNK3472" s="4"/>
      <c r="CNL3472" s="4"/>
      <c r="CNM3472" s="4"/>
      <c r="CNN3472" s="4"/>
      <c r="CNO3472" s="4"/>
      <c r="CNP3472" s="4"/>
      <c r="CNQ3472" s="4"/>
      <c r="CNR3472" s="4"/>
      <c r="CNS3472" s="4"/>
      <c r="CNT3472" s="4"/>
      <c r="CNU3472" s="4"/>
      <c r="CNV3472" s="4"/>
      <c r="CNW3472" s="4"/>
      <c r="CNX3472" s="4"/>
      <c r="CNY3472" s="4"/>
      <c r="CNZ3472" s="4"/>
      <c r="COA3472" s="4"/>
      <c r="COB3472" s="4"/>
      <c r="COC3472" s="4"/>
      <c r="COD3472" s="4"/>
      <c r="COE3472" s="4"/>
      <c r="COF3472" s="4"/>
      <c r="COG3472" s="4"/>
      <c r="COH3472" s="4"/>
      <c r="COI3472" s="4"/>
      <c r="COJ3472" s="4"/>
      <c r="COK3472" s="4"/>
      <c r="COL3472" s="4"/>
      <c r="COM3472" s="4"/>
      <c r="CON3472" s="4"/>
      <c r="COO3472" s="4"/>
      <c r="COP3472" s="4"/>
      <c r="COQ3472" s="4"/>
      <c r="COR3472" s="4"/>
      <c r="COS3472" s="4"/>
      <c r="COT3472" s="4"/>
      <c r="COU3472" s="4"/>
      <c r="COV3472" s="4"/>
      <c r="COW3472" s="4"/>
      <c r="COX3472" s="4"/>
      <c r="COY3472" s="4"/>
      <c r="COZ3472" s="4"/>
      <c r="CPA3472" s="4"/>
      <c r="CPB3472" s="4"/>
      <c r="CPC3472" s="4"/>
      <c r="CPD3472" s="4"/>
      <c r="CPE3472" s="4"/>
      <c r="CPF3472" s="4"/>
      <c r="CPG3472" s="4"/>
      <c r="CPH3472" s="4"/>
      <c r="CPI3472" s="4"/>
      <c r="CPJ3472" s="4"/>
      <c r="CPK3472" s="4"/>
      <c r="CPL3472" s="4"/>
      <c r="CPM3472" s="4"/>
      <c r="CPN3472" s="4"/>
      <c r="CPO3472" s="4"/>
      <c r="CPP3472" s="4"/>
      <c r="CPQ3472" s="4"/>
      <c r="CPR3472" s="4"/>
      <c r="CPS3472" s="4"/>
      <c r="CPT3472" s="4"/>
      <c r="CPU3472" s="4"/>
      <c r="CPV3472" s="4"/>
      <c r="CPW3472" s="4"/>
      <c r="CPX3472" s="4"/>
      <c r="CPY3472" s="4"/>
      <c r="CPZ3472" s="4"/>
      <c r="CQA3472" s="4"/>
      <c r="CQB3472" s="4"/>
      <c r="CQC3472" s="4"/>
      <c r="CQD3472" s="4"/>
      <c r="CQE3472" s="4"/>
      <c r="CQF3472" s="4"/>
      <c r="CQG3472" s="4"/>
      <c r="CQH3472" s="4"/>
      <c r="CQI3472" s="4"/>
      <c r="CQJ3472" s="4"/>
      <c r="CQK3472" s="4"/>
      <c r="CQL3472" s="4"/>
      <c r="CQM3472" s="4"/>
      <c r="CQN3472" s="4"/>
      <c r="CQO3472" s="4"/>
      <c r="CQP3472" s="4"/>
      <c r="CQQ3472" s="4"/>
      <c r="CQR3472" s="4"/>
      <c r="CQS3472" s="4"/>
      <c r="CQT3472" s="4"/>
      <c r="CQU3472" s="4"/>
      <c r="CQV3472" s="4"/>
      <c r="CQW3472" s="4"/>
      <c r="CQX3472" s="4"/>
      <c r="CQY3472" s="4"/>
      <c r="CQZ3472" s="4"/>
      <c r="CRA3472" s="4"/>
      <c r="CRB3472" s="4"/>
      <c r="CRC3472" s="4"/>
      <c r="CRD3472" s="4"/>
      <c r="CRE3472" s="4"/>
      <c r="CRF3472" s="4"/>
      <c r="CRG3472" s="4"/>
      <c r="CRH3472" s="4"/>
      <c r="CRI3472" s="4"/>
      <c r="CRJ3472" s="4"/>
      <c r="CRK3472" s="4"/>
      <c r="CRL3472" s="4"/>
      <c r="CRM3472" s="4"/>
      <c r="CRN3472" s="4"/>
      <c r="CRO3472" s="4"/>
      <c r="CRP3472" s="4"/>
      <c r="CRQ3472" s="4"/>
      <c r="CRR3472" s="4"/>
      <c r="CRS3472" s="4"/>
      <c r="CRT3472" s="4"/>
      <c r="CRU3472" s="4"/>
      <c r="CRV3472" s="4"/>
      <c r="CRW3472" s="4"/>
      <c r="CRX3472" s="4"/>
      <c r="CRY3472" s="4"/>
      <c r="CRZ3472" s="4"/>
      <c r="CSA3472" s="4"/>
      <c r="CSB3472" s="4"/>
      <c r="CSC3472" s="4"/>
      <c r="CSD3472" s="4"/>
      <c r="CSE3472" s="4"/>
      <c r="CSF3472" s="4"/>
      <c r="CSG3472" s="4"/>
      <c r="CSH3472" s="4"/>
      <c r="CSI3472" s="4"/>
      <c r="CSJ3472" s="4"/>
      <c r="CSK3472" s="4"/>
      <c r="CSL3472" s="4"/>
      <c r="CSM3472" s="4"/>
      <c r="CSN3472" s="4"/>
      <c r="CSO3472" s="4"/>
      <c r="CSP3472" s="4"/>
      <c r="CSQ3472" s="4"/>
      <c r="CSR3472" s="4"/>
      <c r="CSS3472" s="4"/>
      <c r="CST3472" s="4"/>
      <c r="CSU3472" s="4"/>
      <c r="CSV3472" s="4"/>
      <c r="CSW3472" s="4"/>
      <c r="CSX3472" s="4"/>
      <c r="CSY3472" s="4"/>
      <c r="CSZ3472" s="4"/>
      <c r="CTA3472" s="4"/>
      <c r="CTB3472" s="4"/>
      <c r="CTC3472" s="4"/>
      <c r="CTD3472" s="4"/>
      <c r="CTE3472" s="4"/>
      <c r="CTF3472" s="4"/>
      <c r="CTG3472" s="4"/>
      <c r="CTH3472" s="4"/>
      <c r="CTI3472" s="4"/>
      <c r="CTJ3472" s="4"/>
      <c r="CTK3472" s="4"/>
      <c r="CTL3472" s="4"/>
      <c r="CTM3472" s="4"/>
      <c r="CTN3472" s="4"/>
      <c r="CTO3472" s="4"/>
      <c r="CTP3472" s="4"/>
      <c r="CTQ3472" s="4"/>
      <c r="CTR3472" s="4"/>
      <c r="CTS3472" s="4"/>
      <c r="CTT3472" s="4"/>
      <c r="CTU3472" s="4"/>
      <c r="CTV3472" s="4"/>
      <c r="CTW3472" s="4"/>
      <c r="CTX3472" s="4"/>
      <c r="CTY3472" s="4"/>
      <c r="CTZ3472" s="4"/>
      <c r="CUA3472" s="4"/>
      <c r="CUB3472" s="4"/>
      <c r="CUC3472" s="4"/>
      <c r="CUD3472" s="4"/>
      <c r="CUE3472" s="4"/>
      <c r="CUF3472" s="4"/>
      <c r="CUG3472" s="4"/>
      <c r="CUH3472" s="4"/>
      <c r="CUI3472" s="4"/>
      <c r="CUJ3472" s="4"/>
      <c r="CUK3472" s="4"/>
      <c r="CUL3472" s="4"/>
      <c r="CUM3472" s="4"/>
      <c r="CUN3472" s="4"/>
      <c r="CUO3472" s="4"/>
      <c r="CUP3472" s="4"/>
      <c r="CUQ3472" s="4"/>
      <c r="CUR3472" s="4"/>
      <c r="CUS3472" s="4"/>
      <c r="CUT3472" s="4"/>
      <c r="CUU3472" s="4"/>
      <c r="CUV3472" s="4"/>
      <c r="CUW3472" s="4"/>
      <c r="CUX3472" s="4"/>
      <c r="CUY3472" s="4"/>
      <c r="CUZ3472" s="4"/>
      <c r="CVA3472" s="4"/>
      <c r="CVB3472" s="4"/>
      <c r="CVC3472" s="4"/>
      <c r="CVD3472" s="4"/>
      <c r="CVE3472" s="4"/>
      <c r="CVF3472" s="4"/>
      <c r="CVG3472" s="4"/>
      <c r="CVH3472" s="4"/>
      <c r="CVI3472" s="4"/>
      <c r="CVJ3472" s="4"/>
      <c r="CVK3472" s="4"/>
      <c r="CVL3472" s="4"/>
      <c r="CVM3472" s="4"/>
      <c r="CVN3472" s="4"/>
      <c r="CVO3472" s="4"/>
      <c r="CVP3472" s="4"/>
      <c r="CVQ3472" s="4"/>
      <c r="CVR3472" s="4"/>
      <c r="CVS3472" s="4"/>
      <c r="CVT3472" s="4"/>
      <c r="CVU3472" s="4"/>
      <c r="CVV3472" s="4"/>
      <c r="CVW3472" s="4"/>
      <c r="CVX3472" s="4"/>
      <c r="CVY3472" s="4"/>
      <c r="CVZ3472" s="4"/>
      <c r="CWA3472" s="4"/>
      <c r="CWB3472" s="4"/>
      <c r="CWC3472" s="4"/>
      <c r="CWD3472" s="4"/>
      <c r="CWE3472" s="4"/>
      <c r="CWF3472" s="4"/>
      <c r="CWG3472" s="4"/>
      <c r="CWH3472" s="4"/>
      <c r="CWI3472" s="4"/>
      <c r="CWJ3472" s="4"/>
      <c r="CWK3472" s="4"/>
      <c r="CWL3472" s="4"/>
      <c r="CWM3472" s="4"/>
      <c r="CWN3472" s="4"/>
      <c r="CWO3472" s="4"/>
      <c r="CWP3472" s="4"/>
      <c r="CWQ3472" s="4"/>
      <c r="CWR3472" s="4"/>
      <c r="CWS3472" s="4"/>
      <c r="CWT3472" s="4"/>
      <c r="CWU3472" s="4"/>
      <c r="CWV3472" s="4"/>
      <c r="CWW3472" s="4"/>
      <c r="CWX3472" s="4"/>
      <c r="CWY3472" s="4"/>
      <c r="CWZ3472" s="4"/>
      <c r="CXA3472" s="4"/>
      <c r="CXB3472" s="4"/>
      <c r="CXC3472" s="4"/>
      <c r="CXD3472" s="4"/>
      <c r="CXE3472" s="4"/>
      <c r="CXF3472" s="4"/>
      <c r="CXG3472" s="4"/>
      <c r="CXH3472" s="4"/>
      <c r="CXI3472" s="4"/>
      <c r="CXJ3472" s="4"/>
      <c r="CXK3472" s="4"/>
      <c r="CXL3472" s="4"/>
      <c r="CXM3472" s="4"/>
      <c r="CXN3472" s="4"/>
      <c r="CXO3472" s="4"/>
      <c r="CXP3472" s="4"/>
      <c r="CXQ3472" s="4"/>
      <c r="CXR3472" s="4"/>
      <c r="CXS3472" s="4"/>
      <c r="CXT3472" s="4"/>
      <c r="CXU3472" s="4"/>
      <c r="CXV3472" s="4"/>
      <c r="CXW3472" s="4"/>
      <c r="CXX3472" s="4"/>
      <c r="CXY3472" s="4"/>
      <c r="CXZ3472" s="4"/>
      <c r="CYA3472" s="4"/>
      <c r="CYB3472" s="4"/>
      <c r="CYC3472" s="4"/>
      <c r="CYD3472" s="4"/>
      <c r="CYE3472" s="4"/>
      <c r="CYF3472" s="4"/>
      <c r="CYG3472" s="4"/>
      <c r="CYH3472" s="4"/>
      <c r="CYI3472" s="4"/>
      <c r="CYJ3472" s="4"/>
      <c r="CYK3472" s="4"/>
      <c r="CYL3472" s="4"/>
      <c r="CYM3472" s="4"/>
      <c r="CYN3472" s="4"/>
      <c r="CYO3472" s="4"/>
      <c r="CYP3472" s="4"/>
      <c r="CYQ3472" s="4"/>
      <c r="CYR3472" s="4"/>
      <c r="CYS3472" s="4"/>
      <c r="CYT3472" s="4"/>
      <c r="CYU3472" s="4"/>
      <c r="CYV3472" s="4"/>
      <c r="CYW3472" s="4"/>
      <c r="CYX3472" s="4"/>
      <c r="CYY3472" s="4"/>
      <c r="CYZ3472" s="4"/>
      <c r="CZA3472" s="4"/>
      <c r="CZB3472" s="4"/>
      <c r="CZC3472" s="4"/>
      <c r="CZD3472" s="4"/>
      <c r="CZE3472" s="4"/>
      <c r="CZF3472" s="4"/>
      <c r="CZG3472" s="4"/>
      <c r="CZH3472" s="4"/>
      <c r="CZI3472" s="4"/>
      <c r="CZJ3472" s="4"/>
      <c r="CZK3472" s="4"/>
      <c r="CZL3472" s="4"/>
      <c r="CZM3472" s="4"/>
      <c r="CZN3472" s="4"/>
      <c r="CZO3472" s="4"/>
      <c r="CZP3472" s="4"/>
      <c r="CZQ3472" s="4"/>
      <c r="CZR3472" s="4"/>
      <c r="CZS3472" s="4"/>
      <c r="CZT3472" s="4"/>
      <c r="CZU3472" s="4"/>
      <c r="CZV3472" s="4"/>
      <c r="CZW3472" s="4"/>
      <c r="CZX3472" s="4"/>
      <c r="CZY3472" s="4"/>
      <c r="CZZ3472" s="4"/>
      <c r="DAA3472" s="4"/>
      <c r="DAB3472" s="4"/>
      <c r="DAC3472" s="4"/>
      <c r="DAD3472" s="4"/>
      <c r="DAE3472" s="4"/>
      <c r="DAF3472" s="4"/>
      <c r="DAG3472" s="4"/>
      <c r="DAH3472" s="4"/>
      <c r="DAI3472" s="4"/>
      <c r="DAJ3472" s="4"/>
      <c r="DAK3472" s="4"/>
      <c r="DAL3472" s="4"/>
      <c r="DAM3472" s="4"/>
      <c r="DAN3472" s="4"/>
      <c r="DAO3472" s="4"/>
      <c r="DAP3472" s="4"/>
      <c r="DAQ3472" s="4"/>
      <c r="DAR3472" s="4"/>
      <c r="DAS3472" s="4"/>
      <c r="DAT3472" s="4"/>
      <c r="DAU3472" s="4"/>
      <c r="DAV3472" s="4"/>
      <c r="DAW3472" s="4"/>
      <c r="DAX3472" s="4"/>
      <c r="DAY3472" s="4"/>
      <c r="DAZ3472" s="4"/>
      <c r="DBA3472" s="4"/>
      <c r="DBB3472" s="4"/>
      <c r="DBC3472" s="4"/>
      <c r="DBD3472" s="4"/>
      <c r="DBE3472" s="4"/>
      <c r="DBF3472" s="4"/>
      <c r="DBG3472" s="4"/>
      <c r="DBH3472" s="4"/>
      <c r="DBI3472" s="4"/>
      <c r="DBJ3472" s="4"/>
      <c r="DBK3472" s="4"/>
      <c r="DBL3472" s="4"/>
      <c r="DBM3472" s="4"/>
      <c r="DBN3472" s="4"/>
      <c r="DBO3472" s="4"/>
      <c r="DBP3472" s="4"/>
      <c r="DBQ3472" s="4"/>
      <c r="DBR3472" s="4"/>
      <c r="DBS3472" s="4"/>
      <c r="DBT3472" s="4"/>
      <c r="DBU3472" s="4"/>
      <c r="DBV3472" s="4"/>
      <c r="DBW3472" s="4"/>
      <c r="DBX3472" s="4"/>
      <c r="DBY3472" s="4"/>
      <c r="DBZ3472" s="4"/>
      <c r="DCA3472" s="4"/>
      <c r="DCB3472" s="4"/>
      <c r="DCC3472" s="4"/>
      <c r="DCD3472" s="4"/>
      <c r="DCE3472" s="4"/>
      <c r="DCF3472" s="4"/>
      <c r="DCG3472" s="4"/>
      <c r="DCH3472" s="4"/>
      <c r="DCI3472" s="4"/>
      <c r="DCJ3472" s="4"/>
      <c r="DCK3472" s="4"/>
      <c r="DCL3472" s="4"/>
      <c r="DCM3472" s="4"/>
      <c r="DCN3472" s="4"/>
      <c r="DCO3472" s="4"/>
      <c r="DCP3472" s="4"/>
      <c r="DCQ3472" s="4"/>
      <c r="DCR3472" s="4"/>
      <c r="DCS3472" s="4"/>
      <c r="DCT3472" s="4"/>
      <c r="DCU3472" s="4"/>
      <c r="DCV3472" s="4"/>
      <c r="DCW3472" s="4"/>
      <c r="DCX3472" s="4"/>
      <c r="DCY3472" s="4"/>
      <c r="DCZ3472" s="4"/>
      <c r="DDA3472" s="4"/>
      <c r="DDB3472" s="4"/>
      <c r="DDC3472" s="4"/>
      <c r="DDD3472" s="4"/>
      <c r="DDE3472" s="4"/>
      <c r="DDF3472" s="4"/>
      <c r="DDG3472" s="4"/>
      <c r="DDH3472" s="4"/>
      <c r="DDI3472" s="4"/>
      <c r="DDJ3472" s="4"/>
      <c r="DDK3472" s="4"/>
      <c r="DDL3472" s="4"/>
      <c r="DDM3472" s="4"/>
      <c r="DDN3472" s="4"/>
      <c r="DDO3472" s="4"/>
      <c r="DDP3472" s="4"/>
      <c r="DDQ3472" s="4"/>
      <c r="DDR3472" s="4"/>
      <c r="DDS3472" s="4"/>
      <c r="DDT3472" s="4"/>
      <c r="DDU3472" s="4"/>
      <c r="DDV3472" s="4"/>
      <c r="DDW3472" s="4"/>
      <c r="DDX3472" s="4"/>
      <c r="DDY3472" s="4"/>
      <c r="DDZ3472" s="4"/>
      <c r="DEA3472" s="4"/>
      <c r="DEB3472" s="4"/>
      <c r="DEC3472" s="4"/>
      <c r="DED3472" s="4"/>
      <c r="DEE3472" s="4"/>
      <c r="DEF3472" s="4"/>
      <c r="DEG3472" s="4"/>
      <c r="DEH3472" s="4"/>
      <c r="DEI3472" s="4"/>
      <c r="DEJ3472" s="4"/>
      <c r="DEK3472" s="4"/>
      <c r="DEL3472" s="4"/>
      <c r="DEM3472" s="4"/>
      <c r="DEN3472" s="4"/>
      <c r="DEO3472" s="4"/>
      <c r="DEP3472" s="4"/>
      <c r="DEQ3472" s="4"/>
      <c r="DER3472" s="4"/>
      <c r="DES3472" s="4"/>
      <c r="DET3472" s="4"/>
      <c r="DEU3472" s="4"/>
      <c r="DEV3472" s="4"/>
      <c r="DEW3472" s="4"/>
      <c r="DEX3472" s="4"/>
      <c r="DEY3472" s="4"/>
      <c r="DEZ3472" s="4"/>
      <c r="DFA3472" s="4"/>
      <c r="DFB3472" s="4"/>
      <c r="DFC3472" s="4"/>
      <c r="DFD3472" s="4"/>
      <c r="DFE3472" s="4"/>
      <c r="DFF3472" s="4"/>
      <c r="DFG3472" s="4"/>
      <c r="DFH3472" s="4"/>
      <c r="DFI3472" s="4"/>
      <c r="DFJ3472" s="4"/>
      <c r="DFK3472" s="4"/>
      <c r="DFL3472" s="4"/>
      <c r="DFM3472" s="4"/>
      <c r="DFN3472" s="4"/>
      <c r="DFO3472" s="4"/>
      <c r="DFP3472" s="4"/>
      <c r="DFQ3472" s="4"/>
      <c r="DFR3472" s="4"/>
      <c r="DFS3472" s="4"/>
      <c r="DFT3472" s="4"/>
      <c r="DFU3472" s="4"/>
      <c r="DFV3472" s="4"/>
      <c r="DFW3472" s="4"/>
      <c r="DFX3472" s="4"/>
      <c r="DFY3472" s="4"/>
      <c r="DFZ3472" s="4"/>
      <c r="DGA3472" s="4"/>
      <c r="DGB3472" s="4"/>
      <c r="DGC3472" s="4"/>
      <c r="DGD3472" s="4"/>
      <c r="DGE3472" s="4"/>
      <c r="DGF3472" s="4"/>
      <c r="DGG3472" s="4"/>
      <c r="DGH3472" s="4"/>
      <c r="DGI3472" s="4"/>
      <c r="DGJ3472" s="4"/>
      <c r="DGK3472" s="4"/>
      <c r="DGL3472" s="4"/>
      <c r="DGM3472" s="4"/>
      <c r="DGN3472" s="4"/>
      <c r="DGO3472" s="4"/>
      <c r="DGP3472" s="4"/>
      <c r="DGQ3472" s="4"/>
      <c r="DGR3472" s="4"/>
      <c r="DGS3472" s="4"/>
      <c r="DGT3472" s="4"/>
      <c r="DGU3472" s="4"/>
      <c r="DGV3472" s="4"/>
      <c r="DGW3472" s="4"/>
      <c r="DGX3472" s="4"/>
      <c r="DGY3472" s="4"/>
      <c r="DGZ3472" s="4"/>
      <c r="DHA3472" s="4"/>
      <c r="DHB3472" s="4"/>
      <c r="DHC3472" s="4"/>
      <c r="DHD3472" s="4"/>
      <c r="DHE3472" s="4"/>
      <c r="DHF3472" s="4"/>
      <c r="DHG3472" s="4"/>
      <c r="DHH3472" s="4"/>
      <c r="DHI3472" s="4"/>
      <c r="DHJ3472" s="4"/>
      <c r="DHK3472" s="4"/>
      <c r="DHL3472" s="4"/>
      <c r="DHM3472" s="4"/>
      <c r="DHN3472" s="4"/>
      <c r="DHO3472" s="4"/>
      <c r="DHP3472" s="4"/>
      <c r="DHQ3472" s="4"/>
      <c r="DHR3472" s="4"/>
      <c r="DHS3472" s="4"/>
      <c r="DHT3472" s="4"/>
      <c r="DHU3472" s="4"/>
      <c r="DHV3472" s="4"/>
      <c r="DHW3472" s="4"/>
      <c r="DHX3472" s="4"/>
      <c r="DHY3472" s="4"/>
      <c r="DHZ3472" s="4"/>
      <c r="DIA3472" s="4"/>
      <c r="DIB3472" s="4"/>
      <c r="DIC3472" s="4"/>
      <c r="DID3472" s="4"/>
      <c r="DIE3472" s="4"/>
      <c r="DIF3472" s="4"/>
      <c r="DIG3472" s="4"/>
      <c r="DIH3472" s="4"/>
      <c r="DII3472" s="4"/>
      <c r="DIJ3472" s="4"/>
      <c r="DIK3472" s="4"/>
      <c r="DIL3472" s="4"/>
      <c r="DIM3472" s="4"/>
      <c r="DIN3472" s="4"/>
      <c r="DIO3472" s="4"/>
      <c r="DIP3472" s="4"/>
      <c r="DIQ3472" s="4"/>
      <c r="DIR3472" s="4"/>
      <c r="DIS3472" s="4"/>
      <c r="DIT3472" s="4"/>
      <c r="DIU3472" s="4"/>
      <c r="DIV3472" s="4"/>
      <c r="DIW3472" s="4"/>
      <c r="DIX3472" s="4"/>
      <c r="DIY3472" s="4"/>
      <c r="DIZ3472" s="4"/>
      <c r="DJA3472" s="4"/>
      <c r="DJB3472" s="4"/>
      <c r="DJC3472" s="4"/>
      <c r="DJD3472" s="4"/>
      <c r="DJE3472" s="4"/>
      <c r="DJF3472" s="4"/>
      <c r="DJG3472" s="4"/>
      <c r="DJH3472" s="4"/>
      <c r="DJI3472" s="4"/>
      <c r="DJJ3472" s="4"/>
      <c r="DJK3472" s="4"/>
      <c r="DJL3472" s="4"/>
      <c r="DJM3472" s="4"/>
      <c r="DJN3472" s="4"/>
      <c r="DJO3472" s="4"/>
      <c r="DJP3472" s="4"/>
      <c r="DJQ3472" s="4"/>
      <c r="DJR3472" s="4"/>
      <c r="DJS3472" s="4"/>
      <c r="DJT3472" s="4"/>
      <c r="DJU3472" s="4"/>
      <c r="DJV3472" s="4"/>
      <c r="DJW3472" s="4"/>
      <c r="DJX3472" s="4"/>
      <c r="DJY3472" s="4"/>
      <c r="DJZ3472" s="4"/>
      <c r="DKA3472" s="4"/>
      <c r="DKB3472" s="4"/>
      <c r="DKC3472" s="4"/>
      <c r="DKD3472" s="4"/>
      <c r="DKE3472" s="4"/>
      <c r="DKF3472" s="4"/>
      <c r="DKG3472" s="4"/>
      <c r="DKH3472" s="4"/>
      <c r="DKI3472" s="4"/>
      <c r="DKJ3472" s="4"/>
      <c r="DKK3472" s="4"/>
      <c r="DKL3472" s="4"/>
      <c r="DKM3472" s="4"/>
      <c r="DKN3472" s="4"/>
      <c r="DKO3472" s="4"/>
      <c r="DKP3472" s="4"/>
      <c r="DKQ3472" s="4"/>
      <c r="DKR3472" s="4"/>
      <c r="DKS3472" s="4"/>
      <c r="DKT3472" s="4"/>
      <c r="DKU3472" s="4"/>
      <c r="DKV3472" s="4"/>
      <c r="DKW3472" s="4"/>
      <c r="DKX3472" s="4"/>
      <c r="DKY3472" s="4"/>
      <c r="DKZ3472" s="4"/>
      <c r="DLA3472" s="4"/>
      <c r="DLB3472" s="4"/>
      <c r="DLC3472" s="4"/>
      <c r="DLD3472" s="4"/>
      <c r="DLE3472" s="4"/>
      <c r="DLF3472" s="4"/>
      <c r="DLG3472" s="4"/>
      <c r="DLH3472" s="4"/>
      <c r="DLI3472" s="4"/>
      <c r="DLJ3472" s="4"/>
      <c r="DLK3472" s="4"/>
      <c r="DLL3472" s="4"/>
      <c r="DLM3472" s="4"/>
      <c r="DLN3472" s="4"/>
      <c r="DLO3472" s="4"/>
      <c r="DLP3472" s="4"/>
      <c r="DLQ3472" s="4"/>
      <c r="DLR3472" s="4"/>
      <c r="DLS3472" s="4"/>
      <c r="DLT3472" s="4"/>
      <c r="DLU3472" s="4"/>
      <c r="DLV3472" s="4"/>
      <c r="DLW3472" s="4"/>
      <c r="DLX3472" s="4"/>
      <c r="DLY3472" s="4"/>
      <c r="DLZ3472" s="4"/>
      <c r="DMA3472" s="4"/>
      <c r="DMB3472" s="4"/>
      <c r="DMC3472" s="4"/>
      <c r="DMD3472" s="4"/>
      <c r="DME3472" s="4"/>
      <c r="DMF3472" s="4"/>
      <c r="DMG3472" s="4"/>
      <c r="DMH3472" s="4"/>
      <c r="DMI3472" s="4"/>
      <c r="DMJ3472" s="4"/>
      <c r="DMK3472" s="4"/>
      <c r="DML3472" s="4"/>
      <c r="DMM3472" s="4"/>
      <c r="DMN3472" s="4"/>
      <c r="DMO3472" s="4"/>
      <c r="DMP3472" s="4"/>
      <c r="DMQ3472" s="4"/>
      <c r="DMR3472" s="4"/>
      <c r="DMS3472" s="4"/>
      <c r="DMT3472" s="4"/>
      <c r="DMU3472" s="4"/>
      <c r="DMV3472" s="4"/>
      <c r="DMW3472" s="4"/>
      <c r="DMX3472" s="4"/>
      <c r="DMY3472" s="4"/>
      <c r="DMZ3472" s="4"/>
      <c r="DNA3472" s="4"/>
      <c r="DNB3472" s="4"/>
      <c r="DNC3472" s="4"/>
      <c r="DND3472" s="4"/>
      <c r="DNE3472" s="4"/>
      <c r="DNF3472" s="4"/>
      <c r="DNG3472" s="4"/>
      <c r="DNH3472" s="4"/>
      <c r="DNI3472" s="4"/>
      <c r="DNJ3472" s="4"/>
      <c r="DNK3472" s="4"/>
      <c r="DNL3472" s="4"/>
      <c r="DNM3472" s="4"/>
      <c r="DNN3472" s="4"/>
      <c r="DNO3472" s="4"/>
      <c r="DNP3472" s="4"/>
      <c r="DNQ3472" s="4"/>
      <c r="DNR3472" s="4"/>
      <c r="DNS3472" s="4"/>
      <c r="DNT3472" s="4"/>
      <c r="DNU3472" s="4"/>
      <c r="DNV3472" s="4"/>
      <c r="DNW3472" s="4"/>
      <c r="DNX3472" s="4"/>
      <c r="DNY3472" s="4"/>
      <c r="DNZ3472" s="4"/>
      <c r="DOA3472" s="4"/>
      <c r="DOB3472" s="4"/>
      <c r="DOC3472" s="4"/>
      <c r="DOD3472" s="4"/>
      <c r="DOE3472" s="4"/>
      <c r="DOF3472" s="4"/>
      <c r="DOG3472" s="4"/>
      <c r="DOH3472" s="4"/>
      <c r="DOI3472" s="4"/>
      <c r="DOJ3472" s="4"/>
      <c r="DOK3472" s="4"/>
      <c r="DOL3472" s="4"/>
      <c r="DOM3472" s="4"/>
      <c r="DON3472" s="4"/>
      <c r="DOO3472" s="4"/>
      <c r="DOP3472" s="4"/>
      <c r="DOQ3472" s="4"/>
      <c r="DOR3472" s="4"/>
      <c r="DOS3472" s="4"/>
      <c r="DOT3472" s="4"/>
      <c r="DOU3472" s="4"/>
      <c r="DOV3472" s="4"/>
      <c r="DOW3472" s="4"/>
      <c r="DOX3472" s="4"/>
      <c r="DOY3472" s="4"/>
      <c r="DOZ3472" s="4"/>
      <c r="DPA3472" s="4"/>
      <c r="DPB3472" s="4"/>
      <c r="DPC3472" s="4"/>
      <c r="DPD3472" s="4"/>
      <c r="DPE3472" s="4"/>
      <c r="DPF3472" s="4"/>
      <c r="DPG3472" s="4"/>
      <c r="DPH3472" s="4"/>
      <c r="DPI3472" s="4"/>
      <c r="DPJ3472" s="4"/>
      <c r="DPK3472" s="4"/>
      <c r="DPL3472" s="4"/>
      <c r="DPM3472" s="4"/>
      <c r="DPN3472" s="4"/>
      <c r="DPO3472" s="4"/>
      <c r="DPP3472" s="4"/>
      <c r="DPQ3472" s="4"/>
      <c r="DPR3472" s="4"/>
      <c r="DPS3472" s="4"/>
      <c r="DPT3472" s="4"/>
      <c r="DPU3472" s="4"/>
      <c r="DPV3472" s="4"/>
      <c r="DPW3472" s="4"/>
      <c r="DPX3472" s="4"/>
      <c r="DPY3472" s="4"/>
      <c r="DPZ3472" s="4"/>
      <c r="DQA3472" s="4"/>
      <c r="DQB3472" s="4"/>
      <c r="DQC3472" s="4"/>
      <c r="DQD3472" s="4"/>
      <c r="DQE3472" s="4"/>
      <c r="DQF3472" s="4"/>
      <c r="DQG3472" s="4"/>
      <c r="DQH3472" s="4"/>
      <c r="DQI3472" s="4"/>
      <c r="DQJ3472" s="4"/>
      <c r="DQK3472" s="4"/>
      <c r="DQL3472" s="4"/>
      <c r="DQM3472" s="4"/>
      <c r="DQN3472" s="4"/>
      <c r="DQO3472" s="4"/>
      <c r="DQP3472" s="4"/>
      <c r="DQQ3472" s="4"/>
      <c r="DQR3472" s="4"/>
      <c r="DQS3472" s="4"/>
      <c r="DQT3472" s="4"/>
      <c r="DQU3472" s="4"/>
      <c r="DQV3472" s="4"/>
      <c r="DQW3472" s="4"/>
      <c r="DQX3472" s="4"/>
      <c r="DQY3472" s="4"/>
      <c r="DQZ3472" s="4"/>
      <c r="DRA3472" s="4"/>
      <c r="DRB3472" s="4"/>
      <c r="DRC3472" s="4"/>
      <c r="DRD3472" s="4"/>
      <c r="DRE3472" s="4"/>
      <c r="DRF3472" s="4"/>
      <c r="DRG3472" s="4"/>
      <c r="DRH3472" s="4"/>
      <c r="DRI3472" s="4"/>
      <c r="DRJ3472" s="4"/>
      <c r="DRK3472" s="4"/>
      <c r="DRL3472" s="4"/>
      <c r="DRM3472" s="4"/>
      <c r="DRN3472" s="4"/>
      <c r="DRO3472" s="4"/>
      <c r="DRP3472" s="4"/>
      <c r="DRQ3472" s="4"/>
      <c r="DRR3472" s="4"/>
      <c r="DRS3472" s="4"/>
      <c r="DRT3472" s="4"/>
      <c r="DRU3472" s="4"/>
      <c r="DRV3472" s="4"/>
      <c r="DRW3472" s="4"/>
      <c r="DRX3472" s="4"/>
      <c r="DRY3472" s="4"/>
      <c r="DRZ3472" s="4"/>
      <c r="DSA3472" s="4"/>
      <c r="DSB3472" s="4"/>
      <c r="DSC3472" s="4"/>
      <c r="DSD3472" s="4"/>
      <c r="DSE3472" s="4"/>
      <c r="DSF3472" s="4"/>
      <c r="DSG3472" s="4"/>
      <c r="DSH3472" s="4"/>
      <c r="DSI3472" s="4"/>
      <c r="DSJ3472" s="4"/>
      <c r="DSK3472" s="4"/>
      <c r="DSL3472" s="4"/>
      <c r="DSM3472" s="4"/>
      <c r="DSN3472" s="4"/>
      <c r="DSO3472" s="4"/>
      <c r="DSP3472" s="4"/>
      <c r="DSQ3472" s="4"/>
      <c r="DSR3472" s="4"/>
      <c r="DSS3472" s="4"/>
      <c r="DST3472" s="4"/>
      <c r="DSU3472" s="4"/>
      <c r="DSV3472" s="4"/>
      <c r="DSW3472" s="4"/>
      <c r="DSX3472" s="4"/>
      <c r="DSY3472" s="4"/>
      <c r="DSZ3472" s="4"/>
      <c r="DTA3472" s="4"/>
      <c r="DTB3472" s="4"/>
      <c r="DTC3472" s="4"/>
      <c r="DTD3472" s="4"/>
      <c r="DTE3472" s="4"/>
      <c r="DTF3472" s="4"/>
      <c r="DTG3472" s="4"/>
      <c r="DTH3472" s="4"/>
      <c r="DTI3472" s="4"/>
      <c r="DTJ3472" s="4"/>
      <c r="DTK3472" s="4"/>
      <c r="DTL3472" s="4"/>
      <c r="DTM3472" s="4"/>
      <c r="DTN3472" s="4"/>
      <c r="DTO3472" s="4"/>
      <c r="DTP3472" s="4"/>
      <c r="DTQ3472" s="4"/>
      <c r="DTR3472" s="4"/>
      <c r="DTS3472" s="4"/>
      <c r="DTT3472" s="4"/>
      <c r="DTU3472" s="4"/>
      <c r="DTV3472" s="4"/>
      <c r="DTW3472" s="4"/>
      <c r="DTX3472" s="4"/>
      <c r="DTY3472" s="4"/>
      <c r="DTZ3472" s="4"/>
      <c r="DUA3472" s="4"/>
      <c r="DUB3472" s="4"/>
      <c r="DUC3472" s="4"/>
      <c r="DUD3472" s="4"/>
      <c r="DUE3472" s="4"/>
      <c r="DUF3472" s="4"/>
      <c r="DUG3472" s="4"/>
      <c r="DUH3472" s="4"/>
      <c r="DUI3472" s="4"/>
      <c r="DUJ3472" s="4"/>
      <c r="DUK3472" s="4"/>
      <c r="DUL3472" s="4"/>
      <c r="DUM3472" s="4"/>
      <c r="DUN3472" s="4"/>
      <c r="DUO3472" s="4"/>
      <c r="DUP3472" s="4"/>
      <c r="DUQ3472" s="4"/>
      <c r="DUR3472" s="4"/>
      <c r="DUS3472" s="4"/>
      <c r="DUT3472" s="4"/>
      <c r="DUU3472" s="4"/>
      <c r="DUV3472" s="4"/>
      <c r="DUW3472" s="4"/>
      <c r="DUX3472" s="4"/>
      <c r="DUY3472" s="4"/>
      <c r="DUZ3472" s="4"/>
      <c r="DVA3472" s="4"/>
      <c r="DVB3472" s="4"/>
      <c r="DVC3472" s="4"/>
      <c r="DVD3472" s="4"/>
      <c r="DVE3472" s="4"/>
      <c r="DVF3472" s="4"/>
      <c r="DVG3472" s="4"/>
      <c r="DVH3472" s="4"/>
      <c r="DVI3472" s="4"/>
      <c r="DVJ3472" s="4"/>
      <c r="DVK3472" s="4"/>
      <c r="DVL3472" s="4"/>
      <c r="DVM3472" s="4"/>
      <c r="DVN3472" s="4"/>
      <c r="DVO3472" s="4"/>
      <c r="DVP3472" s="4"/>
      <c r="DVQ3472" s="4"/>
      <c r="DVR3472" s="4"/>
      <c r="DVS3472" s="4"/>
      <c r="DVT3472" s="4"/>
      <c r="DVU3472" s="4"/>
      <c r="DVV3472" s="4"/>
      <c r="DVW3472" s="4"/>
      <c r="DVX3472" s="4"/>
      <c r="DVY3472" s="4"/>
      <c r="DVZ3472" s="4"/>
      <c r="DWA3472" s="4"/>
      <c r="DWB3472" s="4"/>
      <c r="DWC3472" s="4"/>
      <c r="DWD3472" s="4"/>
      <c r="DWE3472" s="4"/>
      <c r="DWF3472" s="4"/>
      <c r="DWG3472" s="4"/>
      <c r="DWH3472" s="4"/>
      <c r="DWI3472" s="4"/>
      <c r="DWJ3472" s="4"/>
      <c r="DWK3472" s="4"/>
      <c r="DWL3472" s="4"/>
      <c r="DWM3472" s="4"/>
      <c r="DWN3472" s="4"/>
      <c r="DWO3472" s="4"/>
      <c r="DWP3472" s="4"/>
      <c r="DWQ3472" s="4"/>
      <c r="DWR3472" s="4"/>
      <c r="DWS3472" s="4"/>
      <c r="DWT3472" s="4"/>
      <c r="DWU3472" s="4"/>
      <c r="DWV3472" s="4"/>
      <c r="DWW3472" s="4"/>
      <c r="DWX3472" s="4"/>
      <c r="DWY3472" s="4"/>
      <c r="DWZ3472" s="4"/>
      <c r="DXA3472" s="4"/>
      <c r="DXB3472" s="4"/>
      <c r="DXC3472" s="4"/>
      <c r="DXD3472" s="4"/>
      <c r="DXE3472" s="4"/>
      <c r="DXF3472" s="4"/>
      <c r="DXG3472" s="4"/>
      <c r="DXH3472" s="4"/>
      <c r="DXI3472" s="4"/>
      <c r="DXJ3472" s="4"/>
      <c r="DXK3472" s="4"/>
      <c r="DXL3472" s="4"/>
      <c r="DXM3472" s="4"/>
      <c r="DXN3472" s="4"/>
      <c r="DXO3472" s="4"/>
      <c r="DXP3472" s="4"/>
      <c r="DXQ3472" s="4"/>
      <c r="DXR3472" s="4"/>
      <c r="DXS3472" s="4"/>
      <c r="DXT3472" s="4"/>
      <c r="DXU3472" s="4"/>
      <c r="DXV3472" s="4"/>
      <c r="DXW3472" s="4"/>
      <c r="DXX3472" s="4"/>
      <c r="DXY3472" s="4"/>
      <c r="DXZ3472" s="4"/>
      <c r="DYA3472" s="4"/>
      <c r="DYB3472" s="4"/>
      <c r="DYC3472" s="4"/>
      <c r="DYD3472" s="4"/>
      <c r="DYE3472" s="4"/>
      <c r="DYF3472" s="4"/>
      <c r="DYG3472" s="4"/>
      <c r="DYH3472" s="4"/>
      <c r="DYI3472" s="4"/>
      <c r="DYJ3472" s="4"/>
      <c r="DYK3472" s="4"/>
      <c r="DYL3472" s="4"/>
      <c r="DYM3472" s="4"/>
      <c r="DYN3472" s="4"/>
      <c r="DYO3472" s="4"/>
      <c r="DYP3472" s="4"/>
      <c r="DYQ3472" s="4"/>
      <c r="DYR3472" s="4"/>
      <c r="DYS3472" s="4"/>
      <c r="DYT3472" s="4"/>
      <c r="DYU3472" s="4"/>
      <c r="DYV3472" s="4"/>
      <c r="DYW3472" s="4"/>
      <c r="DYX3472" s="4"/>
      <c r="DYY3472" s="4"/>
      <c r="DYZ3472" s="4"/>
      <c r="DZA3472" s="4"/>
      <c r="DZB3472" s="4"/>
      <c r="DZC3472" s="4"/>
      <c r="DZD3472" s="4"/>
      <c r="DZE3472" s="4"/>
      <c r="DZF3472" s="4"/>
      <c r="DZG3472" s="4"/>
      <c r="DZH3472" s="4"/>
      <c r="DZI3472" s="4"/>
      <c r="DZJ3472" s="4"/>
      <c r="DZK3472" s="4"/>
      <c r="DZL3472" s="4"/>
      <c r="DZM3472" s="4"/>
      <c r="DZN3472" s="4"/>
      <c r="DZO3472" s="4"/>
      <c r="DZP3472" s="4"/>
      <c r="DZQ3472" s="4"/>
      <c r="DZR3472" s="4"/>
      <c r="DZS3472" s="4"/>
      <c r="DZT3472" s="4"/>
      <c r="DZU3472" s="4"/>
      <c r="DZV3472" s="4"/>
      <c r="DZW3472" s="4"/>
      <c r="DZX3472" s="4"/>
      <c r="DZY3472" s="4"/>
      <c r="DZZ3472" s="4"/>
      <c r="EAA3472" s="4"/>
      <c r="EAB3472" s="4"/>
      <c r="EAC3472" s="4"/>
      <c r="EAD3472" s="4"/>
      <c r="EAE3472" s="4"/>
      <c r="EAF3472" s="4"/>
      <c r="EAG3472" s="4"/>
      <c r="EAH3472" s="4"/>
      <c r="EAI3472" s="4"/>
      <c r="EAJ3472" s="4"/>
      <c r="EAK3472" s="4"/>
      <c r="EAL3472" s="4"/>
      <c r="EAM3472" s="4"/>
      <c r="EAN3472" s="4"/>
      <c r="EAO3472" s="4"/>
      <c r="EAP3472" s="4"/>
      <c r="EAQ3472" s="4"/>
      <c r="EAR3472" s="4"/>
      <c r="EAS3472" s="4"/>
      <c r="EAT3472" s="4"/>
      <c r="EAU3472" s="4"/>
      <c r="EAV3472" s="4"/>
      <c r="EAW3472" s="4"/>
      <c r="EAX3472" s="4"/>
      <c r="EAY3472" s="4"/>
      <c r="EAZ3472" s="4"/>
      <c r="EBA3472" s="4"/>
      <c r="EBB3472" s="4"/>
      <c r="EBC3472" s="4"/>
      <c r="EBD3472" s="4"/>
      <c r="EBE3472" s="4"/>
      <c r="EBF3472" s="4"/>
      <c r="EBG3472" s="4"/>
      <c r="EBH3472" s="4"/>
      <c r="EBI3472" s="4"/>
      <c r="EBJ3472" s="4"/>
      <c r="EBK3472" s="4"/>
      <c r="EBL3472" s="4"/>
      <c r="EBM3472" s="4"/>
      <c r="EBN3472" s="4"/>
      <c r="EBO3472" s="4"/>
      <c r="EBP3472" s="4"/>
      <c r="EBQ3472" s="4"/>
      <c r="EBR3472" s="4"/>
      <c r="EBS3472" s="4"/>
      <c r="EBT3472" s="4"/>
      <c r="EBU3472" s="4"/>
      <c r="EBV3472" s="4"/>
      <c r="EBW3472" s="4"/>
      <c r="EBX3472" s="4"/>
      <c r="EBY3472" s="4"/>
      <c r="EBZ3472" s="4"/>
      <c r="ECA3472" s="4"/>
      <c r="ECB3472" s="4"/>
      <c r="ECC3472" s="4"/>
      <c r="ECD3472" s="4"/>
      <c r="ECE3472" s="4"/>
      <c r="ECF3472" s="4"/>
      <c r="ECG3472" s="4"/>
      <c r="ECH3472" s="4"/>
      <c r="ECI3472" s="4"/>
      <c r="ECJ3472" s="4"/>
      <c r="ECK3472" s="4"/>
      <c r="ECL3472" s="4"/>
      <c r="ECM3472" s="4"/>
      <c r="ECN3472" s="4"/>
      <c r="ECO3472" s="4"/>
      <c r="ECP3472" s="4"/>
      <c r="ECQ3472" s="4"/>
      <c r="ECR3472" s="4"/>
      <c r="ECS3472" s="4"/>
      <c r="ECT3472" s="4"/>
      <c r="ECU3472" s="4"/>
      <c r="ECV3472" s="4"/>
      <c r="ECW3472" s="4"/>
      <c r="ECX3472" s="4"/>
      <c r="ECY3472" s="4"/>
      <c r="ECZ3472" s="4"/>
      <c r="EDA3472" s="4"/>
      <c r="EDB3472" s="4"/>
      <c r="EDC3472" s="4"/>
      <c r="EDD3472" s="4"/>
      <c r="EDE3472" s="4"/>
      <c r="EDF3472" s="4"/>
      <c r="EDG3472" s="4"/>
      <c r="EDH3472" s="4"/>
      <c r="EDI3472" s="4"/>
      <c r="EDJ3472" s="4"/>
      <c r="EDK3472" s="4"/>
      <c r="EDL3472" s="4"/>
      <c r="EDM3472" s="4"/>
      <c r="EDN3472" s="4"/>
      <c r="EDO3472" s="4"/>
      <c r="EDP3472" s="4"/>
      <c r="EDQ3472" s="4"/>
      <c r="EDR3472" s="4"/>
      <c r="EDS3472" s="4"/>
      <c r="EDT3472" s="4"/>
      <c r="EDU3472" s="4"/>
      <c r="EDV3472" s="4"/>
      <c r="EDW3472" s="4"/>
      <c r="EDX3472" s="4"/>
      <c r="EDY3472" s="4"/>
      <c r="EDZ3472" s="4"/>
      <c r="EEA3472" s="4"/>
      <c r="EEB3472" s="4"/>
      <c r="EEC3472" s="4"/>
      <c r="EED3472" s="4"/>
      <c r="EEE3472" s="4"/>
      <c r="EEF3472" s="4"/>
      <c r="EEG3472" s="4"/>
      <c r="EEH3472" s="4"/>
      <c r="EEI3472" s="4"/>
      <c r="EEJ3472" s="4"/>
      <c r="EEK3472" s="4"/>
      <c r="EEL3472" s="4"/>
      <c r="EEM3472" s="4"/>
      <c r="EEN3472" s="4"/>
      <c r="EEO3472" s="4"/>
      <c r="EEP3472" s="4"/>
      <c r="EEQ3472" s="4"/>
      <c r="EER3472" s="4"/>
      <c r="EES3472" s="4"/>
      <c r="EET3472" s="4"/>
      <c r="EEU3472" s="4"/>
      <c r="EEV3472" s="4"/>
      <c r="EEW3472" s="4"/>
      <c r="EEX3472" s="4"/>
      <c r="EEY3472" s="4"/>
      <c r="EEZ3472" s="4"/>
      <c r="EFA3472" s="4"/>
      <c r="EFB3472" s="4"/>
      <c r="EFC3472" s="4"/>
      <c r="EFD3472" s="4"/>
      <c r="EFE3472" s="4"/>
      <c r="EFF3472" s="4"/>
      <c r="EFG3472" s="4"/>
      <c r="EFH3472" s="4"/>
      <c r="EFI3472" s="4"/>
      <c r="EFJ3472" s="4"/>
      <c r="EFK3472" s="4"/>
      <c r="EFL3472" s="4"/>
      <c r="EFM3472" s="4"/>
      <c r="EFN3472" s="4"/>
      <c r="EFO3472" s="4"/>
      <c r="EFP3472" s="4"/>
      <c r="EFQ3472" s="4"/>
      <c r="EFR3472" s="4"/>
      <c r="EFS3472" s="4"/>
      <c r="EFT3472" s="4"/>
      <c r="EFU3472" s="4"/>
      <c r="EFV3472" s="4"/>
      <c r="EFW3472" s="4"/>
      <c r="EFX3472" s="4"/>
      <c r="EFY3472" s="4"/>
      <c r="EFZ3472" s="4"/>
      <c r="EGA3472" s="4"/>
      <c r="EGB3472" s="4"/>
      <c r="EGC3472" s="4"/>
      <c r="EGD3472" s="4"/>
      <c r="EGE3472" s="4"/>
      <c r="EGF3472" s="4"/>
      <c r="EGG3472" s="4"/>
      <c r="EGH3472" s="4"/>
      <c r="EGI3472" s="4"/>
      <c r="EGJ3472" s="4"/>
      <c r="EGK3472" s="4"/>
      <c r="EGL3472" s="4"/>
      <c r="EGM3472" s="4"/>
      <c r="EGN3472" s="4"/>
      <c r="EGO3472" s="4"/>
      <c r="EGP3472" s="4"/>
      <c r="EGQ3472" s="4"/>
      <c r="EGR3472" s="4"/>
      <c r="EGS3472" s="4"/>
      <c r="EGT3472" s="4"/>
      <c r="EGU3472" s="4"/>
      <c r="EGV3472" s="4"/>
      <c r="EGW3472" s="4"/>
      <c r="EGX3472" s="4"/>
      <c r="EGY3472" s="4"/>
      <c r="EGZ3472" s="4"/>
      <c r="EHA3472" s="4"/>
      <c r="EHB3472" s="4"/>
      <c r="EHC3472" s="4"/>
      <c r="EHD3472" s="4"/>
      <c r="EHE3472" s="4"/>
      <c r="EHF3472" s="4"/>
      <c r="EHG3472" s="4"/>
      <c r="EHH3472" s="4"/>
      <c r="EHI3472" s="4"/>
      <c r="EHJ3472" s="4"/>
      <c r="EHK3472" s="4"/>
      <c r="EHL3472" s="4"/>
      <c r="EHM3472" s="4"/>
      <c r="EHN3472" s="4"/>
      <c r="EHO3472" s="4"/>
      <c r="EHP3472" s="4"/>
      <c r="EHQ3472" s="4"/>
      <c r="EHR3472" s="4"/>
      <c r="EHS3472" s="4"/>
      <c r="EHT3472" s="4"/>
      <c r="EHU3472" s="4"/>
      <c r="EHV3472" s="4"/>
      <c r="EHW3472" s="4"/>
      <c r="EHX3472" s="4"/>
      <c r="EHY3472" s="4"/>
      <c r="EHZ3472" s="4"/>
      <c r="EIA3472" s="4"/>
      <c r="EIB3472" s="4"/>
      <c r="EIC3472" s="4"/>
      <c r="EID3472" s="4"/>
      <c r="EIE3472" s="4"/>
      <c r="EIF3472" s="4"/>
      <c r="EIG3472" s="4"/>
      <c r="EIH3472" s="4"/>
      <c r="EII3472" s="4"/>
      <c r="EIJ3472" s="4"/>
      <c r="EIK3472" s="4"/>
      <c r="EIL3472" s="4"/>
      <c r="EIM3472" s="4"/>
      <c r="EIN3472" s="4"/>
      <c r="EIO3472" s="4"/>
      <c r="EIP3472" s="4"/>
      <c r="EIQ3472" s="4"/>
      <c r="EIR3472" s="4"/>
      <c r="EIS3472" s="4"/>
      <c r="EIT3472" s="4"/>
      <c r="EIU3472" s="4"/>
      <c r="EIV3472" s="4"/>
      <c r="EIW3472" s="4"/>
      <c r="EIX3472" s="4"/>
      <c r="EIY3472" s="4"/>
      <c r="EIZ3472" s="4"/>
      <c r="EJA3472" s="4"/>
      <c r="EJB3472" s="4"/>
      <c r="EJC3472" s="4"/>
      <c r="EJD3472" s="4"/>
      <c r="EJE3472" s="4"/>
      <c r="EJF3472" s="4"/>
      <c r="EJG3472" s="4"/>
      <c r="EJH3472" s="4"/>
      <c r="EJI3472" s="4"/>
      <c r="EJJ3472" s="4"/>
      <c r="EJK3472" s="4"/>
      <c r="EJL3472" s="4"/>
      <c r="EJM3472" s="4"/>
      <c r="EJN3472" s="4"/>
      <c r="EJO3472" s="4"/>
      <c r="EJP3472" s="4"/>
      <c r="EJQ3472" s="4"/>
      <c r="EJR3472" s="4"/>
      <c r="EJS3472" s="4"/>
      <c r="EJT3472" s="4"/>
      <c r="EJU3472" s="4"/>
      <c r="EJV3472" s="4"/>
      <c r="EJW3472" s="4"/>
      <c r="EJX3472" s="4"/>
      <c r="EJY3472" s="4"/>
      <c r="EJZ3472" s="4"/>
      <c r="EKA3472" s="4"/>
      <c r="EKB3472" s="4"/>
      <c r="EKC3472" s="4"/>
      <c r="EKD3472" s="4"/>
      <c r="EKE3472" s="4"/>
      <c r="EKF3472" s="4"/>
      <c r="EKG3472" s="4"/>
      <c r="EKH3472" s="4"/>
      <c r="EKI3472" s="4"/>
      <c r="EKJ3472" s="4"/>
      <c r="EKK3472" s="4"/>
      <c r="EKL3472" s="4"/>
      <c r="EKM3472" s="4"/>
      <c r="EKN3472" s="4"/>
      <c r="EKO3472" s="4"/>
      <c r="EKP3472" s="4"/>
      <c r="EKQ3472" s="4"/>
      <c r="EKR3472" s="4"/>
      <c r="EKS3472" s="4"/>
      <c r="EKT3472" s="4"/>
      <c r="EKU3472" s="4"/>
      <c r="EKV3472" s="4"/>
      <c r="EKW3472" s="4"/>
      <c r="EKX3472" s="4"/>
      <c r="EKY3472" s="4"/>
      <c r="EKZ3472" s="4"/>
      <c r="ELA3472" s="4"/>
      <c r="ELB3472" s="4"/>
      <c r="ELC3472" s="4"/>
      <c r="ELD3472" s="4"/>
      <c r="ELE3472" s="4"/>
      <c r="ELF3472" s="4"/>
      <c r="ELG3472" s="4"/>
      <c r="ELH3472" s="4"/>
      <c r="ELI3472" s="4"/>
      <c r="ELJ3472" s="4"/>
      <c r="ELK3472" s="4"/>
      <c r="ELL3472" s="4"/>
      <c r="ELM3472" s="4"/>
      <c r="ELN3472" s="4"/>
      <c r="ELO3472" s="4"/>
      <c r="ELP3472" s="4"/>
      <c r="ELQ3472" s="4"/>
      <c r="ELR3472" s="4"/>
      <c r="ELS3472" s="4"/>
      <c r="ELT3472" s="4"/>
      <c r="ELU3472" s="4"/>
      <c r="ELV3472" s="4"/>
      <c r="ELW3472" s="4"/>
      <c r="ELX3472" s="4"/>
      <c r="ELY3472" s="4"/>
      <c r="ELZ3472" s="4"/>
      <c r="EMA3472" s="4"/>
      <c r="EMB3472" s="4"/>
      <c r="EMC3472" s="4"/>
      <c r="EMD3472" s="4"/>
      <c r="EME3472" s="4"/>
      <c r="EMF3472" s="4"/>
      <c r="EMG3472" s="4"/>
      <c r="EMH3472" s="4"/>
      <c r="EMI3472" s="4"/>
      <c r="EMJ3472" s="4"/>
      <c r="EMK3472" s="4"/>
      <c r="EML3472" s="4"/>
      <c r="EMM3472" s="4"/>
      <c r="EMN3472" s="4"/>
      <c r="EMO3472" s="4"/>
      <c r="EMP3472" s="4"/>
      <c r="EMQ3472" s="4"/>
      <c r="EMR3472" s="4"/>
      <c r="EMS3472" s="4"/>
      <c r="EMT3472" s="4"/>
      <c r="EMU3472" s="4"/>
      <c r="EMV3472" s="4"/>
      <c r="EMW3472" s="4"/>
      <c r="EMX3472" s="4"/>
      <c r="EMY3472" s="4"/>
      <c r="EMZ3472" s="4"/>
      <c r="ENA3472" s="4"/>
      <c r="ENB3472" s="4"/>
      <c r="ENC3472" s="4"/>
      <c r="END3472" s="4"/>
      <c r="ENE3472" s="4"/>
      <c r="ENF3472" s="4"/>
      <c r="ENG3472" s="4"/>
      <c r="ENH3472" s="4"/>
      <c r="ENI3472" s="4"/>
      <c r="ENJ3472" s="4"/>
      <c r="ENK3472" s="4"/>
      <c r="ENL3472" s="4"/>
      <c r="ENM3472" s="4"/>
      <c r="ENN3472" s="4"/>
      <c r="ENO3472" s="4"/>
      <c r="ENP3472" s="4"/>
      <c r="ENQ3472" s="4"/>
      <c r="ENR3472" s="4"/>
      <c r="ENS3472" s="4"/>
      <c r="ENT3472" s="4"/>
      <c r="ENU3472" s="4"/>
      <c r="ENV3472" s="4"/>
      <c r="ENW3472" s="4"/>
      <c r="ENX3472" s="4"/>
      <c r="ENY3472" s="4"/>
      <c r="ENZ3472" s="4"/>
      <c r="EOA3472" s="4"/>
      <c r="EOB3472" s="4"/>
      <c r="EOC3472" s="4"/>
      <c r="EOD3472" s="4"/>
      <c r="EOE3472" s="4"/>
      <c r="EOF3472" s="4"/>
      <c r="EOG3472" s="4"/>
      <c r="EOH3472" s="4"/>
      <c r="EOI3472" s="4"/>
      <c r="EOJ3472" s="4"/>
      <c r="EOK3472" s="4"/>
      <c r="EOL3472" s="4"/>
      <c r="EOM3472" s="4"/>
      <c r="EON3472" s="4"/>
      <c r="EOO3472" s="4"/>
      <c r="EOP3472" s="4"/>
      <c r="EOQ3472" s="4"/>
      <c r="EOR3472" s="4"/>
      <c r="EOS3472" s="4"/>
      <c r="EOT3472" s="4"/>
      <c r="EOU3472" s="4"/>
      <c r="EOV3472" s="4"/>
      <c r="EOW3472" s="4"/>
      <c r="EOX3472" s="4"/>
      <c r="EOY3472" s="4"/>
      <c r="EOZ3472" s="4"/>
      <c r="EPA3472" s="4"/>
      <c r="EPB3472" s="4"/>
      <c r="EPC3472" s="4"/>
      <c r="EPD3472" s="4"/>
      <c r="EPE3472" s="4"/>
      <c r="EPF3472" s="4"/>
      <c r="EPG3472" s="4"/>
      <c r="EPH3472" s="4"/>
      <c r="EPI3472" s="4"/>
      <c r="EPJ3472" s="4"/>
      <c r="EPK3472" s="4"/>
      <c r="EPL3472" s="4"/>
      <c r="EPM3472" s="4"/>
      <c r="EPN3472" s="4"/>
      <c r="EPO3472" s="4"/>
      <c r="EPP3472" s="4"/>
      <c r="EPQ3472" s="4"/>
      <c r="EPR3472" s="4"/>
      <c r="EPS3472" s="4"/>
      <c r="EPT3472" s="4"/>
      <c r="EPU3472" s="4"/>
      <c r="EPV3472" s="4"/>
      <c r="EPW3472" s="4"/>
      <c r="EPX3472" s="4"/>
      <c r="EPY3472" s="4"/>
      <c r="EPZ3472" s="4"/>
      <c r="EQA3472" s="4"/>
      <c r="EQB3472" s="4"/>
      <c r="EQC3472" s="4"/>
      <c r="EQD3472" s="4"/>
      <c r="EQE3472" s="4"/>
      <c r="EQF3472" s="4"/>
      <c r="EQG3472" s="4"/>
      <c r="EQH3472" s="4"/>
      <c r="EQI3472" s="4"/>
      <c r="EQJ3472" s="4"/>
      <c r="EQK3472" s="4"/>
      <c r="EQL3472" s="4"/>
      <c r="EQM3472" s="4"/>
      <c r="EQN3472" s="4"/>
      <c r="EQO3472" s="4"/>
      <c r="EQP3472" s="4"/>
      <c r="EQQ3472" s="4"/>
      <c r="EQR3472" s="4"/>
      <c r="EQS3472" s="4"/>
      <c r="EQT3472" s="4"/>
      <c r="EQU3472" s="4"/>
      <c r="EQV3472" s="4"/>
      <c r="EQW3472" s="4"/>
      <c r="EQX3472" s="4"/>
      <c r="EQY3472" s="4"/>
      <c r="EQZ3472" s="4"/>
      <c r="ERA3472" s="4"/>
      <c r="ERB3472" s="4"/>
      <c r="ERC3472" s="4"/>
      <c r="ERD3472" s="4"/>
      <c r="ERE3472" s="4"/>
      <c r="ERF3472" s="4"/>
      <c r="ERG3472" s="4"/>
      <c r="ERH3472" s="4"/>
      <c r="ERI3472" s="4"/>
      <c r="ERJ3472" s="4"/>
      <c r="ERK3472" s="4"/>
      <c r="ERL3472" s="4"/>
      <c r="ERM3472" s="4"/>
      <c r="ERN3472" s="4"/>
      <c r="ERO3472" s="4"/>
      <c r="ERP3472" s="4"/>
      <c r="ERQ3472" s="4"/>
      <c r="ERR3472" s="4"/>
      <c r="ERS3472" s="4"/>
      <c r="ERT3472" s="4"/>
      <c r="ERU3472" s="4"/>
      <c r="ERV3472" s="4"/>
      <c r="ERW3472" s="4"/>
      <c r="ERX3472" s="4"/>
      <c r="ERY3472" s="4"/>
      <c r="ERZ3472" s="4"/>
      <c r="ESA3472" s="4"/>
      <c r="ESB3472" s="4"/>
      <c r="ESC3472" s="4"/>
      <c r="ESD3472" s="4"/>
      <c r="ESE3472" s="4"/>
      <c r="ESF3472" s="4"/>
      <c r="ESG3472" s="4"/>
      <c r="ESH3472" s="4"/>
      <c r="ESI3472" s="4"/>
      <c r="ESJ3472" s="4"/>
      <c r="ESK3472" s="4"/>
      <c r="ESL3472" s="4"/>
      <c r="ESM3472" s="4"/>
      <c r="ESN3472" s="4"/>
      <c r="ESO3472" s="4"/>
      <c r="ESP3472" s="4"/>
      <c r="ESQ3472" s="4"/>
      <c r="ESR3472" s="4"/>
      <c r="ESS3472" s="4"/>
      <c r="EST3472" s="4"/>
      <c r="ESU3472" s="4"/>
      <c r="ESV3472" s="4"/>
      <c r="ESW3472" s="4"/>
      <c r="ESX3472" s="4"/>
      <c r="ESY3472" s="4"/>
      <c r="ESZ3472" s="4"/>
      <c r="ETA3472" s="4"/>
      <c r="ETB3472" s="4"/>
      <c r="ETC3472" s="4"/>
      <c r="ETD3472" s="4"/>
      <c r="ETE3472" s="4"/>
      <c r="ETF3472" s="4"/>
      <c r="ETG3472" s="4"/>
      <c r="ETH3472" s="4"/>
      <c r="ETI3472" s="4"/>
      <c r="ETJ3472" s="4"/>
      <c r="ETK3472" s="4"/>
      <c r="ETL3472" s="4"/>
      <c r="ETM3472" s="4"/>
      <c r="ETN3472" s="4"/>
      <c r="ETO3472" s="4"/>
      <c r="ETP3472" s="4"/>
      <c r="ETQ3472" s="4"/>
      <c r="ETR3472" s="4"/>
      <c r="ETS3472" s="4"/>
      <c r="ETT3472" s="4"/>
      <c r="ETU3472" s="4"/>
      <c r="ETV3472" s="4"/>
      <c r="ETW3472" s="4"/>
      <c r="ETX3472" s="4"/>
      <c r="ETY3472" s="4"/>
      <c r="ETZ3472" s="4"/>
      <c r="EUA3472" s="4"/>
      <c r="EUB3472" s="4"/>
      <c r="EUC3472" s="4"/>
      <c r="EUD3472" s="4"/>
      <c r="EUE3472" s="4"/>
      <c r="EUF3472" s="4"/>
      <c r="EUG3472" s="4"/>
      <c r="EUH3472" s="4"/>
      <c r="EUI3472" s="4"/>
      <c r="EUJ3472" s="4"/>
      <c r="EUK3472" s="4"/>
      <c r="EUL3472" s="4"/>
      <c r="EUM3472" s="4"/>
      <c r="EUN3472" s="4"/>
      <c r="EUO3472" s="4"/>
      <c r="EUP3472" s="4"/>
      <c r="EUQ3472" s="4"/>
      <c r="EUR3472" s="4"/>
      <c r="EUS3472" s="4"/>
      <c r="EUT3472" s="4"/>
      <c r="EUU3472" s="4"/>
      <c r="EUV3472" s="4"/>
      <c r="EUW3472" s="4"/>
      <c r="EUX3472" s="4"/>
      <c r="EUY3472" s="4"/>
      <c r="EUZ3472" s="4"/>
      <c r="EVA3472" s="4"/>
      <c r="EVB3472" s="4"/>
      <c r="EVC3472" s="4"/>
      <c r="EVD3472" s="4"/>
      <c r="EVE3472" s="4"/>
      <c r="EVF3472" s="4"/>
      <c r="EVG3472" s="4"/>
      <c r="EVH3472" s="4"/>
      <c r="EVI3472" s="4"/>
      <c r="EVJ3472" s="4"/>
      <c r="EVK3472" s="4"/>
      <c r="EVL3472" s="4"/>
      <c r="EVM3472" s="4"/>
      <c r="EVN3472" s="4"/>
      <c r="EVO3472" s="4"/>
      <c r="EVP3472" s="4"/>
      <c r="EVQ3472" s="4"/>
      <c r="EVR3472" s="4"/>
      <c r="EVS3472" s="4"/>
      <c r="EVT3472" s="4"/>
      <c r="EVU3472" s="4"/>
      <c r="EVV3472" s="4"/>
      <c r="EVW3472" s="4"/>
      <c r="EVX3472" s="4"/>
      <c r="EVY3472" s="4"/>
      <c r="EVZ3472" s="4"/>
      <c r="EWA3472" s="4"/>
      <c r="EWB3472" s="4"/>
      <c r="EWC3472" s="4"/>
      <c r="EWD3472" s="4"/>
      <c r="EWE3472" s="4"/>
      <c r="EWF3472" s="4"/>
      <c r="EWG3472" s="4"/>
      <c r="EWH3472" s="4"/>
      <c r="EWI3472" s="4"/>
      <c r="EWJ3472" s="4"/>
      <c r="EWK3472" s="4"/>
      <c r="EWL3472" s="4"/>
      <c r="EWM3472" s="4"/>
      <c r="EWN3472" s="4"/>
      <c r="EWO3472" s="4"/>
      <c r="EWP3472" s="4"/>
      <c r="EWQ3472" s="4"/>
      <c r="EWR3472" s="4"/>
      <c r="EWS3472" s="4"/>
      <c r="EWT3472" s="4"/>
      <c r="EWU3472" s="4"/>
      <c r="EWV3472" s="4"/>
      <c r="EWW3472" s="4"/>
      <c r="EWX3472" s="4"/>
      <c r="EWY3472" s="4"/>
      <c r="EWZ3472" s="4"/>
      <c r="EXA3472" s="4"/>
      <c r="EXB3472" s="4"/>
      <c r="EXC3472" s="4"/>
      <c r="EXD3472" s="4"/>
      <c r="EXE3472" s="4"/>
      <c r="EXF3472" s="4"/>
      <c r="EXG3472" s="4"/>
      <c r="EXH3472" s="4"/>
      <c r="EXI3472" s="4"/>
      <c r="EXJ3472" s="4"/>
      <c r="EXK3472" s="4"/>
      <c r="EXL3472" s="4"/>
      <c r="EXM3472" s="4"/>
      <c r="EXN3472" s="4"/>
      <c r="EXO3472" s="4"/>
      <c r="EXP3472" s="4"/>
      <c r="EXQ3472" s="4"/>
      <c r="EXR3472" s="4"/>
      <c r="EXS3472" s="4"/>
      <c r="EXT3472" s="4"/>
      <c r="EXU3472" s="4"/>
      <c r="EXV3472" s="4"/>
      <c r="EXW3472" s="4"/>
      <c r="EXX3472" s="4"/>
      <c r="EXY3472" s="4"/>
      <c r="EXZ3472" s="4"/>
      <c r="EYA3472" s="4"/>
      <c r="EYB3472" s="4"/>
      <c r="EYC3472" s="4"/>
      <c r="EYD3472" s="4"/>
      <c r="EYE3472" s="4"/>
      <c r="EYF3472" s="4"/>
      <c r="EYG3472" s="4"/>
      <c r="EYH3472" s="4"/>
      <c r="EYI3472" s="4"/>
      <c r="EYJ3472" s="4"/>
      <c r="EYK3472" s="4"/>
      <c r="EYL3472" s="4"/>
      <c r="EYM3472" s="4"/>
      <c r="EYN3472" s="4"/>
      <c r="EYO3472" s="4"/>
      <c r="EYP3472" s="4"/>
      <c r="EYQ3472" s="4"/>
      <c r="EYR3472" s="4"/>
      <c r="EYS3472" s="4"/>
      <c r="EYT3472" s="4"/>
      <c r="EYU3472" s="4"/>
      <c r="EYV3472" s="4"/>
      <c r="EYW3472" s="4"/>
      <c r="EYX3472" s="4"/>
      <c r="EYY3472" s="4"/>
      <c r="EYZ3472" s="4"/>
      <c r="EZA3472" s="4"/>
      <c r="EZB3472" s="4"/>
      <c r="EZC3472" s="4"/>
      <c r="EZD3472" s="4"/>
      <c r="EZE3472" s="4"/>
      <c r="EZF3472" s="4"/>
      <c r="EZG3472" s="4"/>
      <c r="EZH3472" s="4"/>
      <c r="EZI3472" s="4"/>
      <c r="EZJ3472" s="4"/>
      <c r="EZK3472" s="4"/>
      <c r="EZL3472" s="4"/>
      <c r="EZM3472" s="4"/>
      <c r="EZN3472" s="4"/>
      <c r="EZO3472" s="4"/>
      <c r="EZP3472" s="4"/>
      <c r="EZQ3472" s="4"/>
      <c r="EZR3472" s="4"/>
      <c r="EZS3472" s="4"/>
      <c r="EZT3472" s="4"/>
      <c r="EZU3472" s="4"/>
      <c r="EZV3472" s="4"/>
      <c r="EZW3472" s="4"/>
      <c r="EZX3472" s="4"/>
      <c r="EZY3472" s="4"/>
      <c r="EZZ3472" s="4"/>
      <c r="FAA3472" s="4"/>
      <c r="FAB3472" s="4"/>
      <c r="FAC3472" s="4"/>
      <c r="FAD3472" s="4"/>
      <c r="FAE3472" s="4"/>
      <c r="FAF3472" s="4"/>
      <c r="FAG3472" s="4"/>
      <c r="FAH3472" s="4"/>
      <c r="FAI3472" s="4"/>
      <c r="FAJ3472" s="4"/>
      <c r="FAK3472" s="4"/>
      <c r="FAL3472" s="4"/>
      <c r="FAM3472" s="4"/>
      <c r="FAN3472" s="4"/>
      <c r="FAO3472" s="4"/>
      <c r="FAP3472" s="4"/>
      <c r="FAQ3472" s="4"/>
      <c r="FAR3472" s="4"/>
      <c r="FAS3472" s="4"/>
      <c r="FAT3472" s="4"/>
      <c r="FAU3472" s="4"/>
      <c r="FAV3472" s="4"/>
      <c r="FAW3472" s="4"/>
      <c r="FAX3472" s="4"/>
      <c r="FAY3472" s="4"/>
      <c r="FAZ3472" s="4"/>
      <c r="FBA3472" s="4"/>
      <c r="FBB3472" s="4"/>
      <c r="FBC3472" s="4"/>
      <c r="FBD3472" s="4"/>
      <c r="FBE3472" s="4"/>
      <c r="FBF3472" s="4"/>
      <c r="FBG3472" s="4"/>
      <c r="FBH3472" s="4"/>
      <c r="FBI3472" s="4"/>
      <c r="FBJ3472" s="4"/>
      <c r="FBK3472" s="4"/>
      <c r="FBL3472" s="4"/>
      <c r="FBM3472" s="4"/>
      <c r="FBN3472" s="4"/>
      <c r="FBO3472" s="4"/>
      <c r="FBP3472" s="4"/>
      <c r="FBQ3472" s="4"/>
      <c r="FBR3472" s="4"/>
      <c r="FBS3472" s="4"/>
      <c r="FBT3472" s="4"/>
      <c r="FBU3472" s="4"/>
      <c r="FBV3472" s="4"/>
      <c r="FBW3472" s="4"/>
      <c r="FBX3472" s="4"/>
      <c r="FBY3472" s="4"/>
      <c r="FBZ3472" s="4"/>
      <c r="FCA3472" s="4"/>
      <c r="FCB3472" s="4"/>
      <c r="FCC3472" s="4"/>
      <c r="FCD3472" s="4"/>
      <c r="FCE3472" s="4"/>
      <c r="FCF3472" s="4"/>
      <c r="FCG3472" s="4"/>
      <c r="FCH3472" s="4"/>
      <c r="FCI3472" s="4"/>
      <c r="FCJ3472" s="4"/>
      <c r="FCK3472" s="4"/>
      <c r="FCL3472" s="4"/>
      <c r="FCM3472" s="4"/>
      <c r="FCN3472" s="4"/>
      <c r="FCO3472" s="4"/>
      <c r="FCP3472" s="4"/>
      <c r="FCQ3472" s="4"/>
      <c r="FCR3472" s="4"/>
      <c r="FCS3472" s="4"/>
      <c r="FCT3472" s="4"/>
      <c r="FCU3472" s="4"/>
      <c r="FCV3472" s="4"/>
      <c r="FCW3472" s="4"/>
      <c r="FCX3472" s="4"/>
      <c r="FCY3472" s="4"/>
      <c r="FCZ3472" s="4"/>
      <c r="FDA3472" s="4"/>
      <c r="FDB3472" s="4"/>
      <c r="FDC3472" s="4"/>
      <c r="FDD3472" s="4"/>
      <c r="FDE3472" s="4"/>
      <c r="FDF3472" s="4"/>
      <c r="FDG3472" s="4"/>
      <c r="FDH3472" s="4"/>
      <c r="FDI3472" s="4"/>
      <c r="FDJ3472" s="4"/>
      <c r="FDK3472" s="4"/>
      <c r="FDL3472" s="4"/>
      <c r="FDM3472" s="4"/>
      <c r="FDN3472" s="4"/>
      <c r="FDO3472" s="4"/>
      <c r="FDP3472" s="4"/>
      <c r="FDQ3472" s="4"/>
      <c r="FDR3472" s="4"/>
      <c r="FDS3472" s="4"/>
      <c r="FDT3472" s="4"/>
      <c r="FDU3472" s="4"/>
      <c r="FDV3472" s="4"/>
      <c r="FDW3472" s="4"/>
      <c r="FDX3472" s="4"/>
      <c r="FDY3472" s="4"/>
      <c r="FDZ3472" s="4"/>
      <c r="FEA3472" s="4"/>
      <c r="FEB3472" s="4"/>
      <c r="FEC3472" s="4"/>
      <c r="FED3472" s="4"/>
      <c r="FEE3472" s="4"/>
      <c r="FEF3472" s="4"/>
      <c r="FEG3472" s="4"/>
      <c r="FEH3472" s="4"/>
      <c r="FEI3472" s="4"/>
      <c r="FEJ3472" s="4"/>
      <c r="FEK3472" s="4"/>
      <c r="FEL3472" s="4"/>
      <c r="FEM3472" s="4"/>
      <c r="FEN3472" s="4"/>
      <c r="FEO3472" s="4"/>
      <c r="FEP3472" s="4"/>
      <c r="FEQ3472" s="4"/>
      <c r="FER3472" s="4"/>
      <c r="FES3472" s="4"/>
      <c r="FET3472" s="4"/>
      <c r="FEU3472" s="4"/>
      <c r="FEV3472" s="4"/>
      <c r="FEW3472" s="4"/>
      <c r="FEX3472" s="4"/>
      <c r="FEY3472" s="4"/>
      <c r="FEZ3472" s="4"/>
      <c r="FFA3472" s="4"/>
      <c r="FFB3472" s="4"/>
      <c r="FFC3472" s="4"/>
      <c r="FFD3472" s="4"/>
      <c r="FFE3472" s="4"/>
      <c r="FFF3472" s="4"/>
      <c r="FFG3472" s="4"/>
      <c r="FFH3472" s="4"/>
      <c r="FFI3472" s="4"/>
      <c r="FFJ3472" s="4"/>
      <c r="FFK3472" s="4"/>
      <c r="FFL3472" s="4"/>
      <c r="FFM3472" s="4"/>
      <c r="FFN3472" s="4"/>
      <c r="FFO3472" s="4"/>
      <c r="FFP3472" s="4"/>
      <c r="FFQ3472" s="4"/>
      <c r="FFR3472" s="4"/>
      <c r="FFS3472" s="4"/>
      <c r="FFT3472" s="4"/>
      <c r="FFU3472" s="4"/>
      <c r="FFV3472" s="4"/>
      <c r="FFW3472" s="4"/>
      <c r="FFX3472" s="4"/>
      <c r="FFY3472" s="4"/>
      <c r="FFZ3472" s="4"/>
      <c r="FGA3472" s="4"/>
      <c r="FGB3472" s="4"/>
      <c r="FGC3472" s="4"/>
      <c r="FGD3472" s="4"/>
      <c r="FGE3472" s="4"/>
      <c r="FGF3472" s="4"/>
      <c r="FGG3472" s="4"/>
      <c r="FGH3472" s="4"/>
      <c r="FGI3472" s="4"/>
      <c r="FGJ3472" s="4"/>
      <c r="FGK3472" s="4"/>
      <c r="FGL3472" s="4"/>
      <c r="FGM3472" s="4"/>
      <c r="FGN3472" s="4"/>
      <c r="FGO3472" s="4"/>
      <c r="FGP3472" s="4"/>
      <c r="FGQ3472" s="4"/>
      <c r="FGR3472" s="4"/>
      <c r="FGS3472" s="4"/>
      <c r="FGT3472" s="4"/>
      <c r="FGU3472" s="4"/>
      <c r="FGV3472" s="4"/>
      <c r="FGW3472" s="4"/>
      <c r="FGX3472" s="4"/>
      <c r="FGY3472" s="4"/>
      <c r="FGZ3472" s="4"/>
      <c r="FHA3472" s="4"/>
      <c r="FHB3472" s="4"/>
      <c r="FHC3472" s="4"/>
      <c r="FHD3472" s="4"/>
      <c r="FHE3472" s="4"/>
      <c r="FHF3472" s="4"/>
      <c r="FHG3472" s="4"/>
      <c r="FHH3472" s="4"/>
      <c r="FHI3472" s="4"/>
      <c r="FHJ3472" s="4"/>
      <c r="FHK3472" s="4"/>
      <c r="FHL3472" s="4"/>
      <c r="FHM3472" s="4"/>
      <c r="FHN3472" s="4"/>
      <c r="FHO3472" s="4"/>
      <c r="FHP3472" s="4"/>
      <c r="FHQ3472" s="4"/>
      <c r="FHR3472" s="4"/>
      <c r="FHS3472" s="4"/>
      <c r="FHT3472" s="4"/>
      <c r="FHU3472" s="4"/>
      <c r="FHV3472" s="4"/>
      <c r="FHW3472" s="4"/>
      <c r="FHX3472" s="4"/>
      <c r="FHY3472" s="4"/>
      <c r="FHZ3472" s="4"/>
      <c r="FIA3472" s="4"/>
      <c r="FIB3472" s="4"/>
      <c r="FIC3472" s="4"/>
      <c r="FID3472" s="4"/>
      <c r="FIE3472" s="4"/>
      <c r="FIF3472" s="4"/>
      <c r="FIG3472" s="4"/>
      <c r="FIH3472" s="4"/>
      <c r="FII3472" s="4"/>
      <c r="FIJ3472" s="4"/>
      <c r="FIK3472" s="4"/>
      <c r="FIL3472" s="4"/>
      <c r="FIM3472" s="4"/>
      <c r="FIN3472" s="4"/>
      <c r="FIO3472" s="4"/>
      <c r="FIP3472" s="4"/>
      <c r="FIQ3472" s="4"/>
      <c r="FIR3472" s="4"/>
      <c r="FIS3472" s="4"/>
      <c r="FIT3472" s="4"/>
      <c r="FIU3472" s="4"/>
      <c r="FIV3472" s="4"/>
      <c r="FIW3472" s="4"/>
      <c r="FIX3472" s="4"/>
      <c r="FIY3472" s="4"/>
      <c r="FIZ3472" s="4"/>
      <c r="FJA3472" s="4"/>
      <c r="FJB3472" s="4"/>
      <c r="FJC3472" s="4"/>
      <c r="FJD3472" s="4"/>
      <c r="FJE3472" s="4"/>
      <c r="FJF3472" s="4"/>
      <c r="FJG3472" s="4"/>
      <c r="FJH3472" s="4"/>
      <c r="FJI3472" s="4"/>
      <c r="FJJ3472" s="4"/>
      <c r="FJK3472" s="4"/>
      <c r="FJL3472" s="4"/>
      <c r="FJM3472" s="4"/>
      <c r="FJN3472" s="4"/>
      <c r="FJO3472" s="4"/>
      <c r="FJP3472" s="4"/>
      <c r="FJQ3472" s="4"/>
      <c r="FJR3472" s="4"/>
      <c r="FJS3472" s="4"/>
      <c r="FJT3472" s="4"/>
      <c r="FJU3472" s="4"/>
      <c r="FJV3472" s="4"/>
      <c r="FJW3472" s="4"/>
      <c r="FJX3472" s="4"/>
      <c r="FJY3472" s="4"/>
      <c r="FJZ3472" s="4"/>
      <c r="FKA3472" s="4"/>
      <c r="FKB3472" s="4"/>
      <c r="FKC3472" s="4"/>
      <c r="FKD3472" s="4"/>
      <c r="FKE3472" s="4"/>
      <c r="FKF3472" s="4"/>
      <c r="FKG3472" s="4"/>
      <c r="FKH3472" s="4"/>
      <c r="FKI3472" s="4"/>
      <c r="FKJ3472" s="4"/>
      <c r="FKK3472" s="4"/>
      <c r="FKL3472" s="4"/>
      <c r="FKM3472" s="4"/>
      <c r="FKN3472" s="4"/>
      <c r="FKO3472" s="4"/>
      <c r="FKP3472" s="4"/>
      <c r="FKQ3472" s="4"/>
      <c r="FKR3472" s="4"/>
      <c r="FKS3472" s="4"/>
      <c r="FKT3472" s="4"/>
      <c r="FKU3472" s="4"/>
      <c r="FKV3472" s="4"/>
      <c r="FKW3472" s="4"/>
      <c r="FKX3472" s="4"/>
      <c r="FKY3472" s="4"/>
      <c r="FKZ3472" s="4"/>
      <c r="FLA3472" s="4"/>
      <c r="FLB3472" s="4"/>
      <c r="FLC3472" s="4"/>
      <c r="FLD3472" s="4"/>
      <c r="FLE3472" s="4"/>
      <c r="FLF3472" s="4"/>
      <c r="FLG3472" s="4"/>
      <c r="FLH3472" s="4"/>
      <c r="FLI3472" s="4"/>
      <c r="FLJ3472" s="4"/>
      <c r="FLK3472" s="4"/>
      <c r="FLL3472" s="4"/>
      <c r="FLM3472" s="4"/>
      <c r="FLN3472" s="4"/>
      <c r="FLO3472" s="4"/>
      <c r="FLP3472" s="4"/>
      <c r="FLQ3472" s="4"/>
      <c r="FLR3472" s="4"/>
      <c r="FLS3472" s="4"/>
      <c r="FLT3472" s="4"/>
      <c r="FLU3472" s="4"/>
      <c r="FLV3472" s="4"/>
      <c r="FLW3472" s="4"/>
      <c r="FLX3472" s="4"/>
      <c r="FLY3472" s="4"/>
      <c r="FLZ3472" s="4"/>
      <c r="FMA3472" s="4"/>
      <c r="FMB3472" s="4"/>
      <c r="FMC3472" s="4"/>
      <c r="FMD3472" s="4"/>
      <c r="FME3472" s="4"/>
      <c r="FMF3472" s="4"/>
      <c r="FMG3472" s="4"/>
      <c r="FMH3472" s="4"/>
      <c r="FMI3472" s="4"/>
      <c r="FMJ3472" s="4"/>
      <c r="FMK3472" s="4"/>
      <c r="FML3472" s="4"/>
      <c r="FMM3472" s="4"/>
      <c r="FMN3472" s="4"/>
      <c r="FMO3472" s="4"/>
      <c r="FMP3472" s="4"/>
      <c r="FMQ3472" s="4"/>
      <c r="FMR3472" s="4"/>
      <c r="FMS3472" s="4"/>
      <c r="FMT3472" s="4"/>
      <c r="FMU3472" s="4"/>
      <c r="FMV3472" s="4"/>
      <c r="FMW3472" s="4"/>
      <c r="FMX3472" s="4"/>
      <c r="FMY3472" s="4"/>
      <c r="FMZ3472" s="4"/>
      <c r="FNA3472" s="4"/>
      <c r="FNB3472" s="4"/>
      <c r="FNC3472" s="4"/>
      <c r="FND3472" s="4"/>
      <c r="FNE3472" s="4"/>
      <c r="FNF3472" s="4"/>
      <c r="FNG3472" s="4"/>
      <c r="FNH3472" s="4"/>
      <c r="FNI3472" s="4"/>
      <c r="FNJ3472" s="4"/>
      <c r="FNK3472" s="4"/>
      <c r="FNL3472" s="4"/>
      <c r="FNM3472" s="4"/>
      <c r="FNN3472" s="4"/>
      <c r="FNO3472" s="4"/>
      <c r="FNP3472" s="4"/>
      <c r="FNQ3472" s="4"/>
      <c r="FNR3472" s="4"/>
      <c r="FNS3472" s="4"/>
      <c r="FNT3472" s="4"/>
      <c r="FNU3472" s="4"/>
      <c r="FNV3472" s="4"/>
      <c r="FNW3472" s="4"/>
      <c r="FNX3472" s="4"/>
      <c r="FNY3472" s="4"/>
      <c r="FNZ3472" s="4"/>
      <c r="FOA3472" s="4"/>
      <c r="FOB3472" s="4"/>
      <c r="FOC3472" s="4"/>
      <c r="FOD3472" s="4"/>
      <c r="FOE3472" s="4"/>
      <c r="FOF3472" s="4"/>
      <c r="FOG3472" s="4"/>
      <c r="FOH3472" s="4"/>
      <c r="FOI3472" s="4"/>
      <c r="FOJ3472" s="4"/>
      <c r="FOK3472" s="4"/>
      <c r="FOL3472" s="4"/>
      <c r="FOM3472" s="4"/>
      <c r="FON3472" s="4"/>
      <c r="FOO3472" s="4"/>
      <c r="FOP3472" s="4"/>
      <c r="FOQ3472" s="4"/>
      <c r="FOR3472" s="4"/>
      <c r="FOS3472" s="4"/>
      <c r="FOT3472" s="4"/>
      <c r="FOU3472" s="4"/>
      <c r="FOV3472" s="4"/>
      <c r="FOW3472" s="4"/>
      <c r="FOX3472" s="4"/>
      <c r="FOY3472" s="4"/>
      <c r="FOZ3472" s="4"/>
      <c r="FPA3472" s="4"/>
      <c r="FPB3472" s="4"/>
      <c r="FPC3472" s="4"/>
      <c r="FPD3472" s="4"/>
      <c r="FPE3472" s="4"/>
      <c r="FPF3472" s="4"/>
      <c r="FPG3472" s="4"/>
      <c r="FPH3472" s="4"/>
      <c r="FPI3472" s="4"/>
      <c r="FPJ3472" s="4"/>
      <c r="FPK3472" s="4"/>
      <c r="FPL3472" s="4"/>
      <c r="FPM3472" s="4"/>
      <c r="FPN3472" s="4"/>
      <c r="FPO3472" s="4"/>
      <c r="FPP3472" s="4"/>
      <c r="FPQ3472" s="4"/>
      <c r="FPR3472" s="4"/>
      <c r="FPS3472" s="4"/>
      <c r="FPT3472" s="4"/>
      <c r="FPU3472" s="4"/>
      <c r="FPV3472" s="4"/>
      <c r="FPW3472" s="4"/>
      <c r="FPX3472" s="4"/>
      <c r="FPY3472" s="4"/>
      <c r="FPZ3472" s="4"/>
      <c r="FQA3472" s="4"/>
      <c r="FQB3472" s="4"/>
      <c r="FQC3472" s="4"/>
      <c r="FQD3472" s="4"/>
      <c r="FQE3472" s="4"/>
      <c r="FQF3472" s="4"/>
      <c r="FQG3472" s="4"/>
      <c r="FQH3472" s="4"/>
      <c r="FQI3472" s="4"/>
      <c r="FQJ3472" s="4"/>
      <c r="FQK3472" s="4"/>
      <c r="FQL3472" s="4"/>
      <c r="FQM3472" s="4"/>
      <c r="FQN3472" s="4"/>
      <c r="FQO3472" s="4"/>
      <c r="FQP3472" s="4"/>
      <c r="FQQ3472" s="4"/>
      <c r="FQR3472" s="4"/>
      <c r="FQS3472" s="4"/>
      <c r="FQT3472" s="4"/>
      <c r="FQU3472" s="4"/>
      <c r="FQV3472" s="4"/>
      <c r="FQW3472" s="4"/>
      <c r="FQX3472" s="4"/>
      <c r="FQY3472" s="4"/>
      <c r="FQZ3472" s="4"/>
      <c r="FRA3472" s="4"/>
      <c r="FRB3472" s="4"/>
      <c r="FRC3472" s="4"/>
      <c r="FRD3472" s="4"/>
      <c r="FRE3472" s="4"/>
      <c r="FRF3472" s="4"/>
      <c r="FRG3472" s="4"/>
      <c r="FRH3472" s="4"/>
      <c r="FRI3472" s="4"/>
      <c r="FRJ3472" s="4"/>
      <c r="FRK3472" s="4"/>
      <c r="FRL3472" s="4"/>
      <c r="FRM3472" s="4"/>
      <c r="FRN3472" s="4"/>
      <c r="FRO3472" s="4"/>
      <c r="FRP3472" s="4"/>
      <c r="FRQ3472" s="4"/>
      <c r="FRR3472" s="4"/>
      <c r="FRS3472" s="4"/>
      <c r="FRT3472" s="4"/>
      <c r="FRU3472" s="4"/>
      <c r="FRV3472" s="4"/>
      <c r="FRW3472" s="4"/>
      <c r="FRX3472" s="4"/>
      <c r="FRY3472" s="4"/>
      <c r="FRZ3472" s="4"/>
      <c r="FSA3472" s="4"/>
      <c r="FSB3472" s="4"/>
      <c r="FSC3472" s="4"/>
      <c r="FSD3472" s="4"/>
      <c r="FSE3472" s="4"/>
      <c r="FSF3472" s="4"/>
      <c r="FSG3472" s="4"/>
      <c r="FSH3472" s="4"/>
      <c r="FSI3472" s="4"/>
      <c r="FSJ3472" s="4"/>
      <c r="FSK3472" s="4"/>
      <c r="FSL3472" s="4"/>
      <c r="FSM3472" s="4"/>
      <c r="FSN3472" s="4"/>
      <c r="FSO3472" s="4"/>
      <c r="FSP3472" s="4"/>
      <c r="FSQ3472" s="4"/>
      <c r="FSR3472" s="4"/>
      <c r="FSS3472" s="4"/>
      <c r="FST3472" s="4"/>
      <c r="FSU3472" s="4"/>
      <c r="FSV3472" s="4"/>
      <c r="FSW3472" s="4"/>
      <c r="FSX3472" s="4"/>
      <c r="FSY3472" s="4"/>
      <c r="FSZ3472" s="4"/>
      <c r="FTA3472" s="4"/>
      <c r="FTB3472" s="4"/>
      <c r="FTC3472" s="4"/>
      <c r="FTD3472" s="4"/>
      <c r="FTE3472" s="4"/>
      <c r="FTF3472" s="4"/>
      <c r="FTG3472" s="4"/>
      <c r="FTH3472" s="4"/>
      <c r="FTI3472" s="4"/>
      <c r="FTJ3472" s="4"/>
      <c r="FTK3472" s="4"/>
      <c r="FTL3472" s="4"/>
      <c r="FTM3472" s="4"/>
      <c r="FTN3472" s="4"/>
      <c r="FTO3472" s="4"/>
      <c r="FTP3472" s="4"/>
      <c r="FTQ3472" s="4"/>
      <c r="FTR3472" s="4"/>
      <c r="FTS3472" s="4"/>
      <c r="FTT3472" s="4"/>
      <c r="FTU3472" s="4"/>
      <c r="FTV3472" s="4"/>
      <c r="FTW3472" s="4"/>
      <c r="FTX3472" s="4"/>
      <c r="FTY3472" s="4"/>
      <c r="FTZ3472" s="4"/>
      <c r="FUA3472" s="4"/>
      <c r="FUB3472" s="4"/>
      <c r="FUC3472" s="4"/>
      <c r="FUD3472" s="4"/>
      <c r="FUE3472" s="4"/>
      <c r="FUF3472" s="4"/>
      <c r="FUG3472" s="4"/>
      <c r="FUH3472" s="4"/>
      <c r="FUI3472" s="4"/>
      <c r="FUJ3472" s="4"/>
      <c r="FUK3472" s="4"/>
      <c r="FUL3472" s="4"/>
      <c r="FUM3472" s="4"/>
      <c r="FUN3472" s="4"/>
      <c r="FUO3472" s="4"/>
      <c r="FUP3472" s="4"/>
      <c r="FUQ3472" s="4"/>
      <c r="FUR3472" s="4"/>
      <c r="FUS3472" s="4"/>
      <c r="FUT3472" s="4"/>
      <c r="FUU3472" s="4"/>
      <c r="FUV3472" s="4"/>
      <c r="FUW3472" s="4"/>
      <c r="FUX3472" s="4"/>
      <c r="FUY3472" s="4"/>
      <c r="FUZ3472" s="4"/>
      <c r="FVA3472" s="4"/>
      <c r="FVB3472" s="4"/>
      <c r="FVC3472" s="4"/>
      <c r="FVD3472" s="4"/>
      <c r="FVE3472" s="4"/>
      <c r="FVF3472" s="4"/>
      <c r="FVG3472" s="4"/>
      <c r="FVH3472" s="4"/>
      <c r="FVI3472" s="4"/>
      <c r="FVJ3472" s="4"/>
      <c r="FVK3472" s="4"/>
      <c r="FVL3472" s="4"/>
      <c r="FVM3472" s="4"/>
      <c r="FVN3472" s="4"/>
      <c r="FVO3472" s="4"/>
      <c r="FVP3472" s="4"/>
      <c r="FVQ3472" s="4"/>
      <c r="FVR3472" s="4"/>
      <c r="FVS3472" s="4"/>
      <c r="FVT3472" s="4"/>
      <c r="FVU3472" s="4"/>
      <c r="FVV3472" s="4"/>
      <c r="FVW3472" s="4"/>
      <c r="FVX3472" s="4"/>
      <c r="FVY3472" s="4"/>
      <c r="FVZ3472" s="4"/>
      <c r="FWA3472" s="4"/>
      <c r="FWB3472" s="4"/>
      <c r="FWC3472" s="4"/>
      <c r="FWD3472" s="4"/>
      <c r="FWE3472" s="4"/>
      <c r="FWF3472" s="4"/>
      <c r="FWG3472" s="4"/>
      <c r="FWH3472" s="4"/>
      <c r="FWI3472" s="4"/>
      <c r="FWJ3472" s="4"/>
      <c r="FWK3472" s="4"/>
      <c r="FWL3472" s="4"/>
      <c r="FWM3472" s="4"/>
      <c r="FWN3472" s="4"/>
      <c r="FWO3472" s="4"/>
      <c r="FWP3472" s="4"/>
      <c r="FWQ3472" s="4"/>
      <c r="FWR3472" s="4"/>
      <c r="FWS3472" s="4"/>
      <c r="FWT3472" s="4"/>
      <c r="FWU3472" s="4"/>
      <c r="FWV3472" s="4"/>
      <c r="FWW3472" s="4"/>
      <c r="FWX3472" s="4"/>
      <c r="FWY3472" s="4"/>
      <c r="FWZ3472" s="4"/>
      <c r="FXA3472" s="4"/>
      <c r="FXB3472" s="4"/>
      <c r="FXC3472" s="4"/>
      <c r="FXD3472" s="4"/>
      <c r="FXE3472" s="4"/>
      <c r="FXF3472" s="4"/>
      <c r="FXG3472" s="4"/>
      <c r="FXH3472" s="4"/>
      <c r="FXI3472" s="4"/>
      <c r="FXJ3472" s="4"/>
      <c r="FXK3472" s="4"/>
      <c r="FXL3472" s="4"/>
      <c r="FXM3472" s="4"/>
      <c r="FXN3472" s="4"/>
      <c r="FXO3472" s="4"/>
      <c r="FXP3472" s="4"/>
      <c r="FXQ3472" s="4"/>
      <c r="FXR3472" s="4"/>
      <c r="FXS3472" s="4"/>
      <c r="FXT3472" s="4"/>
      <c r="FXU3472" s="4"/>
      <c r="FXV3472" s="4"/>
      <c r="FXW3472" s="4"/>
      <c r="FXX3472" s="4"/>
      <c r="FXY3472" s="4"/>
      <c r="FXZ3472" s="4"/>
      <c r="FYA3472" s="4"/>
      <c r="FYB3472" s="4"/>
      <c r="FYC3472" s="4"/>
      <c r="FYD3472" s="4"/>
      <c r="FYE3472" s="4"/>
      <c r="FYF3472" s="4"/>
      <c r="FYG3472" s="4"/>
      <c r="FYH3472" s="4"/>
      <c r="FYI3472" s="4"/>
      <c r="FYJ3472" s="4"/>
      <c r="FYK3472" s="4"/>
      <c r="FYL3472" s="4"/>
      <c r="FYM3472" s="4"/>
      <c r="FYN3472" s="4"/>
      <c r="FYO3472" s="4"/>
      <c r="FYP3472" s="4"/>
      <c r="FYQ3472" s="4"/>
      <c r="FYR3472" s="4"/>
      <c r="FYS3472" s="4"/>
      <c r="FYT3472" s="4"/>
      <c r="FYU3472" s="4"/>
      <c r="FYV3472" s="4"/>
      <c r="FYW3472" s="4"/>
      <c r="FYX3472" s="4"/>
      <c r="FYY3472" s="4"/>
      <c r="FYZ3472" s="4"/>
      <c r="FZA3472" s="4"/>
      <c r="FZB3472" s="4"/>
      <c r="FZC3472" s="4"/>
      <c r="FZD3472" s="4"/>
      <c r="FZE3472" s="4"/>
      <c r="FZF3472" s="4"/>
      <c r="FZG3472" s="4"/>
      <c r="FZH3472" s="4"/>
      <c r="FZI3472" s="4"/>
      <c r="FZJ3472" s="4"/>
      <c r="FZK3472" s="4"/>
      <c r="FZL3472" s="4"/>
      <c r="FZM3472" s="4"/>
      <c r="FZN3472" s="4"/>
      <c r="FZO3472" s="4"/>
      <c r="FZP3472" s="4"/>
      <c r="FZQ3472" s="4"/>
      <c r="FZR3472" s="4"/>
      <c r="FZS3472" s="4"/>
      <c r="FZT3472" s="4"/>
      <c r="FZU3472" s="4"/>
      <c r="FZV3472" s="4"/>
      <c r="FZW3472" s="4"/>
      <c r="FZX3472" s="4"/>
      <c r="FZY3472" s="4"/>
      <c r="FZZ3472" s="4"/>
      <c r="GAA3472" s="4"/>
      <c r="GAB3472" s="4"/>
      <c r="GAC3472" s="4"/>
      <c r="GAD3472" s="4"/>
      <c r="GAE3472" s="4"/>
      <c r="GAF3472" s="4"/>
      <c r="GAG3472" s="4"/>
      <c r="GAH3472" s="4"/>
      <c r="GAI3472" s="4"/>
      <c r="GAJ3472" s="4"/>
      <c r="GAK3472" s="4"/>
      <c r="GAL3472" s="4"/>
      <c r="GAM3472" s="4"/>
      <c r="GAN3472" s="4"/>
      <c r="GAO3472" s="4"/>
      <c r="GAP3472" s="4"/>
      <c r="GAQ3472" s="4"/>
      <c r="GAR3472" s="4"/>
      <c r="GAS3472" s="4"/>
      <c r="GAT3472" s="4"/>
      <c r="GAU3472" s="4"/>
      <c r="GAV3472" s="4"/>
      <c r="GAW3472" s="4"/>
      <c r="GAX3472" s="4"/>
      <c r="GAY3472" s="4"/>
      <c r="GAZ3472" s="4"/>
      <c r="GBA3472" s="4"/>
      <c r="GBB3472" s="4"/>
      <c r="GBC3472" s="4"/>
      <c r="GBD3472" s="4"/>
      <c r="GBE3472" s="4"/>
      <c r="GBF3472" s="4"/>
      <c r="GBG3472" s="4"/>
      <c r="GBH3472" s="4"/>
      <c r="GBI3472" s="4"/>
      <c r="GBJ3472" s="4"/>
      <c r="GBK3472" s="4"/>
      <c r="GBL3472" s="4"/>
      <c r="GBM3472" s="4"/>
      <c r="GBN3472" s="4"/>
      <c r="GBO3472" s="4"/>
      <c r="GBP3472" s="4"/>
      <c r="GBQ3472" s="4"/>
      <c r="GBR3472" s="4"/>
      <c r="GBS3472" s="4"/>
      <c r="GBT3472" s="4"/>
      <c r="GBU3472" s="4"/>
      <c r="GBV3472" s="4"/>
      <c r="GBW3472" s="4"/>
      <c r="GBX3472" s="4"/>
      <c r="GBY3472" s="4"/>
      <c r="GBZ3472" s="4"/>
      <c r="GCA3472" s="4"/>
      <c r="GCB3472" s="4"/>
      <c r="GCC3472" s="4"/>
      <c r="GCD3472" s="4"/>
      <c r="GCE3472" s="4"/>
      <c r="GCF3472" s="4"/>
      <c r="GCG3472" s="4"/>
      <c r="GCH3472" s="4"/>
      <c r="GCI3472" s="4"/>
      <c r="GCJ3472" s="4"/>
      <c r="GCK3472" s="4"/>
      <c r="GCL3472" s="4"/>
      <c r="GCM3472" s="4"/>
      <c r="GCN3472" s="4"/>
      <c r="GCO3472" s="4"/>
      <c r="GCP3472" s="4"/>
      <c r="GCQ3472" s="4"/>
      <c r="GCR3472" s="4"/>
      <c r="GCS3472" s="4"/>
      <c r="GCT3472" s="4"/>
      <c r="GCU3472" s="4"/>
      <c r="GCV3472" s="4"/>
      <c r="GCW3472" s="4"/>
      <c r="GCX3472" s="4"/>
      <c r="GCY3472" s="4"/>
      <c r="GCZ3472" s="4"/>
      <c r="GDA3472" s="4"/>
      <c r="GDB3472" s="4"/>
      <c r="GDC3472" s="4"/>
      <c r="GDD3472" s="4"/>
      <c r="GDE3472" s="4"/>
      <c r="GDF3472" s="4"/>
      <c r="GDG3472" s="4"/>
      <c r="GDH3472" s="4"/>
      <c r="GDI3472" s="4"/>
      <c r="GDJ3472" s="4"/>
      <c r="GDK3472" s="4"/>
      <c r="GDL3472" s="4"/>
      <c r="GDM3472" s="4"/>
      <c r="GDN3472" s="4"/>
      <c r="GDO3472" s="4"/>
      <c r="GDP3472" s="4"/>
      <c r="GDQ3472" s="4"/>
      <c r="GDR3472" s="4"/>
      <c r="GDS3472" s="4"/>
      <c r="GDT3472" s="4"/>
      <c r="GDU3472" s="4"/>
      <c r="GDV3472" s="4"/>
      <c r="GDW3472" s="4"/>
      <c r="GDX3472" s="4"/>
      <c r="GDY3472" s="4"/>
      <c r="GDZ3472" s="4"/>
      <c r="GEA3472" s="4"/>
      <c r="GEB3472" s="4"/>
      <c r="GEC3472" s="4"/>
      <c r="GED3472" s="4"/>
      <c r="GEE3472" s="4"/>
      <c r="GEF3472" s="4"/>
      <c r="GEG3472" s="4"/>
      <c r="GEH3472" s="4"/>
      <c r="GEI3472" s="4"/>
      <c r="GEJ3472" s="4"/>
      <c r="GEK3472" s="4"/>
      <c r="GEL3472" s="4"/>
      <c r="GEM3472" s="4"/>
      <c r="GEN3472" s="4"/>
      <c r="GEO3472" s="4"/>
      <c r="GEP3472" s="4"/>
      <c r="GEQ3472" s="4"/>
      <c r="GER3472" s="4"/>
      <c r="GES3472" s="4"/>
      <c r="GET3472" s="4"/>
      <c r="GEU3472" s="4"/>
      <c r="GEV3472" s="4"/>
      <c r="GEW3472" s="4"/>
      <c r="GEX3472" s="4"/>
      <c r="GEY3472" s="4"/>
      <c r="GEZ3472" s="4"/>
      <c r="GFA3472" s="4"/>
      <c r="GFB3472" s="4"/>
      <c r="GFC3472" s="4"/>
      <c r="GFD3472" s="4"/>
      <c r="GFE3472" s="4"/>
      <c r="GFF3472" s="4"/>
      <c r="GFG3472" s="4"/>
      <c r="GFH3472" s="4"/>
      <c r="GFI3472" s="4"/>
      <c r="GFJ3472" s="4"/>
      <c r="GFK3472" s="4"/>
      <c r="GFL3472" s="4"/>
      <c r="GFM3472" s="4"/>
      <c r="GFN3472" s="4"/>
      <c r="GFO3472" s="4"/>
      <c r="GFP3472" s="4"/>
      <c r="GFQ3472" s="4"/>
      <c r="GFR3472" s="4"/>
      <c r="GFS3472" s="4"/>
      <c r="GFT3472" s="4"/>
      <c r="GFU3472" s="4"/>
      <c r="GFV3472" s="4"/>
      <c r="GFW3472" s="4"/>
      <c r="GFX3472" s="4"/>
      <c r="GFY3472" s="4"/>
      <c r="GFZ3472" s="4"/>
      <c r="GGA3472" s="4"/>
      <c r="GGB3472" s="4"/>
      <c r="GGC3472" s="4"/>
      <c r="GGD3472" s="4"/>
      <c r="GGE3472" s="4"/>
      <c r="GGF3472" s="4"/>
      <c r="GGG3472" s="4"/>
      <c r="GGH3472" s="4"/>
      <c r="GGI3472" s="4"/>
      <c r="GGJ3472" s="4"/>
      <c r="GGK3472" s="4"/>
      <c r="GGL3472" s="4"/>
      <c r="GGM3472" s="4"/>
      <c r="GGN3472" s="4"/>
      <c r="GGO3472" s="4"/>
      <c r="GGP3472" s="4"/>
      <c r="GGQ3472" s="4"/>
      <c r="GGR3472" s="4"/>
      <c r="GGS3472" s="4"/>
      <c r="GGT3472" s="4"/>
      <c r="GGU3472" s="4"/>
      <c r="GGV3472" s="4"/>
      <c r="GGW3472" s="4"/>
      <c r="GGX3472" s="4"/>
      <c r="GGY3472" s="4"/>
      <c r="GGZ3472" s="4"/>
      <c r="GHA3472" s="4"/>
      <c r="GHB3472" s="4"/>
      <c r="GHC3472" s="4"/>
      <c r="GHD3472" s="4"/>
      <c r="GHE3472" s="4"/>
      <c r="GHF3472" s="4"/>
      <c r="GHG3472" s="4"/>
      <c r="GHH3472" s="4"/>
      <c r="GHI3472" s="4"/>
      <c r="GHJ3472" s="4"/>
      <c r="GHK3472" s="4"/>
      <c r="GHL3472" s="4"/>
      <c r="GHM3472" s="4"/>
      <c r="GHN3472" s="4"/>
      <c r="GHO3472" s="4"/>
      <c r="GHP3472" s="4"/>
      <c r="GHQ3472" s="4"/>
      <c r="GHR3472" s="4"/>
      <c r="GHS3472" s="4"/>
      <c r="GHT3472" s="4"/>
      <c r="GHU3472" s="4"/>
      <c r="GHV3472" s="4"/>
      <c r="GHW3472" s="4"/>
      <c r="GHX3472" s="4"/>
      <c r="GHY3472" s="4"/>
      <c r="GHZ3472" s="4"/>
      <c r="GIA3472" s="4"/>
      <c r="GIB3472" s="4"/>
      <c r="GIC3472" s="4"/>
      <c r="GID3472" s="4"/>
      <c r="GIE3472" s="4"/>
      <c r="GIF3472" s="4"/>
      <c r="GIG3472" s="4"/>
      <c r="GIH3472" s="4"/>
      <c r="GII3472" s="4"/>
      <c r="GIJ3472" s="4"/>
      <c r="GIK3472" s="4"/>
      <c r="GIL3472" s="4"/>
      <c r="GIM3472" s="4"/>
      <c r="GIN3472" s="4"/>
      <c r="GIO3472" s="4"/>
      <c r="GIP3472" s="4"/>
      <c r="GIQ3472" s="4"/>
      <c r="GIR3472" s="4"/>
      <c r="GIS3472" s="4"/>
      <c r="GIT3472" s="4"/>
      <c r="GIU3472" s="4"/>
      <c r="GIV3472" s="4"/>
      <c r="GIW3472" s="4"/>
      <c r="GIX3472" s="4"/>
      <c r="GIY3472" s="4"/>
      <c r="GIZ3472" s="4"/>
      <c r="GJA3472" s="4"/>
      <c r="GJB3472" s="4"/>
      <c r="GJC3472" s="4"/>
      <c r="GJD3472" s="4"/>
      <c r="GJE3472" s="4"/>
      <c r="GJF3472" s="4"/>
      <c r="GJG3472" s="4"/>
      <c r="GJH3472" s="4"/>
      <c r="GJI3472" s="4"/>
      <c r="GJJ3472" s="4"/>
      <c r="GJK3472" s="4"/>
      <c r="GJL3472" s="4"/>
      <c r="GJM3472" s="4"/>
      <c r="GJN3472" s="4"/>
      <c r="GJO3472" s="4"/>
      <c r="GJP3472" s="4"/>
      <c r="GJQ3472" s="4"/>
      <c r="GJR3472" s="4"/>
      <c r="GJS3472" s="4"/>
      <c r="GJT3472" s="4"/>
      <c r="GJU3472" s="4"/>
      <c r="GJV3472" s="4"/>
      <c r="GJW3472" s="4"/>
      <c r="GJX3472" s="4"/>
      <c r="GJY3472" s="4"/>
      <c r="GJZ3472" s="4"/>
      <c r="GKA3472" s="4"/>
      <c r="GKB3472" s="4"/>
      <c r="GKC3472" s="4"/>
      <c r="GKD3472" s="4"/>
      <c r="GKE3472" s="4"/>
      <c r="GKF3472" s="4"/>
      <c r="GKG3472" s="4"/>
      <c r="GKH3472" s="4"/>
      <c r="GKI3472" s="4"/>
      <c r="GKJ3472" s="4"/>
      <c r="GKK3472" s="4"/>
      <c r="GKL3472" s="4"/>
      <c r="GKM3472" s="4"/>
      <c r="GKN3472" s="4"/>
      <c r="GKO3472" s="4"/>
      <c r="GKP3472" s="4"/>
      <c r="GKQ3472" s="4"/>
      <c r="GKR3472" s="4"/>
      <c r="GKS3472" s="4"/>
      <c r="GKT3472" s="4"/>
      <c r="GKU3472" s="4"/>
      <c r="GKV3472" s="4"/>
      <c r="GKW3472" s="4"/>
      <c r="GKX3472" s="4"/>
      <c r="GKY3472" s="4"/>
      <c r="GKZ3472" s="4"/>
      <c r="GLA3472" s="4"/>
      <c r="GLB3472" s="4"/>
      <c r="GLC3472" s="4"/>
      <c r="GLD3472" s="4"/>
      <c r="GLE3472" s="4"/>
      <c r="GLF3472" s="4"/>
      <c r="GLG3472" s="4"/>
      <c r="GLH3472" s="4"/>
      <c r="GLI3472" s="4"/>
      <c r="GLJ3472" s="4"/>
      <c r="GLK3472" s="4"/>
      <c r="GLL3472" s="4"/>
      <c r="GLM3472" s="4"/>
      <c r="GLN3472" s="4"/>
      <c r="GLO3472" s="4"/>
      <c r="GLP3472" s="4"/>
      <c r="GLQ3472" s="4"/>
      <c r="GLR3472" s="4"/>
      <c r="GLS3472" s="4"/>
      <c r="GLT3472" s="4"/>
      <c r="GLU3472" s="4"/>
      <c r="GLV3472" s="4"/>
      <c r="GLW3472" s="4"/>
      <c r="GLX3472" s="4"/>
      <c r="GLY3472" s="4"/>
      <c r="GLZ3472" s="4"/>
      <c r="GMA3472" s="4"/>
      <c r="GMB3472" s="4"/>
      <c r="GMC3472" s="4"/>
      <c r="GMD3472" s="4"/>
      <c r="GME3472" s="4"/>
      <c r="GMF3472" s="4"/>
      <c r="GMG3472" s="4"/>
      <c r="GMH3472" s="4"/>
      <c r="GMI3472" s="4"/>
      <c r="GMJ3472" s="4"/>
      <c r="GMK3472" s="4"/>
      <c r="GML3472" s="4"/>
      <c r="GMM3472" s="4"/>
      <c r="GMN3472" s="4"/>
      <c r="GMO3472" s="4"/>
      <c r="GMP3472" s="4"/>
      <c r="GMQ3472" s="4"/>
      <c r="GMR3472" s="4"/>
      <c r="GMS3472" s="4"/>
      <c r="GMT3472" s="4"/>
      <c r="GMU3472" s="4"/>
      <c r="GMV3472" s="4"/>
      <c r="GMW3472" s="4"/>
      <c r="GMX3472" s="4"/>
      <c r="GMY3472" s="4"/>
      <c r="GMZ3472" s="4"/>
      <c r="GNA3472" s="4"/>
      <c r="GNB3472" s="4"/>
      <c r="GNC3472" s="4"/>
      <c r="GND3472" s="4"/>
      <c r="GNE3472" s="4"/>
      <c r="GNF3472" s="4"/>
      <c r="GNG3472" s="4"/>
      <c r="GNH3472" s="4"/>
      <c r="GNI3472" s="4"/>
      <c r="GNJ3472" s="4"/>
      <c r="GNK3472" s="4"/>
      <c r="GNL3472" s="4"/>
      <c r="GNM3472" s="4"/>
      <c r="GNN3472" s="4"/>
      <c r="GNO3472" s="4"/>
      <c r="GNP3472" s="4"/>
      <c r="GNQ3472" s="4"/>
      <c r="GNR3472" s="4"/>
      <c r="GNS3472" s="4"/>
      <c r="GNT3472" s="4"/>
      <c r="GNU3472" s="4"/>
      <c r="GNV3472" s="4"/>
      <c r="GNW3472" s="4"/>
      <c r="GNX3472" s="4"/>
      <c r="GNY3472" s="4"/>
      <c r="GNZ3472" s="4"/>
      <c r="GOA3472" s="4"/>
      <c r="GOB3472" s="4"/>
      <c r="GOC3472" s="4"/>
      <c r="GOD3472" s="4"/>
      <c r="GOE3472" s="4"/>
      <c r="GOF3472" s="4"/>
      <c r="GOG3472" s="4"/>
      <c r="GOH3472" s="4"/>
      <c r="GOI3472" s="4"/>
      <c r="GOJ3472" s="4"/>
      <c r="GOK3472" s="4"/>
      <c r="GOL3472" s="4"/>
      <c r="GOM3472" s="4"/>
      <c r="GON3472" s="4"/>
      <c r="GOO3472" s="4"/>
      <c r="GOP3472" s="4"/>
      <c r="GOQ3472" s="4"/>
      <c r="GOR3472" s="4"/>
      <c r="GOS3472" s="4"/>
      <c r="GOT3472" s="4"/>
      <c r="GOU3472" s="4"/>
      <c r="GOV3472" s="4"/>
      <c r="GOW3472" s="4"/>
      <c r="GOX3472" s="4"/>
      <c r="GOY3472" s="4"/>
      <c r="GOZ3472" s="4"/>
      <c r="GPA3472" s="4"/>
      <c r="GPB3472" s="4"/>
      <c r="GPC3472" s="4"/>
      <c r="GPD3472" s="4"/>
      <c r="GPE3472" s="4"/>
      <c r="GPF3472" s="4"/>
      <c r="GPG3472" s="4"/>
      <c r="GPH3472" s="4"/>
      <c r="GPI3472" s="4"/>
      <c r="GPJ3472" s="4"/>
      <c r="GPK3472" s="4"/>
      <c r="GPL3472" s="4"/>
      <c r="GPM3472" s="4"/>
      <c r="GPN3472" s="4"/>
      <c r="GPO3472" s="4"/>
      <c r="GPP3472" s="4"/>
      <c r="GPQ3472" s="4"/>
      <c r="GPR3472" s="4"/>
      <c r="GPS3472" s="4"/>
      <c r="GPT3472" s="4"/>
      <c r="GPU3472" s="4"/>
      <c r="GPV3472" s="4"/>
      <c r="GPW3472" s="4"/>
      <c r="GPX3472" s="4"/>
      <c r="GPY3472" s="4"/>
      <c r="GPZ3472" s="4"/>
      <c r="GQA3472" s="4"/>
      <c r="GQB3472" s="4"/>
      <c r="GQC3472" s="4"/>
      <c r="GQD3472" s="4"/>
      <c r="GQE3472" s="4"/>
      <c r="GQF3472" s="4"/>
      <c r="GQG3472" s="4"/>
      <c r="GQH3472" s="4"/>
      <c r="GQI3472" s="4"/>
      <c r="GQJ3472" s="4"/>
      <c r="GQK3472" s="4"/>
      <c r="GQL3472" s="4"/>
      <c r="GQM3472" s="4"/>
      <c r="GQN3472" s="4"/>
      <c r="GQO3472" s="4"/>
      <c r="GQP3472" s="4"/>
      <c r="GQQ3472" s="4"/>
      <c r="GQR3472" s="4"/>
      <c r="GQS3472" s="4"/>
      <c r="GQT3472" s="4"/>
      <c r="GQU3472" s="4"/>
      <c r="GQV3472" s="4"/>
      <c r="GQW3472" s="4"/>
      <c r="GQX3472" s="4"/>
      <c r="GQY3472" s="4"/>
      <c r="GQZ3472" s="4"/>
      <c r="GRA3472" s="4"/>
      <c r="GRB3472" s="4"/>
      <c r="GRC3472" s="4"/>
      <c r="GRD3472" s="4"/>
      <c r="GRE3472" s="4"/>
      <c r="GRF3472" s="4"/>
      <c r="GRG3472" s="4"/>
      <c r="GRH3472" s="4"/>
      <c r="GRI3472" s="4"/>
      <c r="GRJ3472" s="4"/>
      <c r="GRK3472" s="4"/>
      <c r="GRL3472" s="4"/>
      <c r="GRM3472" s="4"/>
      <c r="GRN3472" s="4"/>
      <c r="GRO3472" s="4"/>
      <c r="GRP3472" s="4"/>
      <c r="GRQ3472" s="4"/>
      <c r="GRR3472" s="4"/>
      <c r="GRS3472" s="4"/>
      <c r="GRT3472" s="4"/>
      <c r="GRU3472" s="4"/>
      <c r="GRV3472" s="4"/>
      <c r="GRW3472" s="4"/>
      <c r="GRX3472" s="4"/>
      <c r="GRY3472" s="4"/>
      <c r="GRZ3472" s="4"/>
      <c r="GSA3472" s="4"/>
      <c r="GSB3472" s="4"/>
      <c r="GSC3472" s="4"/>
      <c r="GSD3472" s="4"/>
      <c r="GSE3472" s="4"/>
      <c r="GSF3472" s="4"/>
      <c r="GSG3472" s="4"/>
      <c r="GSH3472" s="4"/>
      <c r="GSI3472" s="4"/>
      <c r="GSJ3472" s="4"/>
      <c r="GSK3472" s="4"/>
      <c r="GSL3472" s="4"/>
      <c r="GSM3472" s="4"/>
      <c r="GSN3472" s="4"/>
      <c r="GSO3472" s="4"/>
      <c r="GSP3472" s="4"/>
      <c r="GSQ3472" s="4"/>
      <c r="GSR3472" s="4"/>
      <c r="GSS3472" s="4"/>
      <c r="GST3472" s="4"/>
      <c r="GSU3472" s="4"/>
      <c r="GSV3472" s="4"/>
      <c r="GSW3472" s="4"/>
      <c r="GSX3472" s="4"/>
      <c r="GSY3472" s="4"/>
      <c r="GSZ3472" s="4"/>
      <c r="GTA3472" s="4"/>
      <c r="GTB3472" s="4"/>
      <c r="GTC3472" s="4"/>
      <c r="GTD3472" s="4"/>
      <c r="GTE3472" s="4"/>
      <c r="GTF3472" s="4"/>
      <c r="GTG3472" s="4"/>
      <c r="GTH3472" s="4"/>
      <c r="GTI3472" s="4"/>
      <c r="GTJ3472" s="4"/>
      <c r="GTK3472" s="4"/>
      <c r="GTL3472" s="4"/>
      <c r="GTM3472" s="4"/>
      <c r="GTN3472" s="4"/>
      <c r="GTO3472" s="4"/>
      <c r="GTP3472" s="4"/>
      <c r="GTQ3472" s="4"/>
      <c r="GTR3472" s="4"/>
      <c r="GTS3472" s="4"/>
      <c r="GTT3472" s="4"/>
      <c r="GTU3472" s="4"/>
      <c r="GTV3472" s="4"/>
      <c r="GTW3472" s="4"/>
      <c r="GTX3472" s="4"/>
      <c r="GTY3472" s="4"/>
      <c r="GTZ3472" s="4"/>
      <c r="GUA3472" s="4"/>
      <c r="GUB3472" s="4"/>
      <c r="GUC3472" s="4"/>
      <c r="GUD3472" s="4"/>
      <c r="GUE3472" s="4"/>
      <c r="GUF3472" s="4"/>
      <c r="GUG3472" s="4"/>
      <c r="GUH3472" s="4"/>
      <c r="GUI3472" s="4"/>
      <c r="GUJ3472" s="4"/>
      <c r="GUK3472" s="4"/>
      <c r="GUL3472" s="4"/>
      <c r="GUM3472" s="4"/>
      <c r="GUN3472" s="4"/>
      <c r="GUO3472" s="4"/>
      <c r="GUP3472" s="4"/>
      <c r="GUQ3472" s="4"/>
      <c r="GUR3472" s="4"/>
      <c r="GUS3472" s="4"/>
      <c r="GUT3472" s="4"/>
      <c r="GUU3472" s="4"/>
      <c r="GUV3472" s="4"/>
      <c r="GUW3472" s="4"/>
      <c r="GUX3472" s="4"/>
      <c r="GUY3472" s="4"/>
      <c r="GUZ3472" s="4"/>
      <c r="GVA3472" s="4"/>
      <c r="GVB3472" s="4"/>
      <c r="GVC3472" s="4"/>
      <c r="GVD3472" s="4"/>
      <c r="GVE3472" s="4"/>
      <c r="GVF3472" s="4"/>
      <c r="GVG3472" s="4"/>
      <c r="GVH3472" s="4"/>
      <c r="GVI3472" s="4"/>
      <c r="GVJ3472" s="4"/>
      <c r="GVK3472" s="4"/>
      <c r="GVL3472" s="4"/>
      <c r="GVM3472" s="4"/>
      <c r="GVN3472" s="4"/>
      <c r="GVO3472" s="4"/>
      <c r="GVP3472" s="4"/>
      <c r="GVQ3472" s="4"/>
      <c r="GVR3472" s="4"/>
      <c r="GVS3472" s="4"/>
      <c r="GVT3472" s="4"/>
      <c r="GVU3472" s="4"/>
      <c r="GVV3472" s="4"/>
      <c r="GVW3472" s="4"/>
      <c r="GVX3472" s="4"/>
      <c r="GVY3472" s="4"/>
      <c r="GVZ3472" s="4"/>
      <c r="GWA3472" s="4"/>
      <c r="GWB3472" s="4"/>
      <c r="GWC3472" s="4"/>
      <c r="GWD3472" s="4"/>
      <c r="GWE3472" s="4"/>
      <c r="GWF3472" s="4"/>
      <c r="GWG3472" s="4"/>
      <c r="GWH3472" s="4"/>
      <c r="GWI3472" s="4"/>
      <c r="GWJ3472" s="4"/>
      <c r="GWK3472" s="4"/>
      <c r="GWL3472" s="4"/>
      <c r="GWM3472" s="4"/>
      <c r="GWN3472" s="4"/>
      <c r="GWO3472" s="4"/>
      <c r="GWP3472" s="4"/>
      <c r="GWQ3472" s="4"/>
      <c r="GWR3472" s="4"/>
      <c r="GWS3472" s="4"/>
      <c r="GWT3472" s="4"/>
      <c r="GWU3472" s="4"/>
      <c r="GWV3472" s="4"/>
      <c r="GWW3472" s="4"/>
      <c r="GWX3472" s="4"/>
      <c r="GWY3472" s="4"/>
      <c r="GWZ3472" s="4"/>
      <c r="GXA3472" s="4"/>
      <c r="GXB3472" s="4"/>
      <c r="GXC3472" s="4"/>
      <c r="GXD3472" s="4"/>
      <c r="GXE3472" s="4"/>
      <c r="GXF3472" s="4"/>
      <c r="GXG3472" s="4"/>
      <c r="GXH3472" s="4"/>
      <c r="GXI3472" s="4"/>
      <c r="GXJ3472" s="4"/>
      <c r="GXK3472" s="4"/>
      <c r="GXL3472" s="4"/>
      <c r="GXM3472" s="4"/>
      <c r="GXN3472" s="4"/>
      <c r="GXO3472" s="4"/>
      <c r="GXP3472" s="4"/>
      <c r="GXQ3472" s="4"/>
      <c r="GXR3472" s="4"/>
      <c r="GXS3472" s="4"/>
      <c r="GXT3472" s="4"/>
      <c r="GXU3472" s="4"/>
      <c r="GXV3472" s="4"/>
      <c r="GXW3472" s="4"/>
      <c r="GXX3472" s="4"/>
      <c r="GXY3472" s="4"/>
      <c r="GXZ3472" s="4"/>
      <c r="GYA3472" s="4"/>
      <c r="GYB3472" s="4"/>
      <c r="GYC3472" s="4"/>
      <c r="GYD3472" s="4"/>
      <c r="GYE3472" s="4"/>
      <c r="GYF3472" s="4"/>
      <c r="GYG3472" s="4"/>
      <c r="GYH3472" s="4"/>
      <c r="GYI3472" s="4"/>
      <c r="GYJ3472" s="4"/>
      <c r="GYK3472" s="4"/>
      <c r="GYL3472" s="4"/>
      <c r="GYM3472" s="4"/>
      <c r="GYN3472" s="4"/>
      <c r="GYO3472" s="4"/>
      <c r="GYP3472" s="4"/>
      <c r="GYQ3472" s="4"/>
      <c r="GYR3472" s="4"/>
      <c r="GYS3472" s="4"/>
      <c r="GYT3472" s="4"/>
      <c r="GYU3472" s="4"/>
      <c r="GYV3472" s="4"/>
      <c r="GYW3472" s="4"/>
      <c r="GYX3472" s="4"/>
      <c r="GYY3472" s="4"/>
      <c r="GYZ3472" s="4"/>
      <c r="GZA3472" s="4"/>
      <c r="GZB3472" s="4"/>
      <c r="GZC3472" s="4"/>
      <c r="GZD3472" s="4"/>
      <c r="GZE3472" s="4"/>
      <c r="GZF3472" s="4"/>
      <c r="GZG3472" s="4"/>
      <c r="GZH3472" s="4"/>
      <c r="GZI3472" s="4"/>
      <c r="GZJ3472" s="4"/>
      <c r="GZK3472" s="4"/>
      <c r="GZL3472" s="4"/>
      <c r="GZM3472" s="4"/>
      <c r="GZN3472" s="4"/>
      <c r="GZO3472" s="4"/>
      <c r="GZP3472" s="4"/>
      <c r="GZQ3472" s="4"/>
      <c r="GZR3472" s="4"/>
      <c r="GZS3472" s="4"/>
      <c r="GZT3472" s="4"/>
      <c r="GZU3472" s="4"/>
      <c r="GZV3472" s="4"/>
      <c r="GZW3472" s="4"/>
      <c r="GZX3472" s="4"/>
      <c r="GZY3472" s="4"/>
      <c r="GZZ3472" s="4"/>
      <c r="HAA3472" s="4"/>
      <c r="HAB3472" s="4"/>
      <c r="HAC3472" s="4"/>
      <c r="HAD3472" s="4"/>
      <c r="HAE3472" s="4"/>
      <c r="HAF3472" s="4"/>
      <c r="HAG3472" s="4"/>
      <c r="HAH3472" s="4"/>
      <c r="HAI3472" s="4"/>
      <c r="HAJ3472" s="4"/>
      <c r="HAK3472" s="4"/>
      <c r="HAL3472" s="4"/>
      <c r="HAM3472" s="4"/>
      <c r="HAN3472" s="4"/>
      <c r="HAO3472" s="4"/>
      <c r="HAP3472" s="4"/>
      <c r="HAQ3472" s="4"/>
      <c r="HAR3472" s="4"/>
      <c r="HAS3472" s="4"/>
      <c r="HAT3472" s="4"/>
      <c r="HAU3472" s="4"/>
      <c r="HAV3472" s="4"/>
      <c r="HAW3472" s="4"/>
      <c r="HAX3472" s="4"/>
      <c r="HAY3472" s="4"/>
      <c r="HAZ3472" s="4"/>
      <c r="HBA3472" s="4"/>
      <c r="HBB3472" s="4"/>
      <c r="HBC3472" s="4"/>
      <c r="HBD3472" s="4"/>
      <c r="HBE3472" s="4"/>
      <c r="HBF3472" s="4"/>
      <c r="HBG3472" s="4"/>
      <c r="HBH3472" s="4"/>
      <c r="HBI3472" s="4"/>
      <c r="HBJ3472" s="4"/>
      <c r="HBK3472" s="4"/>
      <c r="HBL3472" s="4"/>
      <c r="HBM3472" s="4"/>
      <c r="HBN3472" s="4"/>
      <c r="HBO3472" s="4"/>
      <c r="HBP3472" s="4"/>
      <c r="HBQ3472" s="4"/>
      <c r="HBR3472" s="4"/>
      <c r="HBS3472" s="4"/>
      <c r="HBT3472" s="4"/>
      <c r="HBU3472" s="4"/>
      <c r="HBV3472" s="4"/>
      <c r="HBW3472" s="4"/>
      <c r="HBX3472" s="4"/>
      <c r="HBY3472" s="4"/>
      <c r="HBZ3472" s="4"/>
      <c r="HCA3472" s="4"/>
      <c r="HCB3472" s="4"/>
      <c r="HCC3472" s="4"/>
      <c r="HCD3472" s="4"/>
      <c r="HCE3472" s="4"/>
      <c r="HCF3472" s="4"/>
      <c r="HCG3472" s="4"/>
      <c r="HCH3472" s="4"/>
      <c r="HCI3472" s="4"/>
      <c r="HCJ3472" s="4"/>
      <c r="HCK3472" s="4"/>
      <c r="HCL3472" s="4"/>
      <c r="HCM3472" s="4"/>
      <c r="HCN3472" s="4"/>
      <c r="HCO3472" s="4"/>
      <c r="HCP3472" s="4"/>
      <c r="HCQ3472" s="4"/>
      <c r="HCR3472" s="4"/>
      <c r="HCS3472" s="4"/>
      <c r="HCT3472" s="4"/>
      <c r="HCU3472" s="4"/>
      <c r="HCV3472" s="4"/>
      <c r="HCW3472" s="4"/>
      <c r="HCX3472" s="4"/>
      <c r="HCY3472" s="4"/>
      <c r="HCZ3472" s="4"/>
      <c r="HDA3472" s="4"/>
      <c r="HDB3472" s="4"/>
      <c r="HDC3472" s="4"/>
      <c r="HDD3472" s="4"/>
      <c r="HDE3472" s="4"/>
      <c r="HDF3472" s="4"/>
      <c r="HDG3472" s="4"/>
      <c r="HDH3472" s="4"/>
      <c r="HDI3472" s="4"/>
      <c r="HDJ3472" s="4"/>
      <c r="HDK3472" s="4"/>
      <c r="HDL3472" s="4"/>
      <c r="HDM3472" s="4"/>
      <c r="HDN3472" s="4"/>
      <c r="HDO3472" s="4"/>
      <c r="HDP3472" s="4"/>
      <c r="HDQ3472" s="4"/>
      <c r="HDR3472" s="4"/>
      <c r="HDS3472" s="4"/>
      <c r="HDT3472" s="4"/>
      <c r="HDU3472" s="4"/>
      <c r="HDV3472" s="4"/>
      <c r="HDW3472" s="4"/>
      <c r="HDX3472" s="4"/>
      <c r="HDY3472" s="4"/>
      <c r="HDZ3472" s="4"/>
      <c r="HEA3472" s="4"/>
      <c r="HEB3472" s="4"/>
      <c r="HEC3472" s="4"/>
      <c r="HED3472" s="4"/>
      <c r="HEE3472" s="4"/>
      <c r="HEF3472" s="4"/>
      <c r="HEG3472" s="4"/>
      <c r="HEH3472" s="4"/>
      <c r="HEI3472" s="4"/>
      <c r="HEJ3472" s="4"/>
      <c r="HEK3472" s="4"/>
      <c r="HEL3472" s="4"/>
      <c r="HEM3472" s="4"/>
      <c r="HEN3472" s="4"/>
      <c r="HEO3472" s="4"/>
      <c r="HEP3472" s="4"/>
      <c r="HEQ3472" s="4"/>
      <c r="HER3472" s="4"/>
      <c r="HES3472" s="4"/>
      <c r="HET3472" s="4"/>
      <c r="HEU3472" s="4"/>
      <c r="HEV3472" s="4"/>
      <c r="HEW3472" s="4"/>
      <c r="HEX3472" s="4"/>
      <c r="HEY3472" s="4"/>
      <c r="HEZ3472" s="4"/>
      <c r="HFA3472" s="4"/>
      <c r="HFB3472" s="4"/>
      <c r="HFC3472" s="4"/>
      <c r="HFD3472" s="4"/>
      <c r="HFE3472" s="4"/>
      <c r="HFF3472" s="4"/>
      <c r="HFG3472" s="4"/>
      <c r="HFH3472" s="4"/>
      <c r="HFI3472" s="4"/>
      <c r="HFJ3472" s="4"/>
      <c r="HFK3472" s="4"/>
      <c r="HFL3472" s="4"/>
      <c r="HFM3472" s="4"/>
      <c r="HFN3472" s="4"/>
      <c r="HFO3472" s="4"/>
      <c r="HFP3472" s="4"/>
      <c r="HFQ3472" s="4"/>
      <c r="HFR3472" s="4"/>
      <c r="HFS3472" s="4"/>
      <c r="HFT3472" s="4"/>
      <c r="HFU3472" s="4"/>
      <c r="HFV3472" s="4"/>
      <c r="HFW3472" s="4"/>
      <c r="HFX3472" s="4"/>
      <c r="HFY3472" s="4"/>
      <c r="HFZ3472" s="4"/>
      <c r="HGA3472" s="4"/>
      <c r="HGB3472" s="4"/>
      <c r="HGC3472" s="4"/>
      <c r="HGD3472" s="4"/>
      <c r="HGE3472" s="4"/>
      <c r="HGF3472" s="4"/>
      <c r="HGG3472" s="4"/>
      <c r="HGH3472" s="4"/>
      <c r="HGI3472" s="4"/>
      <c r="HGJ3472" s="4"/>
      <c r="HGK3472" s="4"/>
      <c r="HGL3472" s="4"/>
      <c r="HGM3472" s="4"/>
      <c r="HGN3472" s="4"/>
      <c r="HGO3472" s="4"/>
      <c r="HGP3472" s="4"/>
      <c r="HGQ3472" s="4"/>
      <c r="HGR3472" s="4"/>
      <c r="HGS3472" s="4"/>
      <c r="HGT3472" s="4"/>
      <c r="HGU3472" s="4"/>
      <c r="HGV3472" s="4"/>
      <c r="HGW3472" s="4"/>
      <c r="HGX3472" s="4"/>
      <c r="HGY3472" s="4"/>
      <c r="HGZ3472" s="4"/>
      <c r="HHA3472" s="4"/>
      <c r="HHB3472" s="4"/>
      <c r="HHC3472" s="4"/>
      <c r="HHD3472" s="4"/>
      <c r="HHE3472" s="4"/>
      <c r="HHF3472" s="4"/>
      <c r="HHG3472" s="4"/>
      <c r="HHH3472" s="4"/>
      <c r="HHI3472" s="4"/>
      <c r="HHJ3472" s="4"/>
      <c r="HHK3472" s="4"/>
      <c r="HHL3472" s="4"/>
      <c r="HHM3472" s="4"/>
      <c r="HHN3472" s="4"/>
      <c r="HHO3472" s="4"/>
      <c r="HHP3472" s="4"/>
      <c r="HHQ3472" s="4"/>
      <c r="HHR3472" s="4"/>
      <c r="HHS3472" s="4"/>
      <c r="HHT3472" s="4"/>
      <c r="HHU3472" s="4"/>
      <c r="HHV3472" s="4"/>
      <c r="HHW3472" s="4"/>
      <c r="HHX3472" s="4"/>
      <c r="HHY3472" s="4"/>
      <c r="HHZ3472" s="4"/>
      <c r="HIA3472" s="4"/>
      <c r="HIB3472" s="4"/>
      <c r="HIC3472" s="4"/>
      <c r="HID3472" s="4"/>
      <c r="HIE3472" s="4"/>
      <c r="HIF3472" s="4"/>
      <c r="HIG3472" s="4"/>
      <c r="HIH3472" s="4"/>
      <c r="HII3472" s="4"/>
      <c r="HIJ3472" s="4"/>
      <c r="HIK3472" s="4"/>
      <c r="HIL3472" s="4"/>
      <c r="HIM3472" s="4"/>
      <c r="HIN3472" s="4"/>
      <c r="HIO3472" s="4"/>
      <c r="HIP3472" s="4"/>
      <c r="HIQ3472" s="4"/>
      <c r="HIR3472" s="4"/>
      <c r="HIS3472" s="4"/>
      <c r="HIT3472" s="4"/>
      <c r="HIU3472" s="4"/>
      <c r="HIV3472" s="4"/>
      <c r="HIW3472" s="4"/>
      <c r="HIX3472" s="4"/>
      <c r="HIY3472" s="4"/>
      <c r="HIZ3472" s="4"/>
      <c r="HJA3472" s="4"/>
      <c r="HJB3472" s="4"/>
      <c r="HJC3472" s="4"/>
      <c r="HJD3472" s="4"/>
      <c r="HJE3472" s="4"/>
      <c r="HJF3472" s="4"/>
      <c r="HJG3472" s="4"/>
      <c r="HJH3472" s="4"/>
      <c r="HJI3472" s="4"/>
      <c r="HJJ3472" s="4"/>
      <c r="HJK3472" s="4"/>
      <c r="HJL3472" s="4"/>
      <c r="HJM3472" s="4"/>
      <c r="HJN3472" s="4"/>
      <c r="HJO3472" s="4"/>
      <c r="HJP3472" s="4"/>
      <c r="HJQ3472" s="4"/>
      <c r="HJR3472" s="4"/>
      <c r="HJS3472" s="4"/>
      <c r="HJT3472" s="4"/>
      <c r="HJU3472" s="4"/>
      <c r="HJV3472" s="4"/>
      <c r="HJW3472" s="4"/>
      <c r="HJX3472" s="4"/>
      <c r="HJY3472" s="4"/>
      <c r="HJZ3472" s="4"/>
      <c r="HKA3472" s="4"/>
      <c r="HKB3472" s="4"/>
      <c r="HKC3472" s="4"/>
      <c r="HKD3472" s="4"/>
      <c r="HKE3472" s="4"/>
      <c r="HKF3472" s="4"/>
      <c r="HKG3472" s="4"/>
      <c r="HKH3472" s="4"/>
      <c r="HKI3472" s="4"/>
      <c r="HKJ3472" s="4"/>
      <c r="HKK3472" s="4"/>
      <c r="HKL3472" s="4"/>
      <c r="HKM3472" s="4"/>
      <c r="HKN3472" s="4"/>
      <c r="HKO3472" s="4"/>
      <c r="HKP3472" s="4"/>
      <c r="HKQ3472" s="4"/>
      <c r="HKR3472" s="4"/>
      <c r="HKS3472" s="4"/>
      <c r="HKT3472" s="4"/>
      <c r="HKU3472" s="4"/>
      <c r="HKV3472" s="4"/>
      <c r="HKW3472" s="4"/>
      <c r="HKX3472" s="4"/>
      <c r="HKY3472" s="4"/>
      <c r="HKZ3472" s="4"/>
      <c r="HLA3472" s="4"/>
      <c r="HLB3472" s="4"/>
      <c r="HLC3472" s="4"/>
      <c r="HLD3472" s="4"/>
      <c r="HLE3472" s="4"/>
      <c r="HLF3472" s="4"/>
      <c r="HLG3472" s="4"/>
      <c r="HLH3472" s="4"/>
      <c r="HLI3472" s="4"/>
      <c r="HLJ3472" s="4"/>
      <c r="HLK3472" s="4"/>
      <c r="HLL3472" s="4"/>
      <c r="HLM3472" s="4"/>
      <c r="HLN3472" s="4"/>
      <c r="HLO3472" s="4"/>
      <c r="HLP3472" s="4"/>
      <c r="HLQ3472" s="4"/>
      <c r="HLR3472" s="4"/>
      <c r="HLS3472" s="4"/>
      <c r="HLT3472" s="4"/>
      <c r="HLU3472" s="4"/>
      <c r="HLV3472" s="4"/>
      <c r="HLW3472" s="4"/>
      <c r="HLX3472" s="4"/>
      <c r="HLY3472" s="4"/>
      <c r="HLZ3472" s="4"/>
      <c r="HMA3472" s="4"/>
      <c r="HMB3472" s="4"/>
      <c r="HMC3472" s="4"/>
      <c r="HMD3472" s="4"/>
      <c r="HME3472" s="4"/>
      <c r="HMF3472" s="4"/>
      <c r="HMG3472" s="4"/>
      <c r="HMH3472" s="4"/>
      <c r="HMI3472" s="4"/>
      <c r="HMJ3472" s="4"/>
      <c r="HMK3472" s="4"/>
      <c r="HML3472" s="4"/>
      <c r="HMM3472" s="4"/>
      <c r="HMN3472" s="4"/>
      <c r="HMO3472" s="4"/>
      <c r="HMP3472" s="4"/>
      <c r="HMQ3472" s="4"/>
      <c r="HMR3472" s="4"/>
      <c r="HMS3472" s="4"/>
      <c r="HMT3472" s="4"/>
      <c r="HMU3472" s="4"/>
      <c r="HMV3472" s="4"/>
      <c r="HMW3472" s="4"/>
      <c r="HMX3472" s="4"/>
      <c r="HMY3472" s="4"/>
      <c r="HMZ3472" s="4"/>
      <c r="HNA3472" s="4"/>
      <c r="HNB3472" s="4"/>
      <c r="HNC3472" s="4"/>
      <c r="HND3472" s="4"/>
      <c r="HNE3472" s="4"/>
      <c r="HNF3472" s="4"/>
      <c r="HNG3472" s="4"/>
      <c r="HNH3472" s="4"/>
      <c r="HNI3472" s="4"/>
      <c r="HNJ3472" s="4"/>
      <c r="HNK3472" s="4"/>
      <c r="HNL3472" s="4"/>
      <c r="HNM3472" s="4"/>
      <c r="HNN3472" s="4"/>
      <c r="HNO3472" s="4"/>
      <c r="HNP3472" s="4"/>
      <c r="HNQ3472" s="4"/>
      <c r="HNR3472" s="4"/>
      <c r="HNS3472" s="4"/>
      <c r="HNT3472" s="4"/>
      <c r="HNU3472" s="4"/>
      <c r="HNV3472" s="4"/>
      <c r="HNW3472" s="4"/>
      <c r="HNX3472" s="4"/>
      <c r="HNY3472" s="4"/>
      <c r="HNZ3472" s="4"/>
      <c r="HOA3472" s="4"/>
      <c r="HOB3472" s="4"/>
      <c r="HOC3472" s="4"/>
      <c r="HOD3472" s="4"/>
      <c r="HOE3472" s="4"/>
      <c r="HOF3472" s="4"/>
      <c r="HOG3472" s="4"/>
      <c r="HOH3472" s="4"/>
      <c r="HOI3472" s="4"/>
      <c r="HOJ3472" s="4"/>
      <c r="HOK3472" s="4"/>
      <c r="HOL3472" s="4"/>
      <c r="HOM3472" s="4"/>
      <c r="HON3472" s="4"/>
      <c r="HOO3472" s="4"/>
      <c r="HOP3472" s="4"/>
      <c r="HOQ3472" s="4"/>
      <c r="HOR3472" s="4"/>
      <c r="HOS3472" s="4"/>
      <c r="HOT3472" s="4"/>
      <c r="HOU3472" s="4"/>
      <c r="HOV3472" s="4"/>
      <c r="HOW3472" s="4"/>
      <c r="HOX3472" s="4"/>
      <c r="HOY3472" s="4"/>
      <c r="HOZ3472" s="4"/>
      <c r="HPA3472" s="4"/>
      <c r="HPB3472" s="4"/>
      <c r="HPC3472" s="4"/>
      <c r="HPD3472" s="4"/>
      <c r="HPE3472" s="4"/>
      <c r="HPF3472" s="4"/>
      <c r="HPG3472" s="4"/>
      <c r="HPH3472" s="4"/>
      <c r="HPI3472" s="4"/>
      <c r="HPJ3472" s="4"/>
      <c r="HPK3472" s="4"/>
      <c r="HPL3472" s="4"/>
      <c r="HPM3472" s="4"/>
      <c r="HPN3472" s="4"/>
      <c r="HPO3472" s="4"/>
      <c r="HPP3472" s="4"/>
      <c r="HPQ3472" s="4"/>
      <c r="HPR3472" s="4"/>
      <c r="HPS3472" s="4"/>
      <c r="HPT3472" s="4"/>
      <c r="HPU3472" s="4"/>
      <c r="HPV3472" s="4"/>
      <c r="HPW3472" s="4"/>
      <c r="HPX3472" s="4"/>
      <c r="HPY3472" s="4"/>
      <c r="HPZ3472" s="4"/>
      <c r="HQA3472" s="4"/>
      <c r="HQB3472" s="4"/>
      <c r="HQC3472" s="4"/>
      <c r="HQD3472" s="4"/>
      <c r="HQE3472" s="4"/>
      <c r="HQF3472" s="4"/>
      <c r="HQG3472" s="4"/>
      <c r="HQH3472" s="4"/>
      <c r="HQI3472" s="4"/>
      <c r="HQJ3472" s="4"/>
      <c r="HQK3472" s="4"/>
      <c r="HQL3472" s="4"/>
      <c r="HQM3472" s="4"/>
      <c r="HQN3472" s="4"/>
      <c r="HQO3472" s="4"/>
      <c r="HQP3472" s="4"/>
      <c r="HQQ3472" s="4"/>
      <c r="HQR3472" s="4"/>
      <c r="HQS3472" s="4"/>
      <c r="HQT3472" s="4"/>
      <c r="HQU3472" s="4"/>
      <c r="HQV3472" s="4"/>
      <c r="HQW3472" s="4"/>
      <c r="HQX3472" s="4"/>
      <c r="HQY3472" s="4"/>
      <c r="HQZ3472" s="4"/>
      <c r="HRA3472" s="4"/>
      <c r="HRB3472" s="4"/>
      <c r="HRC3472" s="4"/>
      <c r="HRD3472" s="4"/>
      <c r="HRE3472" s="4"/>
      <c r="HRF3472" s="4"/>
      <c r="HRG3472" s="4"/>
      <c r="HRH3472" s="4"/>
      <c r="HRI3472" s="4"/>
      <c r="HRJ3472" s="4"/>
      <c r="HRK3472" s="4"/>
      <c r="HRL3472" s="4"/>
      <c r="HRM3472" s="4"/>
      <c r="HRN3472" s="4"/>
      <c r="HRO3472" s="4"/>
      <c r="HRP3472" s="4"/>
      <c r="HRQ3472" s="4"/>
      <c r="HRR3472" s="4"/>
      <c r="HRS3472" s="4"/>
      <c r="HRT3472" s="4"/>
      <c r="HRU3472" s="4"/>
      <c r="HRV3472" s="4"/>
      <c r="HRW3472" s="4"/>
      <c r="HRX3472" s="4"/>
      <c r="HRY3472" s="4"/>
      <c r="HRZ3472" s="4"/>
      <c r="HSA3472" s="4"/>
      <c r="HSB3472" s="4"/>
      <c r="HSC3472" s="4"/>
      <c r="HSD3472" s="4"/>
      <c r="HSE3472" s="4"/>
      <c r="HSF3472" s="4"/>
      <c r="HSG3472" s="4"/>
      <c r="HSH3472" s="4"/>
      <c r="HSI3472" s="4"/>
      <c r="HSJ3472" s="4"/>
      <c r="HSK3472" s="4"/>
      <c r="HSL3472" s="4"/>
      <c r="HSM3472" s="4"/>
      <c r="HSN3472" s="4"/>
      <c r="HSO3472" s="4"/>
      <c r="HSP3472" s="4"/>
      <c r="HSQ3472" s="4"/>
      <c r="HSR3472" s="4"/>
      <c r="HSS3472" s="4"/>
      <c r="HST3472" s="4"/>
      <c r="HSU3472" s="4"/>
      <c r="HSV3472" s="4"/>
      <c r="HSW3472" s="4"/>
      <c r="HSX3472" s="4"/>
      <c r="HSY3472" s="4"/>
      <c r="HSZ3472" s="4"/>
      <c r="HTA3472" s="4"/>
      <c r="HTB3472" s="4"/>
      <c r="HTC3472" s="4"/>
      <c r="HTD3472" s="4"/>
      <c r="HTE3472" s="4"/>
      <c r="HTF3472" s="4"/>
      <c r="HTG3472" s="4"/>
      <c r="HTH3472" s="4"/>
      <c r="HTI3472" s="4"/>
      <c r="HTJ3472" s="4"/>
      <c r="HTK3472" s="4"/>
      <c r="HTL3472" s="4"/>
      <c r="HTM3472" s="4"/>
      <c r="HTN3472" s="4"/>
      <c r="HTO3472" s="4"/>
      <c r="HTP3472" s="4"/>
      <c r="HTQ3472" s="4"/>
      <c r="HTR3472" s="4"/>
      <c r="HTS3472" s="4"/>
      <c r="HTT3472" s="4"/>
      <c r="HTU3472" s="4"/>
      <c r="HTV3472" s="4"/>
      <c r="HTW3472" s="4"/>
      <c r="HTX3472" s="4"/>
      <c r="HTY3472" s="4"/>
      <c r="HTZ3472" s="4"/>
      <c r="HUA3472" s="4"/>
      <c r="HUB3472" s="4"/>
      <c r="HUC3472" s="4"/>
      <c r="HUD3472" s="4"/>
      <c r="HUE3472" s="4"/>
      <c r="HUF3472" s="4"/>
      <c r="HUG3472" s="4"/>
      <c r="HUH3472" s="4"/>
      <c r="HUI3472" s="4"/>
      <c r="HUJ3472" s="4"/>
      <c r="HUK3472" s="4"/>
      <c r="HUL3472" s="4"/>
      <c r="HUM3472" s="4"/>
      <c r="HUN3472" s="4"/>
      <c r="HUO3472" s="4"/>
      <c r="HUP3472" s="4"/>
      <c r="HUQ3472" s="4"/>
      <c r="HUR3472" s="4"/>
      <c r="HUS3472" s="4"/>
      <c r="HUT3472" s="4"/>
      <c r="HUU3472" s="4"/>
      <c r="HUV3472" s="4"/>
      <c r="HUW3472" s="4"/>
      <c r="HUX3472" s="4"/>
      <c r="HUY3472" s="4"/>
      <c r="HUZ3472" s="4"/>
      <c r="HVA3472" s="4"/>
      <c r="HVB3472" s="4"/>
      <c r="HVC3472" s="4"/>
      <c r="HVD3472" s="4"/>
      <c r="HVE3472" s="4"/>
      <c r="HVF3472" s="4"/>
      <c r="HVG3472" s="4"/>
      <c r="HVH3472" s="4"/>
      <c r="HVI3472" s="4"/>
      <c r="HVJ3472" s="4"/>
      <c r="HVK3472" s="4"/>
      <c r="HVL3472" s="4"/>
      <c r="HVM3472" s="4"/>
      <c r="HVN3472" s="4"/>
      <c r="HVO3472" s="4"/>
      <c r="HVP3472" s="4"/>
      <c r="HVQ3472" s="4"/>
      <c r="HVR3472" s="4"/>
      <c r="HVS3472" s="4"/>
      <c r="HVT3472" s="4"/>
      <c r="HVU3472" s="4"/>
      <c r="HVV3472" s="4"/>
      <c r="HVW3472" s="4"/>
      <c r="HVX3472" s="4"/>
      <c r="HVY3472" s="4"/>
      <c r="HVZ3472" s="4"/>
      <c r="HWA3472" s="4"/>
      <c r="HWB3472" s="4"/>
      <c r="HWC3472" s="4"/>
      <c r="HWD3472" s="4"/>
      <c r="HWE3472" s="4"/>
      <c r="HWF3472" s="4"/>
      <c r="HWG3472" s="4"/>
      <c r="HWH3472" s="4"/>
      <c r="HWI3472" s="4"/>
      <c r="HWJ3472" s="4"/>
      <c r="HWK3472" s="4"/>
      <c r="HWL3472" s="4"/>
      <c r="HWM3472" s="4"/>
      <c r="HWN3472" s="4"/>
      <c r="HWO3472" s="4"/>
      <c r="HWP3472" s="4"/>
      <c r="HWQ3472" s="4"/>
      <c r="HWR3472" s="4"/>
      <c r="HWS3472" s="4"/>
      <c r="HWT3472" s="4"/>
      <c r="HWU3472" s="4"/>
      <c r="HWV3472" s="4"/>
      <c r="HWW3472" s="4"/>
      <c r="HWX3472" s="4"/>
      <c r="HWY3472" s="4"/>
      <c r="HWZ3472" s="4"/>
      <c r="HXA3472" s="4"/>
      <c r="HXB3472" s="4"/>
      <c r="HXC3472" s="4"/>
      <c r="HXD3472" s="4"/>
      <c r="HXE3472" s="4"/>
      <c r="HXF3472" s="4"/>
      <c r="HXG3472" s="4"/>
      <c r="HXH3472" s="4"/>
      <c r="HXI3472" s="4"/>
      <c r="HXJ3472" s="4"/>
      <c r="HXK3472" s="4"/>
      <c r="HXL3472" s="4"/>
      <c r="HXM3472" s="4"/>
      <c r="HXN3472" s="4"/>
      <c r="HXO3472" s="4"/>
      <c r="HXP3472" s="4"/>
      <c r="HXQ3472" s="4"/>
      <c r="HXR3472" s="4"/>
      <c r="HXS3472" s="4"/>
      <c r="HXT3472" s="4"/>
      <c r="HXU3472" s="4"/>
      <c r="HXV3472" s="4"/>
      <c r="HXW3472" s="4"/>
      <c r="HXX3472" s="4"/>
      <c r="HXY3472" s="4"/>
      <c r="HXZ3472" s="4"/>
      <c r="HYA3472" s="4"/>
      <c r="HYB3472" s="4"/>
      <c r="HYC3472" s="4"/>
      <c r="HYD3472" s="4"/>
      <c r="HYE3472" s="4"/>
      <c r="HYF3472" s="4"/>
      <c r="HYG3472" s="4"/>
      <c r="HYH3472" s="4"/>
      <c r="HYI3472" s="4"/>
      <c r="HYJ3472" s="4"/>
      <c r="HYK3472" s="4"/>
      <c r="HYL3472" s="4"/>
      <c r="HYM3472" s="4"/>
      <c r="HYN3472" s="4"/>
      <c r="HYO3472" s="4"/>
      <c r="HYP3472" s="4"/>
      <c r="HYQ3472" s="4"/>
      <c r="HYR3472" s="4"/>
      <c r="HYS3472" s="4"/>
      <c r="HYT3472" s="4"/>
      <c r="HYU3472" s="4"/>
      <c r="HYV3472" s="4"/>
      <c r="HYW3472" s="4"/>
      <c r="HYX3472" s="4"/>
      <c r="HYY3472" s="4"/>
      <c r="HYZ3472" s="4"/>
      <c r="HZA3472" s="4"/>
      <c r="HZB3472" s="4"/>
      <c r="HZC3472" s="4"/>
      <c r="HZD3472" s="4"/>
      <c r="HZE3472" s="4"/>
      <c r="HZF3472" s="4"/>
      <c r="HZG3472" s="4"/>
      <c r="HZH3472" s="4"/>
      <c r="HZI3472" s="4"/>
      <c r="HZJ3472" s="4"/>
      <c r="HZK3472" s="4"/>
      <c r="HZL3472" s="4"/>
      <c r="HZM3472" s="4"/>
      <c r="HZN3472" s="4"/>
      <c r="HZO3472" s="4"/>
      <c r="HZP3472" s="4"/>
      <c r="HZQ3472" s="4"/>
      <c r="HZR3472" s="4"/>
      <c r="HZS3472" s="4"/>
      <c r="HZT3472" s="4"/>
      <c r="HZU3472" s="4"/>
      <c r="HZV3472" s="4"/>
      <c r="HZW3472" s="4"/>
      <c r="HZX3472" s="4"/>
      <c r="HZY3472" s="4"/>
      <c r="HZZ3472" s="4"/>
      <c r="IAA3472" s="4"/>
      <c r="IAB3472" s="4"/>
      <c r="IAC3472" s="4"/>
      <c r="IAD3472" s="4"/>
      <c r="IAE3472" s="4"/>
      <c r="IAF3472" s="4"/>
      <c r="IAG3472" s="4"/>
      <c r="IAH3472" s="4"/>
      <c r="IAI3472" s="4"/>
      <c r="IAJ3472" s="4"/>
      <c r="IAK3472" s="4"/>
      <c r="IAL3472" s="4"/>
      <c r="IAM3472" s="4"/>
      <c r="IAN3472" s="4"/>
      <c r="IAO3472" s="4"/>
      <c r="IAP3472" s="4"/>
      <c r="IAQ3472" s="4"/>
      <c r="IAR3472" s="4"/>
      <c r="IAS3472" s="4"/>
      <c r="IAT3472" s="4"/>
      <c r="IAU3472" s="4"/>
      <c r="IAV3472" s="4"/>
      <c r="IAW3472" s="4"/>
      <c r="IAX3472" s="4"/>
      <c r="IAY3472" s="4"/>
      <c r="IAZ3472" s="4"/>
      <c r="IBA3472" s="4"/>
      <c r="IBB3472" s="4"/>
      <c r="IBC3472" s="4"/>
      <c r="IBD3472" s="4"/>
      <c r="IBE3472" s="4"/>
      <c r="IBF3472" s="4"/>
      <c r="IBG3472" s="4"/>
      <c r="IBH3472" s="4"/>
      <c r="IBI3472" s="4"/>
      <c r="IBJ3472" s="4"/>
      <c r="IBK3472" s="4"/>
      <c r="IBL3472" s="4"/>
      <c r="IBM3472" s="4"/>
      <c r="IBN3472" s="4"/>
      <c r="IBO3472" s="4"/>
      <c r="IBP3472" s="4"/>
      <c r="IBQ3472" s="4"/>
      <c r="IBR3472" s="4"/>
      <c r="IBS3472" s="4"/>
      <c r="IBT3472" s="4"/>
      <c r="IBU3472" s="4"/>
      <c r="IBV3472" s="4"/>
      <c r="IBW3472" s="4"/>
      <c r="IBX3472" s="4"/>
      <c r="IBY3472" s="4"/>
      <c r="IBZ3472" s="4"/>
      <c r="ICA3472" s="4"/>
      <c r="ICB3472" s="4"/>
      <c r="ICC3472" s="4"/>
      <c r="ICD3472" s="4"/>
      <c r="ICE3472" s="4"/>
      <c r="ICF3472" s="4"/>
      <c r="ICG3472" s="4"/>
      <c r="ICH3472" s="4"/>
      <c r="ICI3472" s="4"/>
      <c r="ICJ3472" s="4"/>
      <c r="ICK3472" s="4"/>
      <c r="ICL3472" s="4"/>
      <c r="ICM3472" s="4"/>
      <c r="ICN3472" s="4"/>
      <c r="ICO3472" s="4"/>
      <c r="ICP3472" s="4"/>
      <c r="ICQ3472" s="4"/>
      <c r="ICR3472" s="4"/>
      <c r="ICS3472" s="4"/>
      <c r="ICT3472" s="4"/>
      <c r="ICU3472" s="4"/>
      <c r="ICV3472" s="4"/>
      <c r="ICW3472" s="4"/>
      <c r="ICX3472" s="4"/>
      <c r="ICY3472" s="4"/>
      <c r="ICZ3472" s="4"/>
      <c r="IDA3472" s="4"/>
      <c r="IDB3472" s="4"/>
      <c r="IDC3472" s="4"/>
      <c r="IDD3472" s="4"/>
      <c r="IDE3472" s="4"/>
      <c r="IDF3472" s="4"/>
      <c r="IDG3472" s="4"/>
      <c r="IDH3472" s="4"/>
      <c r="IDI3472" s="4"/>
      <c r="IDJ3472" s="4"/>
      <c r="IDK3472" s="4"/>
      <c r="IDL3472" s="4"/>
      <c r="IDM3472" s="4"/>
      <c r="IDN3472" s="4"/>
      <c r="IDO3472" s="4"/>
      <c r="IDP3472" s="4"/>
      <c r="IDQ3472" s="4"/>
      <c r="IDR3472" s="4"/>
      <c r="IDS3472" s="4"/>
      <c r="IDT3472" s="4"/>
      <c r="IDU3472" s="4"/>
      <c r="IDV3472" s="4"/>
      <c r="IDW3472" s="4"/>
      <c r="IDX3472" s="4"/>
      <c r="IDY3472" s="4"/>
      <c r="IDZ3472" s="4"/>
      <c r="IEA3472" s="4"/>
      <c r="IEB3472" s="4"/>
      <c r="IEC3472" s="4"/>
      <c r="IED3472" s="4"/>
      <c r="IEE3472" s="4"/>
      <c r="IEF3472" s="4"/>
      <c r="IEG3472" s="4"/>
      <c r="IEH3472" s="4"/>
      <c r="IEI3472" s="4"/>
      <c r="IEJ3472" s="4"/>
      <c r="IEK3472" s="4"/>
      <c r="IEL3472" s="4"/>
      <c r="IEM3472" s="4"/>
      <c r="IEN3472" s="4"/>
      <c r="IEO3472" s="4"/>
      <c r="IEP3472" s="4"/>
      <c r="IEQ3472" s="4"/>
      <c r="IER3472" s="4"/>
      <c r="IES3472" s="4"/>
      <c r="IET3472" s="4"/>
      <c r="IEU3472" s="4"/>
      <c r="IEV3472" s="4"/>
      <c r="IEW3472" s="4"/>
      <c r="IEX3472" s="4"/>
      <c r="IEY3472" s="4"/>
      <c r="IEZ3472" s="4"/>
      <c r="IFA3472" s="4"/>
      <c r="IFB3472" s="4"/>
      <c r="IFC3472" s="4"/>
      <c r="IFD3472" s="4"/>
      <c r="IFE3472" s="4"/>
      <c r="IFF3472" s="4"/>
      <c r="IFG3472" s="4"/>
      <c r="IFH3472" s="4"/>
      <c r="IFI3472" s="4"/>
      <c r="IFJ3472" s="4"/>
      <c r="IFK3472" s="4"/>
      <c r="IFL3472" s="4"/>
      <c r="IFM3472" s="4"/>
      <c r="IFN3472" s="4"/>
      <c r="IFO3472" s="4"/>
      <c r="IFP3472" s="4"/>
      <c r="IFQ3472" s="4"/>
      <c r="IFR3472" s="4"/>
      <c r="IFS3472" s="4"/>
      <c r="IFT3472" s="4"/>
      <c r="IFU3472" s="4"/>
      <c r="IFV3472" s="4"/>
      <c r="IFW3472" s="4"/>
      <c r="IFX3472" s="4"/>
      <c r="IFY3472" s="4"/>
      <c r="IFZ3472" s="4"/>
      <c r="IGA3472" s="4"/>
      <c r="IGB3472" s="4"/>
      <c r="IGC3472" s="4"/>
      <c r="IGD3472" s="4"/>
      <c r="IGE3472" s="4"/>
      <c r="IGF3472" s="4"/>
      <c r="IGG3472" s="4"/>
      <c r="IGH3472" s="4"/>
      <c r="IGI3472" s="4"/>
      <c r="IGJ3472" s="4"/>
      <c r="IGK3472" s="4"/>
      <c r="IGL3472" s="4"/>
      <c r="IGM3472" s="4"/>
      <c r="IGN3472" s="4"/>
      <c r="IGO3472" s="4"/>
      <c r="IGP3472" s="4"/>
      <c r="IGQ3472" s="4"/>
      <c r="IGR3472" s="4"/>
      <c r="IGS3472" s="4"/>
      <c r="IGT3472" s="4"/>
      <c r="IGU3472" s="4"/>
      <c r="IGV3472" s="4"/>
      <c r="IGW3472" s="4"/>
      <c r="IGX3472" s="4"/>
      <c r="IGY3472" s="4"/>
      <c r="IGZ3472" s="4"/>
      <c r="IHA3472" s="4"/>
      <c r="IHB3472" s="4"/>
      <c r="IHC3472" s="4"/>
      <c r="IHD3472" s="4"/>
      <c r="IHE3472" s="4"/>
      <c r="IHF3472" s="4"/>
      <c r="IHG3472" s="4"/>
      <c r="IHH3472" s="4"/>
      <c r="IHI3472" s="4"/>
      <c r="IHJ3472" s="4"/>
      <c r="IHK3472" s="4"/>
      <c r="IHL3472" s="4"/>
      <c r="IHM3472" s="4"/>
      <c r="IHN3472" s="4"/>
      <c r="IHO3472" s="4"/>
      <c r="IHP3472" s="4"/>
      <c r="IHQ3472" s="4"/>
      <c r="IHR3472" s="4"/>
      <c r="IHS3472" s="4"/>
      <c r="IHT3472" s="4"/>
      <c r="IHU3472" s="4"/>
      <c r="IHV3472" s="4"/>
      <c r="IHW3472" s="4"/>
      <c r="IHX3472" s="4"/>
      <c r="IHY3472" s="4"/>
      <c r="IHZ3472" s="4"/>
      <c r="IIA3472" s="4"/>
      <c r="IIB3472" s="4"/>
      <c r="IIC3472" s="4"/>
      <c r="IID3472" s="4"/>
      <c r="IIE3472" s="4"/>
      <c r="IIF3472" s="4"/>
      <c r="IIG3472" s="4"/>
      <c r="IIH3472" s="4"/>
      <c r="III3472" s="4"/>
      <c r="IIJ3472" s="4"/>
      <c r="IIK3472" s="4"/>
      <c r="IIL3472" s="4"/>
      <c r="IIM3472" s="4"/>
      <c r="IIN3472" s="4"/>
      <c r="IIO3472" s="4"/>
      <c r="IIP3472" s="4"/>
      <c r="IIQ3472" s="4"/>
      <c r="IIR3472" s="4"/>
      <c r="IIS3472" s="4"/>
      <c r="IIT3472" s="4"/>
      <c r="IIU3472" s="4"/>
      <c r="IIV3472" s="4"/>
      <c r="IIW3472" s="4"/>
      <c r="IIX3472" s="4"/>
      <c r="IIY3472" s="4"/>
      <c r="IIZ3472" s="4"/>
      <c r="IJA3472" s="4"/>
      <c r="IJB3472" s="4"/>
      <c r="IJC3472" s="4"/>
      <c r="IJD3472" s="4"/>
      <c r="IJE3472" s="4"/>
      <c r="IJF3472" s="4"/>
      <c r="IJG3472" s="4"/>
      <c r="IJH3472" s="4"/>
      <c r="IJI3472" s="4"/>
      <c r="IJJ3472" s="4"/>
      <c r="IJK3472" s="4"/>
      <c r="IJL3472" s="4"/>
      <c r="IJM3472" s="4"/>
      <c r="IJN3472" s="4"/>
      <c r="IJO3472" s="4"/>
      <c r="IJP3472" s="4"/>
      <c r="IJQ3472" s="4"/>
      <c r="IJR3472" s="4"/>
      <c r="IJS3472" s="4"/>
      <c r="IJT3472" s="4"/>
      <c r="IJU3472" s="4"/>
      <c r="IJV3472" s="4"/>
      <c r="IJW3472" s="4"/>
      <c r="IJX3472" s="4"/>
      <c r="IJY3472" s="4"/>
      <c r="IJZ3472" s="4"/>
      <c r="IKA3472" s="4"/>
      <c r="IKB3472" s="4"/>
      <c r="IKC3472" s="4"/>
      <c r="IKD3472" s="4"/>
      <c r="IKE3472" s="4"/>
      <c r="IKF3472" s="4"/>
      <c r="IKG3472" s="4"/>
      <c r="IKH3472" s="4"/>
      <c r="IKI3472" s="4"/>
      <c r="IKJ3472" s="4"/>
      <c r="IKK3472" s="4"/>
      <c r="IKL3472" s="4"/>
      <c r="IKM3472" s="4"/>
      <c r="IKN3472" s="4"/>
      <c r="IKO3472" s="4"/>
      <c r="IKP3472" s="4"/>
      <c r="IKQ3472" s="4"/>
      <c r="IKR3472" s="4"/>
      <c r="IKS3472" s="4"/>
      <c r="IKT3472" s="4"/>
      <c r="IKU3472" s="4"/>
      <c r="IKV3472" s="4"/>
      <c r="IKW3472" s="4"/>
      <c r="IKX3472" s="4"/>
      <c r="IKY3472" s="4"/>
      <c r="IKZ3472" s="4"/>
      <c r="ILA3472" s="4"/>
      <c r="ILB3472" s="4"/>
      <c r="ILC3472" s="4"/>
      <c r="ILD3472" s="4"/>
      <c r="ILE3472" s="4"/>
      <c r="ILF3472" s="4"/>
      <c r="ILG3472" s="4"/>
      <c r="ILH3472" s="4"/>
      <c r="ILI3472" s="4"/>
      <c r="ILJ3472" s="4"/>
      <c r="ILK3472" s="4"/>
      <c r="ILL3472" s="4"/>
      <c r="ILM3472" s="4"/>
      <c r="ILN3472" s="4"/>
      <c r="ILO3472" s="4"/>
      <c r="ILP3472" s="4"/>
      <c r="ILQ3472" s="4"/>
      <c r="ILR3472" s="4"/>
      <c r="ILS3472" s="4"/>
      <c r="ILT3472" s="4"/>
      <c r="ILU3472" s="4"/>
      <c r="ILV3472" s="4"/>
      <c r="ILW3472" s="4"/>
      <c r="ILX3472" s="4"/>
      <c r="ILY3472" s="4"/>
      <c r="ILZ3472" s="4"/>
      <c r="IMA3472" s="4"/>
      <c r="IMB3472" s="4"/>
      <c r="IMC3472" s="4"/>
      <c r="IMD3472" s="4"/>
      <c r="IME3472" s="4"/>
      <c r="IMF3472" s="4"/>
      <c r="IMG3472" s="4"/>
      <c r="IMH3472" s="4"/>
      <c r="IMI3472" s="4"/>
      <c r="IMJ3472" s="4"/>
      <c r="IMK3472" s="4"/>
      <c r="IML3472" s="4"/>
      <c r="IMM3472" s="4"/>
      <c r="IMN3472" s="4"/>
      <c r="IMO3472" s="4"/>
      <c r="IMP3472" s="4"/>
      <c r="IMQ3472" s="4"/>
      <c r="IMR3472" s="4"/>
      <c r="IMS3472" s="4"/>
      <c r="IMT3472" s="4"/>
      <c r="IMU3472" s="4"/>
      <c r="IMV3472" s="4"/>
      <c r="IMW3472" s="4"/>
      <c r="IMX3472" s="4"/>
      <c r="IMY3472" s="4"/>
      <c r="IMZ3472" s="4"/>
      <c r="INA3472" s="4"/>
      <c r="INB3472" s="4"/>
      <c r="INC3472" s="4"/>
      <c r="IND3472" s="4"/>
      <c r="INE3472" s="4"/>
      <c r="INF3472" s="4"/>
      <c r="ING3472" s="4"/>
      <c r="INH3472" s="4"/>
      <c r="INI3472" s="4"/>
      <c r="INJ3472" s="4"/>
      <c r="INK3472" s="4"/>
      <c r="INL3472" s="4"/>
      <c r="INM3472" s="4"/>
      <c r="INN3472" s="4"/>
      <c r="INO3472" s="4"/>
      <c r="INP3472" s="4"/>
      <c r="INQ3472" s="4"/>
      <c r="INR3472" s="4"/>
      <c r="INS3472" s="4"/>
      <c r="INT3472" s="4"/>
      <c r="INU3472" s="4"/>
      <c r="INV3472" s="4"/>
      <c r="INW3472" s="4"/>
      <c r="INX3472" s="4"/>
      <c r="INY3472" s="4"/>
      <c r="INZ3472" s="4"/>
      <c r="IOA3472" s="4"/>
      <c r="IOB3472" s="4"/>
      <c r="IOC3472" s="4"/>
      <c r="IOD3472" s="4"/>
      <c r="IOE3472" s="4"/>
      <c r="IOF3472" s="4"/>
      <c r="IOG3472" s="4"/>
      <c r="IOH3472" s="4"/>
      <c r="IOI3472" s="4"/>
      <c r="IOJ3472" s="4"/>
      <c r="IOK3472" s="4"/>
      <c r="IOL3472" s="4"/>
      <c r="IOM3472" s="4"/>
      <c r="ION3472" s="4"/>
      <c r="IOO3472" s="4"/>
      <c r="IOP3472" s="4"/>
      <c r="IOQ3472" s="4"/>
      <c r="IOR3472" s="4"/>
      <c r="IOS3472" s="4"/>
      <c r="IOT3472" s="4"/>
      <c r="IOU3472" s="4"/>
      <c r="IOV3472" s="4"/>
      <c r="IOW3472" s="4"/>
      <c r="IOX3472" s="4"/>
      <c r="IOY3472" s="4"/>
      <c r="IOZ3472" s="4"/>
      <c r="IPA3472" s="4"/>
      <c r="IPB3472" s="4"/>
      <c r="IPC3472" s="4"/>
      <c r="IPD3472" s="4"/>
      <c r="IPE3472" s="4"/>
      <c r="IPF3472" s="4"/>
      <c r="IPG3472" s="4"/>
      <c r="IPH3472" s="4"/>
      <c r="IPI3472" s="4"/>
      <c r="IPJ3472" s="4"/>
      <c r="IPK3472" s="4"/>
      <c r="IPL3472" s="4"/>
      <c r="IPM3472" s="4"/>
      <c r="IPN3472" s="4"/>
      <c r="IPO3472" s="4"/>
      <c r="IPP3472" s="4"/>
      <c r="IPQ3472" s="4"/>
      <c r="IPR3472" s="4"/>
      <c r="IPS3472" s="4"/>
      <c r="IPT3472" s="4"/>
      <c r="IPU3472" s="4"/>
      <c r="IPV3472" s="4"/>
      <c r="IPW3472" s="4"/>
      <c r="IPX3472" s="4"/>
      <c r="IPY3472" s="4"/>
      <c r="IPZ3472" s="4"/>
      <c r="IQA3472" s="4"/>
      <c r="IQB3472" s="4"/>
      <c r="IQC3472" s="4"/>
      <c r="IQD3472" s="4"/>
      <c r="IQE3472" s="4"/>
      <c r="IQF3472" s="4"/>
      <c r="IQG3472" s="4"/>
      <c r="IQH3472" s="4"/>
      <c r="IQI3472" s="4"/>
      <c r="IQJ3472" s="4"/>
      <c r="IQK3472" s="4"/>
      <c r="IQL3472" s="4"/>
      <c r="IQM3472" s="4"/>
      <c r="IQN3472" s="4"/>
      <c r="IQO3472" s="4"/>
      <c r="IQP3472" s="4"/>
      <c r="IQQ3472" s="4"/>
      <c r="IQR3472" s="4"/>
      <c r="IQS3472" s="4"/>
      <c r="IQT3472" s="4"/>
      <c r="IQU3472" s="4"/>
      <c r="IQV3472" s="4"/>
      <c r="IQW3472" s="4"/>
      <c r="IQX3472" s="4"/>
      <c r="IQY3472" s="4"/>
      <c r="IQZ3472" s="4"/>
      <c r="IRA3472" s="4"/>
      <c r="IRB3472" s="4"/>
      <c r="IRC3472" s="4"/>
      <c r="IRD3472" s="4"/>
      <c r="IRE3472" s="4"/>
      <c r="IRF3472" s="4"/>
      <c r="IRG3472" s="4"/>
      <c r="IRH3472" s="4"/>
      <c r="IRI3472" s="4"/>
      <c r="IRJ3472" s="4"/>
      <c r="IRK3472" s="4"/>
      <c r="IRL3472" s="4"/>
      <c r="IRM3472" s="4"/>
      <c r="IRN3472" s="4"/>
      <c r="IRO3472" s="4"/>
      <c r="IRP3472" s="4"/>
      <c r="IRQ3472" s="4"/>
      <c r="IRR3472" s="4"/>
      <c r="IRS3472" s="4"/>
      <c r="IRT3472" s="4"/>
      <c r="IRU3472" s="4"/>
      <c r="IRV3472" s="4"/>
      <c r="IRW3472" s="4"/>
      <c r="IRX3472" s="4"/>
      <c r="IRY3472" s="4"/>
      <c r="IRZ3472" s="4"/>
      <c r="ISA3472" s="4"/>
      <c r="ISB3472" s="4"/>
      <c r="ISC3472" s="4"/>
      <c r="ISD3472" s="4"/>
      <c r="ISE3472" s="4"/>
      <c r="ISF3472" s="4"/>
      <c r="ISG3472" s="4"/>
      <c r="ISH3472" s="4"/>
      <c r="ISI3472" s="4"/>
      <c r="ISJ3472" s="4"/>
      <c r="ISK3472" s="4"/>
      <c r="ISL3472" s="4"/>
      <c r="ISM3472" s="4"/>
      <c r="ISN3472" s="4"/>
      <c r="ISO3472" s="4"/>
      <c r="ISP3472" s="4"/>
      <c r="ISQ3472" s="4"/>
      <c r="ISR3472" s="4"/>
      <c r="ISS3472" s="4"/>
      <c r="IST3472" s="4"/>
      <c r="ISU3472" s="4"/>
      <c r="ISV3472" s="4"/>
      <c r="ISW3472" s="4"/>
      <c r="ISX3472" s="4"/>
      <c r="ISY3472" s="4"/>
      <c r="ISZ3472" s="4"/>
      <c r="ITA3472" s="4"/>
      <c r="ITB3472" s="4"/>
      <c r="ITC3472" s="4"/>
      <c r="ITD3472" s="4"/>
      <c r="ITE3472" s="4"/>
      <c r="ITF3472" s="4"/>
      <c r="ITG3472" s="4"/>
      <c r="ITH3472" s="4"/>
      <c r="ITI3472" s="4"/>
      <c r="ITJ3472" s="4"/>
      <c r="ITK3472" s="4"/>
      <c r="ITL3472" s="4"/>
      <c r="ITM3472" s="4"/>
      <c r="ITN3472" s="4"/>
      <c r="ITO3472" s="4"/>
      <c r="ITP3472" s="4"/>
      <c r="ITQ3472" s="4"/>
      <c r="ITR3472" s="4"/>
      <c r="ITS3472" s="4"/>
      <c r="ITT3472" s="4"/>
      <c r="ITU3472" s="4"/>
      <c r="ITV3472" s="4"/>
      <c r="ITW3472" s="4"/>
      <c r="ITX3472" s="4"/>
      <c r="ITY3472" s="4"/>
      <c r="ITZ3472" s="4"/>
      <c r="IUA3472" s="4"/>
      <c r="IUB3472" s="4"/>
      <c r="IUC3472" s="4"/>
      <c r="IUD3472" s="4"/>
      <c r="IUE3472" s="4"/>
      <c r="IUF3472" s="4"/>
      <c r="IUG3472" s="4"/>
      <c r="IUH3472" s="4"/>
      <c r="IUI3472" s="4"/>
      <c r="IUJ3472" s="4"/>
      <c r="IUK3472" s="4"/>
      <c r="IUL3472" s="4"/>
      <c r="IUM3472" s="4"/>
      <c r="IUN3472" s="4"/>
      <c r="IUO3472" s="4"/>
      <c r="IUP3472" s="4"/>
      <c r="IUQ3472" s="4"/>
      <c r="IUR3472" s="4"/>
      <c r="IUS3472" s="4"/>
      <c r="IUT3472" s="4"/>
      <c r="IUU3472" s="4"/>
      <c r="IUV3472" s="4"/>
      <c r="IUW3472" s="4"/>
      <c r="IUX3472" s="4"/>
      <c r="IUY3472" s="4"/>
      <c r="IUZ3472" s="4"/>
      <c r="IVA3472" s="4"/>
      <c r="IVB3472" s="4"/>
      <c r="IVC3472" s="4"/>
      <c r="IVD3472" s="4"/>
      <c r="IVE3472" s="4"/>
      <c r="IVF3472" s="4"/>
      <c r="IVG3472" s="4"/>
      <c r="IVH3472" s="4"/>
      <c r="IVI3472" s="4"/>
      <c r="IVJ3472" s="4"/>
      <c r="IVK3472" s="4"/>
      <c r="IVL3472" s="4"/>
      <c r="IVM3472" s="4"/>
      <c r="IVN3472" s="4"/>
      <c r="IVO3472" s="4"/>
      <c r="IVP3472" s="4"/>
      <c r="IVQ3472" s="4"/>
      <c r="IVR3472" s="4"/>
      <c r="IVS3472" s="4"/>
      <c r="IVT3472" s="4"/>
      <c r="IVU3472" s="4"/>
      <c r="IVV3472" s="4"/>
      <c r="IVW3472" s="4"/>
      <c r="IVX3472" s="4"/>
      <c r="IVY3472" s="4"/>
      <c r="IVZ3472" s="4"/>
      <c r="IWA3472" s="4"/>
      <c r="IWB3472" s="4"/>
      <c r="IWC3472" s="4"/>
      <c r="IWD3472" s="4"/>
      <c r="IWE3472" s="4"/>
      <c r="IWF3472" s="4"/>
      <c r="IWG3472" s="4"/>
      <c r="IWH3472" s="4"/>
      <c r="IWI3472" s="4"/>
      <c r="IWJ3472" s="4"/>
      <c r="IWK3472" s="4"/>
      <c r="IWL3472" s="4"/>
      <c r="IWM3472" s="4"/>
      <c r="IWN3472" s="4"/>
      <c r="IWO3472" s="4"/>
      <c r="IWP3472" s="4"/>
      <c r="IWQ3472" s="4"/>
      <c r="IWR3472" s="4"/>
      <c r="IWS3472" s="4"/>
      <c r="IWT3472" s="4"/>
      <c r="IWU3472" s="4"/>
      <c r="IWV3472" s="4"/>
      <c r="IWW3472" s="4"/>
      <c r="IWX3472" s="4"/>
      <c r="IWY3472" s="4"/>
      <c r="IWZ3472" s="4"/>
      <c r="IXA3472" s="4"/>
      <c r="IXB3472" s="4"/>
      <c r="IXC3472" s="4"/>
      <c r="IXD3472" s="4"/>
      <c r="IXE3472" s="4"/>
      <c r="IXF3472" s="4"/>
      <c r="IXG3472" s="4"/>
      <c r="IXH3472" s="4"/>
      <c r="IXI3472" s="4"/>
      <c r="IXJ3472" s="4"/>
      <c r="IXK3472" s="4"/>
      <c r="IXL3472" s="4"/>
      <c r="IXM3472" s="4"/>
      <c r="IXN3472" s="4"/>
      <c r="IXO3472" s="4"/>
      <c r="IXP3472" s="4"/>
      <c r="IXQ3472" s="4"/>
      <c r="IXR3472" s="4"/>
      <c r="IXS3472" s="4"/>
      <c r="IXT3472" s="4"/>
      <c r="IXU3472" s="4"/>
      <c r="IXV3472" s="4"/>
      <c r="IXW3472" s="4"/>
      <c r="IXX3472" s="4"/>
      <c r="IXY3472" s="4"/>
      <c r="IXZ3472" s="4"/>
      <c r="IYA3472" s="4"/>
      <c r="IYB3472" s="4"/>
      <c r="IYC3472" s="4"/>
      <c r="IYD3472" s="4"/>
      <c r="IYE3472" s="4"/>
      <c r="IYF3472" s="4"/>
      <c r="IYG3472" s="4"/>
      <c r="IYH3472" s="4"/>
      <c r="IYI3472" s="4"/>
      <c r="IYJ3472" s="4"/>
      <c r="IYK3472" s="4"/>
      <c r="IYL3472" s="4"/>
      <c r="IYM3472" s="4"/>
      <c r="IYN3472" s="4"/>
      <c r="IYO3472" s="4"/>
      <c r="IYP3472" s="4"/>
      <c r="IYQ3472" s="4"/>
      <c r="IYR3472" s="4"/>
      <c r="IYS3472" s="4"/>
      <c r="IYT3472" s="4"/>
      <c r="IYU3472" s="4"/>
      <c r="IYV3472" s="4"/>
      <c r="IYW3472" s="4"/>
      <c r="IYX3472" s="4"/>
      <c r="IYY3472" s="4"/>
      <c r="IYZ3472" s="4"/>
      <c r="IZA3472" s="4"/>
      <c r="IZB3472" s="4"/>
      <c r="IZC3472" s="4"/>
      <c r="IZD3472" s="4"/>
      <c r="IZE3472" s="4"/>
      <c r="IZF3472" s="4"/>
      <c r="IZG3472" s="4"/>
      <c r="IZH3472" s="4"/>
      <c r="IZI3472" s="4"/>
      <c r="IZJ3472" s="4"/>
      <c r="IZK3472" s="4"/>
      <c r="IZL3472" s="4"/>
      <c r="IZM3472" s="4"/>
      <c r="IZN3472" s="4"/>
      <c r="IZO3472" s="4"/>
      <c r="IZP3472" s="4"/>
      <c r="IZQ3472" s="4"/>
      <c r="IZR3472" s="4"/>
      <c r="IZS3472" s="4"/>
      <c r="IZT3472" s="4"/>
      <c r="IZU3472" s="4"/>
      <c r="IZV3472" s="4"/>
      <c r="IZW3472" s="4"/>
      <c r="IZX3472" s="4"/>
      <c r="IZY3472" s="4"/>
      <c r="IZZ3472" s="4"/>
      <c r="JAA3472" s="4"/>
      <c r="JAB3472" s="4"/>
      <c r="JAC3472" s="4"/>
      <c r="JAD3472" s="4"/>
      <c r="JAE3472" s="4"/>
      <c r="JAF3472" s="4"/>
      <c r="JAG3472" s="4"/>
      <c r="JAH3472" s="4"/>
      <c r="JAI3472" s="4"/>
      <c r="JAJ3472" s="4"/>
      <c r="JAK3472" s="4"/>
      <c r="JAL3472" s="4"/>
      <c r="JAM3472" s="4"/>
      <c r="JAN3472" s="4"/>
      <c r="JAO3472" s="4"/>
      <c r="JAP3472" s="4"/>
      <c r="JAQ3472" s="4"/>
      <c r="JAR3472" s="4"/>
      <c r="JAS3472" s="4"/>
      <c r="JAT3472" s="4"/>
      <c r="JAU3472" s="4"/>
      <c r="JAV3472" s="4"/>
      <c r="JAW3472" s="4"/>
      <c r="JAX3472" s="4"/>
      <c r="JAY3472" s="4"/>
      <c r="JAZ3472" s="4"/>
      <c r="JBA3472" s="4"/>
      <c r="JBB3472" s="4"/>
      <c r="JBC3472" s="4"/>
      <c r="JBD3472" s="4"/>
      <c r="JBE3472" s="4"/>
      <c r="JBF3472" s="4"/>
      <c r="JBG3472" s="4"/>
      <c r="JBH3472" s="4"/>
      <c r="JBI3472" s="4"/>
      <c r="JBJ3472" s="4"/>
      <c r="JBK3472" s="4"/>
      <c r="JBL3472" s="4"/>
      <c r="JBM3472" s="4"/>
      <c r="JBN3472" s="4"/>
      <c r="JBO3472" s="4"/>
      <c r="JBP3472" s="4"/>
      <c r="JBQ3472" s="4"/>
      <c r="JBR3472" s="4"/>
      <c r="JBS3472" s="4"/>
      <c r="JBT3472" s="4"/>
      <c r="JBU3472" s="4"/>
      <c r="JBV3472" s="4"/>
      <c r="JBW3472" s="4"/>
      <c r="JBX3472" s="4"/>
      <c r="JBY3472" s="4"/>
      <c r="JBZ3472" s="4"/>
      <c r="JCA3472" s="4"/>
      <c r="JCB3472" s="4"/>
      <c r="JCC3472" s="4"/>
      <c r="JCD3472" s="4"/>
      <c r="JCE3472" s="4"/>
      <c r="JCF3472" s="4"/>
      <c r="JCG3472" s="4"/>
      <c r="JCH3472" s="4"/>
      <c r="JCI3472" s="4"/>
      <c r="JCJ3472" s="4"/>
      <c r="JCK3472" s="4"/>
      <c r="JCL3472" s="4"/>
      <c r="JCM3472" s="4"/>
      <c r="JCN3472" s="4"/>
      <c r="JCO3472" s="4"/>
      <c r="JCP3472" s="4"/>
      <c r="JCQ3472" s="4"/>
      <c r="JCR3472" s="4"/>
      <c r="JCS3472" s="4"/>
      <c r="JCT3472" s="4"/>
      <c r="JCU3472" s="4"/>
      <c r="JCV3472" s="4"/>
      <c r="JCW3472" s="4"/>
      <c r="JCX3472" s="4"/>
      <c r="JCY3472" s="4"/>
      <c r="JCZ3472" s="4"/>
      <c r="JDA3472" s="4"/>
      <c r="JDB3472" s="4"/>
      <c r="JDC3472" s="4"/>
      <c r="JDD3472" s="4"/>
      <c r="JDE3472" s="4"/>
      <c r="JDF3472" s="4"/>
      <c r="JDG3472" s="4"/>
      <c r="JDH3472" s="4"/>
      <c r="JDI3472" s="4"/>
      <c r="JDJ3472" s="4"/>
      <c r="JDK3472" s="4"/>
      <c r="JDL3472" s="4"/>
      <c r="JDM3472" s="4"/>
      <c r="JDN3472" s="4"/>
      <c r="JDO3472" s="4"/>
      <c r="JDP3472" s="4"/>
      <c r="JDQ3472" s="4"/>
      <c r="JDR3472" s="4"/>
      <c r="JDS3472" s="4"/>
      <c r="JDT3472" s="4"/>
      <c r="JDU3472" s="4"/>
      <c r="JDV3472" s="4"/>
      <c r="JDW3472" s="4"/>
      <c r="JDX3472" s="4"/>
      <c r="JDY3472" s="4"/>
      <c r="JDZ3472" s="4"/>
      <c r="JEA3472" s="4"/>
      <c r="JEB3472" s="4"/>
      <c r="JEC3472" s="4"/>
      <c r="JED3472" s="4"/>
      <c r="JEE3472" s="4"/>
      <c r="JEF3472" s="4"/>
      <c r="JEG3472" s="4"/>
      <c r="JEH3472" s="4"/>
      <c r="JEI3472" s="4"/>
      <c r="JEJ3472" s="4"/>
      <c r="JEK3472" s="4"/>
      <c r="JEL3472" s="4"/>
      <c r="JEM3472" s="4"/>
      <c r="JEN3472" s="4"/>
      <c r="JEO3472" s="4"/>
      <c r="JEP3472" s="4"/>
      <c r="JEQ3472" s="4"/>
      <c r="JER3472" s="4"/>
      <c r="JES3472" s="4"/>
      <c r="JET3472" s="4"/>
      <c r="JEU3472" s="4"/>
      <c r="JEV3472" s="4"/>
      <c r="JEW3472" s="4"/>
      <c r="JEX3472" s="4"/>
      <c r="JEY3472" s="4"/>
      <c r="JEZ3472" s="4"/>
      <c r="JFA3472" s="4"/>
      <c r="JFB3472" s="4"/>
      <c r="JFC3472" s="4"/>
      <c r="JFD3472" s="4"/>
      <c r="JFE3472" s="4"/>
      <c r="JFF3472" s="4"/>
      <c r="JFG3472" s="4"/>
      <c r="JFH3472" s="4"/>
      <c r="JFI3472" s="4"/>
      <c r="JFJ3472" s="4"/>
      <c r="JFK3472" s="4"/>
      <c r="JFL3472" s="4"/>
      <c r="JFM3472" s="4"/>
      <c r="JFN3472" s="4"/>
      <c r="JFO3472" s="4"/>
      <c r="JFP3472" s="4"/>
      <c r="JFQ3472" s="4"/>
      <c r="JFR3472" s="4"/>
      <c r="JFS3472" s="4"/>
      <c r="JFT3472" s="4"/>
      <c r="JFU3472" s="4"/>
      <c r="JFV3472" s="4"/>
      <c r="JFW3472" s="4"/>
      <c r="JFX3472" s="4"/>
      <c r="JFY3472" s="4"/>
      <c r="JFZ3472" s="4"/>
      <c r="JGA3472" s="4"/>
      <c r="JGB3472" s="4"/>
      <c r="JGC3472" s="4"/>
      <c r="JGD3472" s="4"/>
      <c r="JGE3472" s="4"/>
      <c r="JGF3472" s="4"/>
      <c r="JGG3472" s="4"/>
      <c r="JGH3472" s="4"/>
      <c r="JGI3472" s="4"/>
      <c r="JGJ3472" s="4"/>
      <c r="JGK3472" s="4"/>
      <c r="JGL3472" s="4"/>
      <c r="JGM3472" s="4"/>
      <c r="JGN3472" s="4"/>
      <c r="JGO3472" s="4"/>
      <c r="JGP3472" s="4"/>
      <c r="JGQ3472" s="4"/>
      <c r="JGR3472" s="4"/>
      <c r="JGS3472" s="4"/>
      <c r="JGT3472" s="4"/>
      <c r="JGU3472" s="4"/>
      <c r="JGV3472" s="4"/>
      <c r="JGW3472" s="4"/>
      <c r="JGX3472" s="4"/>
      <c r="JGY3472" s="4"/>
      <c r="JGZ3472" s="4"/>
      <c r="JHA3472" s="4"/>
      <c r="JHB3472" s="4"/>
      <c r="JHC3472" s="4"/>
      <c r="JHD3472" s="4"/>
      <c r="JHE3472" s="4"/>
      <c r="JHF3472" s="4"/>
      <c r="JHG3472" s="4"/>
      <c r="JHH3472" s="4"/>
      <c r="JHI3472" s="4"/>
      <c r="JHJ3472" s="4"/>
      <c r="JHK3472" s="4"/>
      <c r="JHL3472" s="4"/>
      <c r="JHM3472" s="4"/>
      <c r="JHN3472" s="4"/>
      <c r="JHO3472" s="4"/>
      <c r="JHP3472" s="4"/>
      <c r="JHQ3472" s="4"/>
      <c r="JHR3472" s="4"/>
      <c r="JHS3472" s="4"/>
      <c r="JHT3472" s="4"/>
      <c r="JHU3472" s="4"/>
      <c r="JHV3472" s="4"/>
      <c r="JHW3472" s="4"/>
      <c r="JHX3472" s="4"/>
      <c r="JHY3472" s="4"/>
      <c r="JHZ3472" s="4"/>
      <c r="JIA3472" s="4"/>
      <c r="JIB3472" s="4"/>
      <c r="JIC3472" s="4"/>
      <c r="JID3472" s="4"/>
      <c r="JIE3472" s="4"/>
      <c r="JIF3472" s="4"/>
      <c r="JIG3472" s="4"/>
      <c r="JIH3472" s="4"/>
      <c r="JII3472" s="4"/>
      <c r="JIJ3472" s="4"/>
      <c r="JIK3472" s="4"/>
      <c r="JIL3472" s="4"/>
      <c r="JIM3472" s="4"/>
      <c r="JIN3472" s="4"/>
      <c r="JIO3472" s="4"/>
      <c r="JIP3472" s="4"/>
      <c r="JIQ3472" s="4"/>
      <c r="JIR3472" s="4"/>
      <c r="JIS3472" s="4"/>
      <c r="JIT3472" s="4"/>
      <c r="JIU3472" s="4"/>
      <c r="JIV3472" s="4"/>
      <c r="JIW3472" s="4"/>
      <c r="JIX3472" s="4"/>
      <c r="JIY3472" s="4"/>
      <c r="JIZ3472" s="4"/>
      <c r="JJA3472" s="4"/>
      <c r="JJB3472" s="4"/>
      <c r="JJC3472" s="4"/>
      <c r="JJD3472" s="4"/>
      <c r="JJE3472" s="4"/>
      <c r="JJF3472" s="4"/>
      <c r="JJG3472" s="4"/>
      <c r="JJH3472" s="4"/>
      <c r="JJI3472" s="4"/>
      <c r="JJJ3472" s="4"/>
      <c r="JJK3472" s="4"/>
      <c r="JJL3472" s="4"/>
      <c r="JJM3472" s="4"/>
      <c r="JJN3472" s="4"/>
      <c r="JJO3472" s="4"/>
      <c r="JJP3472" s="4"/>
      <c r="JJQ3472" s="4"/>
      <c r="JJR3472" s="4"/>
      <c r="JJS3472" s="4"/>
      <c r="JJT3472" s="4"/>
      <c r="JJU3472" s="4"/>
      <c r="JJV3472" s="4"/>
      <c r="JJW3472" s="4"/>
      <c r="JJX3472" s="4"/>
      <c r="JJY3472" s="4"/>
      <c r="JJZ3472" s="4"/>
      <c r="JKA3472" s="4"/>
      <c r="JKB3472" s="4"/>
      <c r="JKC3472" s="4"/>
      <c r="JKD3472" s="4"/>
      <c r="JKE3472" s="4"/>
      <c r="JKF3472" s="4"/>
      <c r="JKG3472" s="4"/>
      <c r="JKH3472" s="4"/>
      <c r="JKI3472" s="4"/>
      <c r="JKJ3472" s="4"/>
      <c r="JKK3472" s="4"/>
      <c r="JKL3472" s="4"/>
      <c r="JKM3472" s="4"/>
      <c r="JKN3472" s="4"/>
      <c r="JKO3472" s="4"/>
      <c r="JKP3472" s="4"/>
      <c r="JKQ3472" s="4"/>
      <c r="JKR3472" s="4"/>
      <c r="JKS3472" s="4"/>
      <c r="JKT3472" s="4"/>
      <c r="JKU3472" s="4"/>
      <c r="JKV3472" s="4"/>
      <c r="JKW3472" s="4"/>
      <c r="JKX3472" s="4"/>
      <c r="JKY3472" s="4"/>
      <c r="JKZ3472" s="4"/>
      <c r="JLA3472" s="4"/>
      <c r="JLB3472" s="4"/>
      <c r="JLC3472" s="4"/>
      <c r="JLD3472" s="4"/>
      <c r="JLE3472" s="4"/>
      <c r="JLF3472" s="4"/>
      <c r="JLG3472" s="4"/>
      <c r="JLH3472" s="4"/>
      <c r="JLI3472" s="4"/>
      <c r="JLJ3472" s="4"/>
      <c r="JLK3472" s="4"/>
      <c r="JLL3472" s="4"/>
      <c r="JLM3472" s="4"/>
      <c r="JLN3472" s="4"/>
      <c r="JLO3472" s="4"/>
      <c r="JLP3472" s="4"/>
      <c r="JLQ3472" s="4"/>
      <c r="JLR3472" s="4"/>
      <c r="JLS3472" s="4"/>
      <c r="JLT3472" s="4"/>
      <c r="JLU3472" s="4"/>
      <c r="JLV3472" s="4"/>
      <c r="JLW3472" s="4"/>
      <c r="JLX3472" s="4"/>
      <c r="JLY3472" s="4"/>
      <c r="JLZ3472" s="4"/>
      <c r="JMA3472" s="4"/>
      <c r="JMB3472" s="4"/>
      <c r="JMC3472" s="4"/>
      <c r="JMD3472" s="4"/>
      <c r="JME3472" s="4"/>
      <c r="JMF3472" s="4"/>
      <c r="JMG3472" s="4"/>
      <c r="JMH3472" s="4"/>
      <c r="JMI3472" s="4"/>
      <c r="JMJ3472" s="4"/>
      <c r="JMK3472" s="4"/>
      <c r="JML3472" s="4"/>
      <c r="JMM3472" s="4"/>
      <c r="JMN3472" s="4"/>
      <c r="JMO3472" s="4"/>
      <c r="JMP3472" s="4"/>
      <c r="JMQ3472" s="4"/>
      <c r="JMR3472" s="4"/>
      <c r="JMS3472" s="4"/>
      <c r="JMT3472" s="4"/>
      <c r="JMU3472" s="4"/>
      <c r="JMV3472" s="4"/>
      <c r="JMW3472" s="4"/>
      <c r="JMX3472" s="4"/>
      <c r="JMY3472" s="4"/>
      <c r="JMZ3472" s="4"/>
      <c r="JNA3472" s="4"/>
      <c r="JNB3472" s="4"/>
      <c r="JNC3472" s="4"/>
      <c r="JND3472" s="4"/>
      <c r="JNE3472" s="4"/>
      <c r="JNF3472" s="4"/>
      <c r="JNG3472" s="4"/>
      <c r="JNH3472" s="4"/>
      <c r="JNI3472" s="4"/>
      <c r="JNJ3472" s="4"/>
      <c r="JNK3472" s="4"/>
      <c r="JNL3472" s="4"/>
      <c r="JNM3472" s="4"/>
      <c r="JNN3472" s="4"/>
      <c r="JNO3472" s="4"/>
      <c r="JNP3472" s="4"/>
      <c r="JNQ3472" s="4"/>
      <c r="JNR3472" s="4"/>
      <c r="JNS3472" s="4"/>
      <c r="JNT3472" s="4"/>
      <c r="JNU3472" s="4"/>
      <c r="JNV3472" s="4"/>
      <c r="JNW3472" s="4"/>
      <c r="JNX3472" s="4"/>
      <c r="JNY3472" s="4"/>
      <c r="JNZ3472" s="4"/>
      <c r="JOA3472" s="4"/>
      <c r="JOB3472" s="4"/>
      <c r="JOC3472" s="4"/>
      <c r="JOD3472" s="4"/>
      <c r="JOE3472" s="4"/>
      <c r="JOF3472" s="4"/>
      <c r="JOG3472" s="4"/>
      <c r="JOH3472" s="4"/>
      <c r="JOI3472" s="4"/>
      <c r="JOJ3472" s="4"/>
      <c r="JOK3472" s="4"/>
      <c r="JOL3472" s="4"/>
      <c r="JOM3472" s="4"/>
      <c r="JON3472" s="4"/>
      <c r="JOO3472" s="4"/>
      <c r="JOP3472" s="4"/>
      <c r="JOQ3472" s="4"/>
      <c r="JOR3472" s="4"/>
      <c r="JOS3472" s="4"/>
      <c r="JOT3472" s="4"/>
      <c r="JOU3472" s="4"/>
      <c r="JOV3472" s="4"/>
      <c r="JOW3472" s="4"/>
      <c r="JOX3472" s="4"/>
      <c r="JOY3472" s="4"/>
      <c r="JOZ3472" s="4"/>
      <c r="JPA3472" s="4"/>
      <c r="JPB3472" s="4"/>
      <c r="JPC3472" s="4"/>
      <c r="JPD3472" s="4"/>
      <c r="JPE3472" s="4"/>
      <c r="JPF3472" s="4"/>
      <c r="JPG3472" s="4"/>
      <c r="JPH3472" s="4"/>
      <c r="JPI3472" s="4"/>
      <c r="JPJ3472" s="4"/>
      <c r="JPK3472" s="4"/>
      <c r="JPL3472" s="4"/>
      <c r="JPM3472" s="4"/>
      <c r="JPN3472" s="4"/>
      <c r="JPO3472" s="4"/>
      <c r="JPP3472" s="4"/>
      <c r="JPQ3472" s="4"/>
      <c r="JPR3472" s="4"/>
      <c r="JPS3472" s="4"/>
      <c r="JPT3472" s="4"/>
      <c r="JPU3472" s="4"/>
      <c r="JPV3472" s="4"/>
      <c r="JPW3472" s="4"/>
      <c r="JPX3472" s="4"/>
      <c r="JPY3472" s="4"/>
      <c r="JPZ3472" s="4"/>
      <c r="JQA3472" s="4"/>
      <c r="JQB3472" s="4"/>
      <c r="JQC3472" s="4"/>
      <c r="JQD3472" s="4"/>
      <c r="JQE3472" s="4"/>
      <c r="JQF3472" s="4"/>
      <c r="JQG3472" s="4"/>
      <c r="JQH3472" s="4"/>
      <c r="JQI3472" s="4"/>
      <c r="JQJ3472" s="4"/>
      <c r="JQK3472" s="4"/>
      <c r="JQL3472" s="4"/>
      <c r="JQM3472" s="4"/>
      <c r="JQN3472" s="4"/>
      <c r="JQO3472" s="4"/>
      <c r="JQP3472" s="4"/>
      <c r="JQQ3472" s="4"/>
      <c r="JQR3472" s="4"/>
      <c r="JQS3472" s="4"/>
      <c r="JQT3472" s="4"/>
      <c r="JQU3472" s="4"/>
      <c r="JQV3472" s="4"/>
      <c r="JQW3472" s="4"/>
      <c r="JQX3472" s="4"/>
      <c r="JQY3472" s="4"/>
      <c r="JQZ3472" s="4"/>
      <c r="JRA3472" s="4"/>
      <c r="JRB3472" s="4"/>
      <c r="JRC3472" s="4"/>
      <c r="JRD3472" s="4"/>
      <c r="JRE3472" s="4"/>
      <c r="JRF3472" s="4"/>
      <c r="JRG3472" s="4"/>
      <c r="JRH3472" s="4"/>
      <c r="JRI3472" s="4"/>
      <c r="JRJ3472" s="4"/>
      <c r="JRK3472" s="4"/>
      <c r="JRL3472" s="4"/>
      <c r="JRM3472" s="4"/>
      <c r="JRN3472" s="4"/>
      <c r="JRO3472" s="4"/>
      <c r="JRP3472" s="4"/>
      <c r="JRQ3472" s="4"/>
      <c r="JRR3472" s="4"/>
      <c r="JRS3472" s="4"/>
      <c r="JRT3472" s="4"/>
      <c r="JRU3472" s="4"/>
      <c r="JRV3472" s="4"/>
      <c r="JRW3472" s="4"/>
      <c r="JRX3472" s="4"/>
      <c r="JRY3472" s="4"/>
      <c r="JRZ3472" s="4"/>
      <c r="JSA3472" s="4"/>
      <c r="JSB3472" s="4"/>
      <c r="JSC3472" s="4"/>
      <c r="JSD3472" s="4"/>
      <c r="JSE3472" s="4"/>
      <c r="JSF3472" s="4"/>
      <c r="JSG3472" s="4"/>
      <c r="JSH3472" s="4"/>
      <c r="JSI3472" s="4"/>
      <c r="JSJ3472" s="4"/>
      <c r="JSK3472" s="4"/>
      <c r="JSL3472" s="4"/>
      <c r="JSM3472" s="4"/>
      <c r="JSN3472" s="4"/>
      <c r="JSO3472" s="4"/>
      <c r="JSP3472" s="4"/>
      <c r="JSQ3472" s="4"/>
      <c r="JSR3472" s="4"/>
      <c r="JSS3472" s="4"/>
      <c r="JST3472" s="4"/>
      <c r="JSU3472" s="4"/>
      <c r="JSV3472" s="4"/>
      <c r="JSW3472" s="4"/>
      <c r="JSX3472" s="4"/>
      <c r="JSY3472" s="4"/>
      <c r="JSZ3472" s="4"/>
      <c r="JTA3472" s="4"/>
      <c r="JTB3472" s="4"/>
      <c r="JTC3472" s="4"/>
      <c r="JTD3472" s="4"/>
      <c r="JTE3472" s="4"/>
      <c r="JTF3472" s="4"/>
      <c r="JTG3472" s="4"/>
      <c r="JTH3472" s="4"/>
      <c r="JTI3472" s="4"/>
      <c r="JTJ3472" s="4"/>
      <c r="JTK3472" s="4"/>
      <c r="JTL3472" s="4"/>
      <c r="JTM3472" s="4"/>
      <c r="JTN3472" s="4"/>
      <c r="JTO3472" s="4"/>
      <c r="JTP3472" s="4"/>
      <c r="JTQ3472" s="4"/>
      <c r="JTR3472" s="4"/>
      <c r="JTS3472" s="4"/>
      <c r="JTT3472" s="4"/>
      <c r="JTU3472" s="4"/>
      <c r="JTV3472" s="4"/>
      <c r="JTW3472" s="4"/>
      <c r="JTX3472" s="4"/>
      <c r="JTY3472" s="4"/>
      <c r="JTZ3472" s="4"/>
      <c r="JUA3472" s="4"/>
      <c r="JUB3472" s="4"/>
      <c r="JUC3472" s="4"/>
      <c r="JUD3472" s="4"/>
      <c r="JUE3472" s="4"/>
      <c r="JUF3472" s="4"/>
      <c r="JUG3472" s="4"/>
      <c r="JUH3472" s="4"/>
      <c r="JUI3472" s="4"/>
      <c r="JUJ3472" s="4"/>
      <c r="JUK3472" s="4"/>
      <c r="JUL3472" s="4"/>
      <c r="JUM3472" s="4"/>
      <c r="JUN3472" s="4"/>
      <c r="JUO3472" s="4"/>
      <c r="JUP3472" s="4"/>
      <c r="JUQ3472" s="4"/>
      <c r="JUR3472" s="4"/>
      <c r="JUS3472" s="4"/>
      <c r="JUT3472" s="4"/>
      <c r="JUU3472" s="4"/>
      <c r="JUV3472" s="4"/>
      <c r="JUW3472" s="4"/>
      <c r="JUX3472" s="4"/>
      <c r="JUY3472" s="4"/>
      <c r="JUZ3472" s="4"/>
      <c r="JVA3472" s="4"/>
      <c r="JVB3472" s="4"/>
      <c r="JVC3472" s="4"/>
      <c r="JVD3472" s="4"/>
      <c r="JVE3472" s="4"/>
      <c r="JVF3472" s="4"/>
      <c r="JVG3472" s="4"/>
      <c r="JVH3472" s="4"/>
      <c r="JVI3472" s="4"/>
      <c r="JVJ3472" s="4"/>
      <c r="JVK3472" s="4"/>
      <c r="JVL3472" s="4"/>
      <c r="JVM3472" s="4"/>
      <c r="JVN3472" s="4"/>
      <c r="JVO3472" s="4"/>
      <c r="JVP3472" s="4"/>
      <c r="JVQ3472" s="4"/>
      <c r="JVR3472" s="4"/>
      <c r="JVS3472" s="4"/>
      <c r="JVT3472" s="4"/>
      <c r="JVU3472" s="4"/>
      <c r="JVV3472" s="4"/>
      <c r="JVW3472" s="4"/>
      <c r="JVX3472" s="4"/>
      <c r="JVY3472" s="4"/>
      <c r="JVZ3472" s="4"/>
      <c r="JWA3472" s="4"/>
      <c r="JWB3472" s="4"/>
      <c r="JWC3472" s="4"/>
      <c r="JWD3472" s="4"/>
      <c r="JWE3472" s="4"/>
      <c r="JWF3472" s="4"/>
      <c r="JWG3472" s="4"/>
      <c r="JWH3472" s="4"/>
      <c r="JWI3472" s="4"/>
      <c r="JWJ3472" s="4"/>
      <c r="JWK3472" s="4"/>
      <c r="JWL3472" s="4"/>
      <c r="JWM3472" s="4"/>
      <c r="JWN3472" s="4"/>
      <c r="JWO3472" s="4"/>
      <c r="JWP3472" s="4"/>
      <c r="JWQ3472" s="4"/>
      <c r="JWR3472" s="4"/>
      <c r="JWS3472" s="4"/>
      <c r="JWT3472" s="4"/>
      <c r="JWU3472" s="4"/>
      <c r="JWV3472" s="4"/>
      <c r="JWW3472" s="4"/>
      <c r="JWX3472" s="4"/>
      <c r="JWY3472" s="4"/>
      <c r="JWZ3472" s="4"/>
      <c r="JXA3472" s="4"/>
      <c r="JXB3472" s="4"/>
      <c r="JXC3472" s="4"/>
      <c r="JXD3472" s="4"/>
      <c r="JXE3472" s="4"/>
      <c r="JXF3472" s="4"/>
      <c r="JXG3472" s="4"/>
      <c r="JXH3472" s="4"/>
      <c r="JXI3472" s="4"/>
      <c r="JXJ3472" s="4"/>
      <c r="JXK3472" s="4"/>
      <c r="JXL3472" s="4"/>
      <c r="JXM3472" s="4"/>
      <c r="JXN3472" s="4"/>
      <c r="JXO3472" s="4"/>
      <c r="JXP3472" s="4"/>
      <c r="JXQ3472" s="4"/>
      <c r="JXR3472" s="4"/>
      <c r="JXS3472" s="4"/>
      <c r="JXT3472" s="4"/>
      <c r="JXU3472" s="4"/>
      <c r="JXV3472" s="4"/>
      <c r="JXW3472" s="4"/>
      <c r="JXX3472" s="4"/>
      <c r="JXY3472" s="4"/>
      <c r="JXZ3472" s="4"/>
      <c r="JYA3472" s="4"/>
      <c r="JYB3472" s="4"/>
      <c r="JYC3472" s="4"/>
      <c r="JYD3472" s="4"/>
      <c r="JYE3472" s="4"/>
      <c r="JYF3472" s="4"/>
      <c r="JYG3472" s="4"/>
      <c r="JYH3472" s="4"/>
      <c r="JYI3472" s="4"/>
      <c r="JYJ3472" s="4"/>
      <c r="JYK3472" s="4"/>
      <c r="JYL3472" s="4"/>
      <c r="JYM3472" s="4"/>
      <c r="JYN3472" s="4"/>
      <c r="JYO3472" s="4"/>
      <c r="JYP3472" s="4"/>
      <c r="JYQ3472" s="4"/>
      <c r="JYR3472" s="4"/>
      <c r="JYS3472" s="4"/>
      <c r="JYT3472" s="4"/>
      <c r="JYU3472" s="4"/>
      <c r="JYV3472" s="4"/>
      <c r="JYW3472" s="4"/>
      <c r="JYX3472" s="4"/>
      <c r="JYY3472" s="4"/>
      <c r="JYZ3472" s="4"/>
      <c r="JZA3472" s="4"/>
      <c r="JZB3472" s="4"/>
      <c r="JZC3472" s="4"/>
      <c r="JZD3472" s="4"/>
      <c r="JZE3472" s="4"/>
      <c r="JZF3472" s="4"/>
      <c r="JZG3472" s="4"/>
      <c r="JZH3472" s="4"/>
      <c r="JZI3472" s="4"/>
      <c r="JZJ3472" s="4"/>
      <c r="JZK3472" s="4"/>
      <c r="JZL3472" s="4"/>
      <c r="JZM3472" s="4"/>
      <c r="JZN3472" s="4"/>
      <c r="JZO3472" s="4"/>
      <c r="JZP3472" s="4"/>
      <c r="JZQ3472" s="4"/>
      <c r="JZR3472" s="4"/>
      <c r="JZS3472" s="4"/>
      <c r="JZT3472" s="4"/>
      <c r="JZU3472" s="4"/>
      <c r="JZV3472" s="4"/>
      <c r="JZW3472" s="4"/>
      <c r="JZX3472" s="4"/>
      <c r="JZY3472" s="4"/>
      <c r="JZZ3472" s="4"/>
      <c r="KAA3472" s="4"/>
      <c r="KAB3472" s="4"/>
      <c r="KAC3472" s="4"/>
      <c r="KAD3472" s="4"/>
      <c r="KAE3472" s="4"/>
      <c r="KAF3472" s="4"/>
      <c r="KAG3472" s="4"/>
      <c r="KAH3472" s="4"/>
      <c r="KAI3472" s="4"/>
      <c r="KAJ3472" s="4"/>
      <c r="KAK3472" s="4"/>
      <c r="KAL3472" s="4"/>
      <c r="KAM3472" s="4"/>
      <c r="KAN3472" s="4"/>
      <c r="KAO3472" s="4"/>
      <c r="KAP3472" s="4"/>
      <c r="KAQ3472" s="4"/>
      <c r="KAR3472" s="4"/>
      <c r="KAS3472" s="4"/>
      <c r="KAT3472" s="4"/>
      <c r="KAU3472" s="4"/>
      <c r="KAV3472" s="4"/>
      <c r="KAW3472" s="4"/>
      <c r="KAX3472" s="4"/>
      <c r="KAY3472" s="4"/>
      <c r="KAZ3472" s="4"/>
      <c r="KBA3472" s="4"/>
      <c r="KBB3472" s="4"/>
      <c r="KBC3472" s="4"/>
      <c r="KBD3472" s="4"/>
      <c r="KBE3472" s="4"/>
      <c r="KBF3472" s="4"/>
      <c r="KBG3472" s="4"/>
      <c r="KBH3472" s="4"/>
      <c r="KBI3472" s="4"/>
      <c r="KBJ3472" s="4"/>
      <c r="KBK3472" s="4"/>
      <c r="KBL3472" s="4"/>
      <c r="KBM3472" s="4"/>
      <c r="KBN3472" s="4"/>
      <c r="KBO3472" s="4"/>
      <c r="KBP3472" s="4"/>
      <c r="KBQ3472" s="4"/>
      <c r="KBR3472" s="4"/>
      <c r="KBS3472" s="4"/>
      <c r="KBT3472" s="4"/>
      <c r="KBU3472" s="4"/>
      <c r="KBV3472" s="4"/>
      <c r="KBW3472" s="4"/>
      <c r="KBX3472" s="4"/>
      <c r="KBY3472" s="4"/>
      <c r="KBZ3472" s="4"/>
      <c r="KCA3472" s="4"/>
      <c r="KCB3472" s="4"/>
      <c r="KCC3472" s="4"/>
      <c r="KCD3472" s="4"/>
      <c r="KCE3472" s="4"/>
      <c r="KCF3472" s="4"/>
      <c r="KCG3472" s="4"/>
      <c r="KCH3472" s="4"/>
      <c r="KCI3472" s="4"/>
      <c r="KCJ3472" s="4"/>
      <c r="KCK3472" s="4"/>
      <c r="KCL3472" s="4"/>
      <c r="KCM3472" s="4"/>
      <c r="KCN3472" s="4"/>
      <c r="KCO3472" s="4"/>
      <c r="KCP3472" s="4"/>
      <c r="KCQ3472" s="4"/>
      <c r="KCR3472" s="4"/>
      <c r="KCS3472" s="4"/>
      <c r="KCT3472" s="4"/>
      <c r="KCU3472" s="4"/>
      <c r="KCV3472" s="4"/>
      <c r="KCW3472" s="4"/>
      <c r="KCX3472" s="4"/>
      <c r="KCY3472" s="4"/>
      <c r="KCZ3472" s="4"/>
      <c r="KDA3472" s="4"/>
      <c r="KDB3472" s="4"/>
      <c r="KDC3472" s="4"/>
      <c r="KDD3472" s="4"/>
      <c r="KDE3472" s="4"/>
      <c r="KDF3472" s="4"/>
      <c r="KDG3472" s="4"/>
      <c r="KDH3472" s="4"/>
      <c r="KDI3472" s="4"/>
      <c r="KDJ3472" s="4"/>
      <c r="KDK3472" s="4"/>
      <c r="KDL3472" s="4"/>
      <c r="KDM3472" s="4"/>
      <c r="KDN3472" s="4"/>
      <c r="KDO3472" s="4"/>
      <c r="KDP3472" s="4"/>
      <c r="KDQ3472" s="4"/>
      <c r="KDR3472" s="4"/>
      <c r="KDS3472" s="4"/>
      <c r="KDT3472" s="4"/>
      <c r="KDU3472" s="4"/>
      <c r="KDV3472" s="4"/>
      <c r="KDW3472" s="4"/>
      <c r="KDX3472" s="4"/>
      <c r="KDY3472" s="4"/>
      <c r="KDZ3472" s="4"/>
      <c r="KEA3472" s="4"/>
      <c r="KEB3472" s="4"/>
      <c r="KEC3472" s="4"/>
      <c r="KED3472" s="4"/>
      <c r="KEE3472" s="4"/>
      <c r="KEF3472" s="4"/>
      <c r="KEG3472" s="4"/>
      <c r="KEH3472" s="4"/>
      <c r="KEI3472" s="4"/>
      <c r="KEJ3472" s="4"/>
      <c r="KEK3472" s="4"/>
      <c r="KEL3472" s="4"/>
      <c r="KEM3472" s="4"/>
      <c r="KEN3472" s="4"/>
      <c r="KEO3472" s="4"/>
      <c r="KEP3472" s="4"/>
      <c r="KEQ3472" s="4"/>
      <c r="KER3472" s="4"/>
      <c r="KES3472" s="4"/>
      <c r="KET3472" s="4"/>
      <c r="KEU3472" s="4"/>
      <c r="KEV3472" s="4"/>
      <c r="KEW3472" s="4"/>
      <c r="KEX3472" s="4"/>
      <c r="KEY3472" s="4"/>
      <c r="KEZ3472" s="4"/>
      <c r="KFA3472" s="4"/>
      <c r="KFB3472" s="4"/>
      <c r="KFC3472" s="4"/>
      <c r="KFD3472" s="4"/>
      <c r="KFE3472" s="4"/>
      <c r="KFF3472" s="4"/>
      <c r="KFG3472" s="4"/>
      <c r="KFH3472" s="4"/>
      <c r="KFI3472" s="4"/>
      <c r="KFJ3472" s="4"/>
      <c r="KFK3472" s="4"/>
      <c r="KFL3472" s="4"/>
      <c r="KFM3472" s="4"/>
      <c r="KFN3472" s="4"/>
      <c r="KFO3472" s="4"/>
      <c r="KFP3472" s="4"/>
      <c r="KFQ3472" s="4"/>
      <c r="KFR3472" s="4"/>
      <c r="KFS3472" s="4"/>
      <c r="KFT3472" s="4"/>
      <c r="KFU3472" s="4"/>
      <c r="KFV3472" s="4"/>
      <c r="KFW3472" s="4"/>
      <c r="KFX3472" s="4"/>
      <c r="KFY3472" s="4"/>
      <c r="KFZ3472" s="4"/>
      <c r="KGA3472" s="4"/>
      <c r="KGB3472" s="4"/>
      <c r="KGC3472" s="4"/>
      <c r="KGD3472" s="4"/>
      <c r="KGE3472" s="4"/>
      <c r="KGF3472" s="4"/>
      <c r="KGG3472" s="4"/>
      <c r="KGH3472" s="4"/>
      <c r="KGI3472" s="4"/>
      <c r="KGJ3472" s="4"/>
      <c r="KGK3472" s="4"/>
      <c r="KGL3472" s="4"/>
      <c r="KGM3472" s="4"/>
      <c r="KGN3472" s="4"/>
      <c r="KGO3472" s="4"/>
      <c r="KGP3472" s="4"/>
      <c r="KGQ3472" s="4"/>
      <c r="KGR3472" s="4"/>
      <c r="KGS3472" s="4"/>
      <c r="KGT3472" s="4"/>
      <c r="KGU3472" s="4"/>
      <c r="KGV3472" s="4"/>
      <c r="KGW3472" s="4"/>
      <c r="KGX3472" s="4"/>
      <c r="KGY3472" s="4"/>
      <c r="KGZ3472" s="4"/>
      <c r="KHA3472" s="4"/>
      <c r="KHB3472" s="4"/>
      <c r="KHC3472" s="4"/>
      <c r="KHD3472" s="4"/>
      <c r="KHE3472" s="4"/>
      <c r="KHF3472" s="4"/>
      <c r="KHG3472" s="4"/>
      <c r="KHH3472" s="4"/>
      <c r="KHI3472" s="4"/>
      <c r="KHJ3472" s="4"/>
      <c r="KHK3472" s="4"/>
      <c r="KHL3472" s="4"/>
      <c r="KHM3472" s="4"/>
      <c r="KHN3472" s="4"/>
      <c r="KHO3472" s="4"/>
      <c r="KHP3472" s="4"/>
      <c r="KHQ3472" s="4"/>
      <c r="KHR3472" s="4"/>
      <c r="KHS3472" s="4"/>
      <c r="KHT3472" s="4"/>
      <c r="KHU3472" s="4"/>
      <c r="KHV3472" s="4"/>
      <c r="KHW3472" s="4"/>
      <c r="KHX3472" s="4"/>
      <c r="KHY3472" s="4"/>
      <c r="KHZ3472" s="4"/>
      <c r="KIA3472" s="4"/>
      <c r="KIB3472" s="4"/>
      <c r="KIC3472" s="4"/>
      <c r="KID3472" s="4"/>
      <c r="KIE3472" s="4"/>
      <c r="KIF3472" s="4"/>
      <c r="KIG3472" s="4"/>
      <c r="KIH3472" s="4"/>
      <c r="KII3472" s="4"/>
      <c r="KIJ3472" s="4"/>
      <c r="KIK3472" s="4"/>
      <c r="KIL3472" s="4"/>
      <c r="KIM3472" s="4"/>
      <c r="KIN3472" s="4"/>
      <c r="KIO3472" s="4"/>
      <c r="KIP3472" s="4"/>
      <c r="KIQ3472" s="4"/>
      <c r="KIR3472" s="4"/>
      <c r="KIS3472" s="4"/>
      <c r="KIT3472" s="4"/>
      <c r="KIU3472" s="4"/>
      <c r="KIV3472" s="4"/>
      <c r="KIW3472" s="4"/>
      <c r="KIX3472" s="4"/>
      <c r="KIY3472" s="4"/>
      <c r="KIZ3472" s="4"/>
      <c r="KJA3472" s="4"/>
      <c r="KJB3472" s="4"/>
      <c r="KJC3472" s="4"/>
      <c r="KJD3472" s="4"/>
      <c r="KJE3472" s="4"/>
      <c r="KJF3472" s="4"/>
      <c r="KJG3472" s="4"/>
      <c r="KJH3472" s="4"/>
      <c r="KJI3472" s="4"/>
      <c r="KJJ3472" s="4"/>
      <c r="KJK3472" s="4"/>
      <c r="KJL3472" s="4"/>
      <c r="KJM3472" s="4"/>
      <c r="KJN3472" s="4"/>
      <c r="KJO3472" s="4"/>
      <c r="KJP3472" s="4"/>
      <c r="KJQ3472" s="4"/>
      <c r="KJR3472" s="4"/>
      <c r="KJS3472" s="4"/>
      <c r="KJT3472" s="4"/>
      <c r="KJU3472" s="4"/>
      <c r="KJV3472" s="4"/>
      <c r="KJW3472" s="4"/>
      <c r="KJX3472" s="4"/>
      <c r="KJY3472" s="4"/>
      <c r="KJZ3472" s="4"/>
      <c r="KKA3472" s="4"/>
      <c r="KKB3472" s="4"/>
      <c r="KKC3472" s="4"/>
      <c r="KKD3472" s="4"/>
      <c r="KKE3472" s="4"/>
      <c r="KKF3472" s="4"/>
      <c r="KKG3472" s="4"/>
      <c r="KKH3472" s="4"/>
      <c r="KKI3472" s="4"/>
      <c r="KKJ3472" s="4"/>
      <c r="KKK3472" s="4"/>
      <c r="KKL3472" s="4"/>
      <c r="KKM3472" s="4"/>
      <c r="KKN3472" s="4"/>
      <c r="KKO3472" s="4"/>
      <c r="KKP3472" s="4"/>
      <c r="KKQ3472" s="4"/>
      <c r="KKR3472" s="4"/>
      <c r="KKS3472" s="4"/>
      <c r="KKT3472" s="4"/>
      <c r="KKU3472" s="4"/>
      <c r="KKV3472" s="4"/>
      <c r="KKW3472" s="4"/>
      <c r="KKX3472" s="4"/>
      <c r="KKY3472" s="4"/>
      <c r="KKZ3472" s="4"/>
      <c r="KLA3472" s="4"/>
      <c r="KLB3472" s="4"/>
      <c r="KLC3472" s="4"/>
      <c r="KLD3472" s="4"/>
      <c r="KLE3472" s="4"/>
      <c r="KLF3472" s="4"/>
      <c r="KLG3472" s="4"/>
      <c r="KLH3472" s="4"/>
      <c r="KLI3472" s="4"/>
      <c r="KLJ3472" s="4"/>
      <c r="KLK3472" s="4"/>
      <c r="KLL3472" s="4"/>
      <c r="KLM3472" s="4"/>
      <c r="KLN3472" s="4"/>
      <c r="KLO3472" s="4"/>
      <c r="KLP3472" s="4"/>
      <c r="KLQ3472" s="4"/>
      <c r="KLR3472" s="4"/>
      <c r="KLS3472" s="4"/>
      <c r="KLT3472" s="4"/>
      <c r="KLU3472" s="4"/>
      <c r="KLV3472" s="4"/>
      <c r="KLW3472" s="4"/>
      <c r="KLX3472" s="4"/>
      <c r="KLY3472" s="4"/>
      <c r="KLZ3472" s="4"/>
      <c r="KMA3472" s="4"/>
      <c r="KMB3472" s="4"/>
      <c r="KMC3472" s="4"/>
      <c r="KMD3472" s="4"/>
      <c r="KME3472" s="4"/>
      <c r="KMF3472" s="4"/>
      <c r="KMG3472" s="4"/>
      <c r="KMH3472" s="4"/>
      <c r="KMI3472" s="4"/>
      <c r="KMJ3472" s="4"/>
      <c r="KMK3472" s="4"/>
      <c r="KML3472" s="4"/>
      <c r="KMM3472" s="4"/>
      <c r="KMN3472" s="4"/>
      <c r="KMO3472" s="4"/>
      <c r="KMP3472" s="4"/>
      <c r="KMQ3472" s="4"/>
      <c r="KMR3472" s="4"/>
      <c r="KMS3472" s="4"/>
      <c r="KMT3472" s="4"/>
      <c r="KMU3472" s="4"/>
      <c r="KMV3472" s="4"/>
      <c r="KMW3472" s="4"/>
      <c r="KMX3472" s="4"/>
      <c r="KMY3472" s="4"/>
      <c r="KMZ3472" s="4"/>
      <c r="KNA3472" s="4"/>
      <c r="KNB3472" s="4"/>
      <c r="KNC3472" s="4"/>
      <c r="KND3472" s="4"/>
      <c r="KNE3472" s="4"/>
      <c r="KNF3472" s="4"/>
      <c r="KNG3472" s="4"/>
      <c r="KNH3472" s="4"/>
      <c r="KNI3472" s="4"/>
      <c r="KNJ3472" s="4"/>
      <c r="KNK3472" s="4"/>
      <c r="KNL3472" s="4"/>
      <c r="KNM3472" s="4"/>
      <c r="KNN3472" s="4"/>
      <c r="KNO3472" s="4"/>
      <c r="KNP3472" s="4"/>
      <c r="KNQ3472" s="4"/>
      <c r="KNR3472" s="4"/>
      <c r="KNS3472" s="4"/>
      <c r="KNT3472" s="4"/>
      <c r="KNU3472" s="4"/>
      <c r="KNV3472" s="4"/>
      <c r="KNW3472" s="4"/>
      <c r="KNX3472" s="4"/>
      <c r="KNY3472" s="4"/>
      <c r="KNZ3472" s="4"/>
      <c r="KOA3472" s="4"/>
      <c r="KOB3472" s="4"/>
      <c r="KOC3472" s="4"/>
      <c r="KOD3472" s="4"/>
      <c r="KOE3472" s="4"/>
      <c r="KOF3472" s="4"/>
      <c r="KOG3472" s="4"/>
      <c r="KOH3472" s="4"/>
      <c r="KOI3472" s="4"/>
      <c r="KOJ3472" s="4"/>
      <c r="KOK3472" s="4"/>
      <c r="KOL3472" s="4"/>
      <c r="KOM3472" s="4"/>
      <c r="KON3472" s="4"/>
      <c r="KOO3472" s="4"/>
      <c r="KOP3472" s="4"/>
      <c r="KOQ3472" s="4"/>
      <c r="KOR3472" s="4"/>
      <c r="KOS3472" s="4"/>
      <c r="KOT3472" s="4"/>
      <c r="KOU3472" s="4"/>
      <c r="KOV3472" s="4"/>
      <c r="KOW3472" s="4"/>
      <c r="KOX3472" s="4"/>
      <c r="KOY3472" s="4"/>
      <c r="KOZ3472" s="4"/>
      <c r="KPA3472" s="4"/>
      <c r="KPB3472" s="4"/>
      <c r="KPC3472" s="4"/>
      <c r="KPD3472" s="4"/>
      <c r="KPE3472" s="4"/>
      <c r="KPF3472" s="4"/>
      <c r="KPG3472" s="4"/>
      <c r="KPH3472" s="4"/>
      <c r="KPI3472" s="4"/>
      <c r="KPJ3472" s="4"/>
      <c r="KPK3472" s="4"/>
      <c r="KPL3472" s="4"/>
      <c r="KPM3472" s="4"/>
      <c r="KPN3472" s="4"/>
      <c r="KPO3472" s="4"/>
      <c r="KPP3472" s="4"/>
      <c r="KPQ3472" s="4"/>
      <c r="KPR3472" s="4"/>
      <c r="KPS3472" s="4"/>
      <c r="KPT3472" s="4"/>
      <c r="KPU3472" s="4"/>
      <c r="KPV3472" s="4"/>
      <c r="KPW3472" s="4"/>
      <c r="KPX3472" s="4"/>
      <c r="KPY3472" s="4"/>
      <c r="KPZ3472" s="4"/>
      <c r="KQA3472" s="4"/>
      <c r="KQB3472" s="4"/>
      <c r="KQC3472" s="4"/>
      <c r="KQD3472" s="4"/>
      <c r="KQE3472" s="4"/>
      <c r="KQF3472" s="4"/>
      <c r="KQG3472" s="4"/>
      <c r="KQH3472" s="4"/>
      <c r="KQI3472" s="4"/>
      <c r="KQJ3472" s="4"/>
      <c r="KQK3472" s="4"/>
      <c r="KQL3472" s="4"/>
      <c r="KQM3472" s="4"/>
      <c r="KQN3472" s="4"/>
      <c r="KQO3472" s="4"/>
      <c r="KQP3472" s="4"/>
      <c r="KQQ3472" s="4"/>
      <c r="KQR3472" s="4"/>
      <c r="KQS3472" s="4"/>
      <c r="KQT3472" s="4"/>
      <c r="KQU3472" s="4"/>
      <c r="KQV3472" s="4"/>
      <c r="KQW3472" s="4"/>
      <c r="KQX3472" s="4"/>
      <c r="KQY3472" s="4"/>
      <c r="KQZ3472" s="4"/>
      <c r="KRA3472" s="4"/>
      <c r="KRB3472" s="4"/>
      <c r="KRC3472" s="4"/>
      <c r="KRD3472" s="4"/>
      <c r="KRE3472" s="4"/>
      <c r="KRF3472" s="4"/>
      <c r="KRG3472" s="4"/>
      <c r="KRH3472" s="4"/>
      <c r="KRI3472" s="4"/>
      <c r="KRJ3472" s="4"/>
      <c r="KRK3472" s="4"/>
      <c r="KRL3472" s="4"/>
      <c r="KRM3472" s="4"/>
      <c r="KRN3472" s="4"/>
      <c r="KRO3472" s="4"/>
      <c r="KRP3472" s="4"/>
      <c r="KRQ3472" s="4"/>
      <c r="KRR3472" s="4"/>
      <c r="KRS3472" s="4"/>
      <c r="KRT3472" s="4"/>
      <c r="KRU3472" s="4"/>
      <c r="KRV3472" s="4"/>
      <c r="KRW3472" s="4"/>
      <c r="KRX3472" s="4"/>
      <c r="KRY3472" s="4"/>
      <c r="KRZ3472" s="4"/>
      <c r="KSA3472" s="4"/>
      <c r="KSB3472" s="4"/>
      <c r="KSC3472" s="4"/>
      <c r="KSD3472" s="4"/>
      <c r="KSE3472" s="4"/>
      <c r="KSF3472" s="4"/>
      <c r="KSG3472" s="4"/>
      <c r="KSH3472" s="4"/>
      <c r="KSI3472" s="4"/>
      <c r="KSJ3472" s="4"/>
      <c r="KSK3472" s="4"/>
      <c r="KSL3472" s="4"/>
      <c r="KSM3472" s="4"/>
      <c r="KSN3472" s="4"/>
      <c r="KSO3472" s="4"/>
      <c r="KSP3472" s="4"/>
      <c r="KSQ3472" s="4"/>
      <c r="KSR3472" s="4"/>
      <c r="KSS3472" s="4"/>
      <c r="KST3472" s="4"/>
      <c r="KSU3472" s="4"/>
      <c r="KSV3472" s="4"/>
      <c r="KSW3472" s="4"/>
      <c r="KSX3472" s="4"/>
      <c r="KSY3472" s="4"/>
      <c r="KSZ3472" s="4"/>
      <c r="KTA3472" s="4"/>
      <c r="KTB3472" s="4"/>
      <c r="KTC3472" s="4"/>
      <c r="KTD3472" s="4"/>
      <c r="KTE3472" s="4"/>
      <c r="KTF3472" s="4"/>
      <c r="KTG3472" s="4"/>
      <c r="KTH3472" s="4"/>
      <c r="KTI3472" s="4"/>
      <c r="KTJ3472" s="4"/>
      <c r="KTK3472" s="4"/>
      <c r="KTL3472" s="4"/>
      <c r="KTM3472" s="4"/>
      <c r="KTN3472" s="4"/>
      <c r="KTO3472" s="4"/>
      <c r="KTP3472" s="4"/>
      <c r="KTQ3472" s="4"/>
      <c r="KTR3472" s="4"/>
      <c r="KTS3472" s="4"/>
      <c r="KTT3472" s="4"/>
      <c r="KTU3472" s="4"/>
      <c r="KTV3472" s="4"/>
      <c r="KTW3472" s="4"/>
      <c r="KTX3472" s="4"/>
      <c r="KTY3472" s="4"/>
      <c r="KTZ3472" s="4"/>
      <c r="KUA3472" s="4"/>
      <c r="KUB3472" s="4"/>
      <c r="KUC3472" s="4"/>
      <c r="KUD3472" s="4"/>
      <c r="KUE3472" s="4"/>
      <c r="KUF3472" s="4"/>
      <c r="KUG3472" s="4"/>
      <c r="KUH3472" s="4"/>
      <c r="KUI3472" s="4"/>
      <c r="KUJ3472" s="4"/>
      <c r="KUK3472" s="4"/>
      <c r="KUL3472" s="4"/>
      <c r="KUM3472" s="4"/>
      <c r="KUN3472" s="4"/>
      <c r="KUO3472" s="4"/>
      <c r="KUP3472" s="4"/>
      <c r="KUQ3472" s="4"/>
      <c r="KUR3472" s="4"/>
      <c r="KUS3472" s="4"/>
      <c r="KUT3472" s="4"/>
      <c r="KUU3472" s="4"/>
      <c r="KUV3472" s="4"/>
      <c r="KUW3472" s="4"/>
      <c r="KUX3472" s="4"/>
      <c r="KUY3472" s="4"/>
      <c r="KUZ3472" s="4"/>
      <c r="KVA3472" s="4"/>
      <c r="KVB3472" s="4"/>
      <c r="KVC3472" s="4"/>
      <c r="KVD3472" s="4"/>
      <c r="KVE3472" s="4"/>
      <c r="KVF3472" s="4"/>
      <c r="KVG3472" s="4"/>
      <c r="KVH3472" s="4"/>
      <c r="KVI3472" s="4"/>
      <c r="KVJ3472" s="4"/>
      <c r="KVK3472" s="4"/>
      <c r="KVL3472" s="4"/>
      <c r="KVM3472" s="4"/>
      <c r="KVN3472" s="4"/>
      <c r="KVO3472" s="4"/>
      <c r="KVP3472" s="4"/>
      <c r="KVQ3472" s="4"/>
      <c r="KVR3472" s="4"/>
      <c r="KVS3472" s="4"/>
      <c r="KVT3472" s="4"/>
      <c r="KVU3472" s="4"/>
      <c r="KVV3472" s="4"/>
      <c r="KVW3472" s="4"/>
      <c r="KVX3472" s="4"/>
      <c r="KVY3472" s="4"/>
      <c r="KVZ3472" s="4"/>
      <c r="KWA3472" s="4"/>
      <c r="KWB3472" s="4"/>
      <c r="KWC3472" s="4"/>
      <c r="KWD3472" s="4"/>
      <c r="KWE3472" s="4"/>
      <c r="KWF3472" s="4"/>
      <c r="KWG3472" s="4"/>
      <c r="KWH3472" s="4"/>
      <c r="KWI3472" s="4"/>
      <c r="KWJ3472" s="4"/>
      <c r="KWK3472" s="4"/>
      <c r="KWL3472" s="4"/>
      <c r="KWM3472" s="4"/>
      <c r="KWN3472" s="4"/>
      <c r="KWO3472" s="4"/>
      <c r="KWP3472" s="4"/>
      <c r="KWQ3472" s="4"/>
      <c r="KWR3472" s="4"/>
      <c r="KWS3472" s="4"/>
      <c r="KWT3472" s="4"/>
      <c r="KWU3472" s="4"/>
      <c r="KWV3472" s="4"/>
      <c r="KWW3472" s="4"/>
      <c r="KWX3472" s="4"/>
      <c r="KWY3472" s="4"/>
      <c r="KWZ3472" s="4"/>
      <c r="KXA3472" s="4"/>
      <c r="KXB3472" s="4"/>
      <c r="KXC3472" s="4"/>
      <c r="KXD3472" s="4"/>
      <c r="KXE3472" s="4"/>
      <c r="KXF3472" s="4"/>
      <c r="KXG3472" s="4"/>
      <c r="KXH3472" s="4"/>
      <c r="KXI3472" s="4"/>
      <c r="KXJ3472" s="4"/>
      <c r="KXK3472" s="4"/>
      <c r="KXL3472" s="4"/>
      <c r="KXM3472" s="4"/>
      <c r="KXN3472" s="4"/>
      <c r="KXO3472" s="4"/>
      <c r="KXP3472" s="4"/>
      <c r="KXQ3472" s="4"/>
      <c r="KXR3472" s="4"/>
      <c r="KXS3472" s="4"/>
      <c r="KXT3472" s="4"/>
      <c r="KXU3472" s="4"/>
      <c r="KXV3472" s="4"/>
      <c r="KXW3472" s="4"/>
      <c r="KXX3472" s="4"/>
      <c r="KXY3472" s="4"/>
      <c r="KXZ3472" s="4"/>
      <c r="KYA3472" s="4"/>
      <c r="KYB3472" s="4"/>
      <c r="KYC3472" s="4"/>
      <c r="KYD3472" s="4"/>
      <c r="KYE3472" s="4"/>
      <c r="KYF3472" s="4"/>
      <c r="KYG3472" s="4"/>
      <c r="KYH3472" s="4"/>
      <c r="KYI3472" s="4"/>
      <c r="KYJ3472" s="4"/>
      <c r="KYK3472" s="4"/>
      <c r="KYL3472" s="4"/>
      <c r="KYM3472" s="4"/>
      <c r="KYN3472" s="4"/>
      <c r="KYO3472" s="4"/>
      <c r="KYP3472" s="4"/>
      <c r="KYQ3472" s="4"/>
      <c r="KYR3472" s="4"/>
      <c r="KYS3472" s="4"/>
      <c r="KYT3472" s="4"/>
      <c r="KYU3472" s="4"/>
      <c r="KYV3472" s="4"/>
      <c r="KYW3472" s="4"/>
      <c r="KYX3472" s="4"/>
      <c r="KYY3472" s="4"/>
      <c r="KYZ3472" s="4"/>
      <c r="KZA3472" s="4"/>
      <c r="KZB3472" s="4"/>
      <c r="KZC3472" s="4"/>
      <c r="KZD3472" s="4"/>
      <c r="KZE3472" s="4"/>
      <c r="KZF3472" s="4"/>
      <c r="KZG3472" s="4"/>
      <c r="KZH3472" s="4"/>
      <c r="KZI3472" s="4"/>
      <c r="KZJ3472" s="4"/>
      <c r="KZK3472" s="4"/>
      <c r="KZL3472" s="4"/>
      <c r="KZM3472" s="4"/>
      <c r="KZN3472" s="4"/>
      <c r="KZO3472" s="4"/>
      <c r="KZP3472" s="4"/>
      <c r="KZQ3472" s="4"/>
      <c r="KZR3472" s="4"/>
      <c r="KZS3472" s="4"/>
      <c r="KZT3472" s="4"/>
      <c r="KZU3472" s="4"/>
      <c r="KZV3472" s="4"/>
      <c r="KZW3472" s="4"/>
      <c r="KZX3472" s="4"/>
      <c r="KZY3472" s="4"/>
      <c r="KZZ3472" s="4"/>
      <c r="LAA3472" s="4"/>
      <c r="LAB3472" s="4"/>
      <c r="LAC3472" s="4"/>
      <c r="LAD3472" s="4"/>
      <c r="LAE3472" s="4"/>
      <c r="LAF3472" s="4"/>
      <c r="LAG3472" s="4"/>
      <c r="LAH3472" s="4"/>
      <c r="LAI3472" s="4"/>
      <c r="LAJ3472" s="4"/>
      <c r="LAK3472" s="4"/>
      <c r="LAL3472" s="4"/>
      <c r="LAM3472" s="4"/>
      <c r="LAN3472" s="4"/>
      <c r="LAO3472" s="4"/>
      <c r="LAP3472" s="4"/>
      <c r="LAQ3472" s="4"/>
      <c r="LAR3472" s="4"/>
      <c r="LAS3472" s="4"/>
      <c r="LAT3472" s="4"/>
      <c r="LAU3472" s="4"/>
      <c r="LAV3472" s="4"/>
      <c r="LAW3472" s="4"/>
      <c r="LAX3472" s="4"/>
      <c r="LAY3472" s="4"/>
      <c r="LAZ3472" s="4"/>
      <c r="LBA3472" s="4"/>
      <c r="LBB3472" s="4"/>
      <c r="LBC3472" s="4"/>
      <c r="LBD3472" s="4"/>
      <c r="LBE3472" s="4"/>
      <c r="LBF3472" s="4"/>
      <c r="LBG3472" s="4"/>
      <c r="LBH3472" s="4"/>
      <c r="LBI3472" s="4"/>
      <c r="LBJ3472" s="4"/>
      <c r="LBK3472" s="4"/>
      <c r="LBL3472" s="4"/>
      <c r="LBM3472" s="4"/>
      <c r="LBN3472" s="4"/>
      <c r="LBO3472" s="4"/>
      <c r="LBP3472" s="4"/>
      <c r="LBQ3472" s="4"/>
      <c r="LBR3472" s="4"/>
      <c r="LBS3472" s="4"/>
      <c r="LBT3472" s="4"/>
      <c r="LBU3472" s="4"/>
      <c r="LBV3472" s="4"/>
      <c r="LBW3472" s="4"/>
      <c r="LBX3472" s="4"/>
      <c r="LBY3472" s="4"/>
      <c r="LBZ3472" s="4"/>
      <c r="LCA3472" s="4"/>
      <c r="LCB3472" s="4"/>
      <c r="LCC3472" s="4"/>
      <c r="LCD3472" s="4"/>
      <c r="LCE3472" s="4"/>
      <c r="LCF3472" s="4"/>
      <c r="LCG3472" s="4"/>
      <c r="LCH3472" s="4"/>
      <c r="LCI3472" s="4"/>
      <c r="LCJ3472" s="4"/>
      <c r="LCK3472" s="4"/>
      <c r="LCL3472" s="4"/>
      <c r="LCM3472" s="4"/>
      <c r="LCN3472" s="4"/>
      <c r="LCO3472" s="4"/>
      <c r="LCP3472" s="4"/>
      <c r="LCQ3472" s="4"/>
      <c r="LCR3472" s="4"/>
      <c r="LCS3472" s="4"/>
      <c r="LCT3472" s="4"/>
      <c r="LCU3472" s="4"/>
      <c r="LCV3472" s="4"/>
      <c r="LCW3472" s="4"/>
      <c r="LCX3472" s="4"/>
      <c r="LCY3472" s="4"/>
      <c r="LCZ3472" s="4"/>
      <c r="LDA3472" s="4"/>
      <c r="LDB3472" s="4"/>
      <c r="LDC3472" s="4"/>
      <c r="LDD3472" s="4"/>
      <c r="LDE3472" s="4"/>
      <c r="LDF3472" s="4"/>
      <c r="LDG3472" s="4"/>
      <c r="LDH3472" s="4"/>
      <c r="LDI3472" s="4"/>
      <c r="LDJ3472" s="4"/>
      <c r="LDK3472" s="4"/>
      <c r="LDL3472" s="4"/>
      <c r="LDM3472" s="4"/>
      <c r="LDN3472" s="4"/>
      <c r="LDO3472" s="4"/>
      <c r="LDP3472" s="4"/>
      <c r="LDQ3472" s="4"/>
      <c r="LDR3472" s="4"/>
      <c r="LDS3472" s="4"/>
      <c r="LDT3472" s="4"/>
      <c r="LDU3472" s="4"/>
      <c r="LDV3472" s="4"/>
      <c r="LDW3472" s="4"/>
      <c r="LDX3472" s="4"/>
      <c r="LDY3472" s="4"/>
      <c r="LDZ3472" s="4"/>
      <c r="LEA3472" s="4"/>
      <c r="LEB3472" s="4"/>
      <c r="LEC3472" s="4"/>
      <c r="LED3472" s="4"/>
      <c r="LEE3472" s="4"/>
      <c r="LEF3472" s="4"/>
      <c r="LEG3472" s="4"/>
      <c r="LEH3472" s="4"/>
      <c r="LEI3472" s="4"/>
      <c r="LEJ3472" s="4"/>
      <c r="LEK3472" s="4"/>
      <c r="LEL3472" s="4"/>
      <c r="LEM3472" s="4"/>
      <c r="LEN3472" s="4"/>
      <c r="LEO3472" s="4"/>
      <c r="LEP3472" s="4"/>
      <c r="LEQ3472" s="4"/>
      <c r="LER3472" s="4"/>
      <c r="LES3472" s="4"/>
      <c r="LET3472" s="4"/>
      <c r="LEU3472" s="4"/>
      <c r="LEV3472" s="4"/>
      <c r="LEW3472" s="4"/>
      <c r="LEX3472" s="4"/>
      <c r="LEY3472" s="4"/>
      <c r="LEZ3472" s="4"/>
      <c r="LFA3472" s="4"/>
      <c r="LFB3472" s="4"/>
      <c r="LFC3472" s="4"/>
      <c r="LFD3472" s="4"/>
      <c r="LFE3472" s="4"/>
      <c r="LFF3472" s="4"/>
      <c r="LFG3472" s="4"/>
      <c r="LFH3472" s="4"/>
      <c r="LFI3472" s="4"/>
      <c r="LFJ3472" s="4"/>
      <c r="LFK3472" s="4"/>
      <c r="LFL3472" s="4"/>
      <c r="LFM3472" s="4"/>
      <c r="LFN3472" s="4"/>
      <c r="LFO3472" s="4"/>
      <c r="LFP3472" s="4"/>
      <c r="LFQ3472" s="4"/>
      <c r="LFR3472" s="4"/>
      <c r="LFS3472" s="4"/>
      <c r="LFT3472" s="4"/>
      <c r="LFU3472" s="4"/>
      <c r="LFV3472" s="4"/>
      <c r="LFW3472" s="4"/>
      <c r="LFX3472" s="4"/>
      <c r="LFY3472" s="4"/>
      <c r="LFZ3472" s="4"/>
      <c r="LGA3472" s="4"/>
      <c r="LGB3472" s="4"/>
      <c r="LGC3472" s="4"/>
      <c r="LGD3472" s="4"/>
      <c r="LGE3472" s="4"/>
      <c r="LGF3472" s="4"/>
      <c r="LGG3472" s="4"/>
      <c r="LGH3472" s="4"/>
      <c r="LGI3472" s="4"/>
      <c r="LGJ3472" s="4"/>
      <c r="LGK3472" s="4"/>
      <c r="LGL3472" s="4"/>
      <c r="LGM3472" s="4"/>
      <c r="LGN3472" s="4"/>
      <c r="LGO3472" s="4"/>
      <c r="LGP3472" s="4"/>
      <c r="LGQ3472" s="4"/>
      <c r="LGR3472" s="4"/>
      <c r="LGS3472" s="4"/>
      <c r="LGT3472" s="4"/>
      <c r="LGU3472" s="4"/>
      <c r="LGV3472" s="4"/>
      <c r="LGW3472" s="4"/>
      <c r="LGX3472" s="4"/>
      <c r="LGY3472" s="4"/>
      <c r="LGZ3472" s="4"/>
      <c r="LHA3472" s="4"/>
      <c r="LHB3472" s="4"/>
      <c r="LHC3472" s="4"/>
      <c r="LHD3472" s="4"/>
      <c r="LHE3472" s="4"/>
      <c r="LHF3472" s="4"/>
      <c r="LHG3472" s="4"/>
      <c r="LHH3472" s="4"/>
      <c r="LHI3472" s="4"/>
      <c r="LHJ3472" s="4"/>
      <c r="LHK3472" s="4"/>
      <c r="LHL3472" s="4"/>
      <c r="LHM3472" s="4"/>
      <c r="LHN3472" s="4"/>
      <c r="LHO3472" s="4"/>
      <c r="LHP3472" s="4"/>
      <c r="LHQ3472" s="4"/>
      <c r="LHR3472" s="4"/>
      <c r="LHS3472" s="4"/>
      <c r="LHT3472" s="4"/>
      <c r="LHU3472" s="4"/>
      <c r="LHV3472" s="4"/>
      <c r="LHW3472" s="4"/>
      <c r="LHX3472" s="4"/>
      <c r="LHY3472" s="4"/>
      <c r="LHZ3472" s="4"/>
      <c r="LIA3472" s="4"/>
      <c r="LIB3472" s="4"/>
      <c r="LIC3472" s="4"/>
      <c r="LID3472" s="4"/>
      <c r="LIE3472" s="4"/>
      <c r="LIF3472" s="4"/>
      <c r="LIG3472" s="4"/>
      <c r="LIH3472" s="4"/>
      <c r="LII3472" s="4"/>
      <c r="LIJ3472" s="4"/>
      <c r="LIK3472" s="4"/>
      <c r="LIL3472" s="4"/>
      <c r="LIM3472" s="4"/>
      <c r="LIN3472" s="4"/>
      <c r="LIO3472" s="4"/>
      <c r="LIP3472" s="4"/>
      <c r="LIQ3472" s="4"/>
      <c r="LIR3472" s="4"/>
      <c r="LIS3472" s="4"/>
      <c r="LIT3472" s="4"/>
      <c r="LIU3472" s="4"/>
      <c r="LIV3472" s="4"/>
      <c r="LIW3472" s="4"/>
      <c r="LIX3472" s="4"/>
      <c r="LIY3472" s="4"/>
      <c r="LIZ3472" s="4"/>
      <c r="LJA3472" s="4"/>
      <c r="LJB3472" s="4"/>
      <c r="LJC3472" s="4"/>
      <c r="LJD3472" s="4"/>
      <c r="LJE3472" s="4"/>
      <c r="LJF3472" s="4"/>
      <c r="LJG3472" s="4"/>
      <c r="LJH3472" s="4"/>
      <c r="LJI3472" s="4"/>
      <c r="LJJ3472" s="4"/>
      <c r="LJK3472" s="4"/>
      <c r="LJL3472" s="4"/>
      <c r="LJM3472" s="4"/>
      <c r="LJN3472" s="4"/>
      <c r="LJO3472" s="4"/>
      <c r="LJP3472" s="4"/>
      <c r="LJQ3472" s="4"/>
      <c r="LJR3472" s="4"/>
      <c r="LJS3472" s="4"/>
      <c r="LJT3472" s="4"/>
      <c r="LJU3472" s="4"/>
      <c r="LJV3472" s="4"/>
      <c r="LJW3472" s="4"/>
      <c r="LJX3472" s="4"/>
      <c r="LJY3472" s="4"/>
      <c r="LJZ3472" s="4"/>
      <c r="LKA3472" s="4"/>
      <c r="LKB3472" s="4"/>
      <c r="LKC3472" s="4"/>
      <c r="LKD3472" s="4"/>
      <c r="LKE3472" s="4"/>
      <c r="LKF3472" s="4"/>
      <c r="LKG3472" s="4"/>
      <c r="LKH3472" s="4"/>
      <c r="LKI3472" s="4"/>
      <c r="LKJ3472" s="4"/>
      <c r="LKK3472" s="4"/>
      <c r="LKL3472" s="4"/>
      <c r="LKM3472" s="4"/>
      <c r="LKN3472" s="4"/>
      <c r="LKO3472" s="4"/>
      <c r="LKP3472" s="4"/>
      <c r="LKQ3472" s="4"/>
      <c r="LKR3472" s="4"/>
      <c r="LKS3472" s="4"/>
      <c r="LKT3472" s="4"/>
      <c r="LKU3472" s="4"/>
      <c r="LKV3472" s="4"/>
      <c r="LKW3472" s="4"/>
      <c r="LKX3472" s="4"/>
      <c r="LKY3472" s="4"/>
      <c r="LKZ3472" s="4"/>
      <c r="LLA3472" s="4"/>
      <c r="LLB3472" s="4"/>
      <c r="LLC3472" s="4"/>
      <c r="LLD3472" s="4"/>
      <c r="LLE3472" s="4"/>
      <c r="LLF3472" s="4"/>
      <c r="LLG3472" s="4"/>
      <c r="LLH3472" s="4"/>
      <c r="LLI3472" s="4"/>
      <c r="LLJ3472" s="4"/>
      <c r="LLK3472" s="4"/>
      <c r="LLL3472" s="4"/>
      <c r="LLM3472" s="4"/>
      <c r="LLN3472" s="4"/>
      <c r="LLO3472" s="4"/>
      <c r="LLP3472" s="4"/>
      <c r="LLQ3472" s="4"/>
      <c r="LLR3472" s="4"/>
      <c r="LLS3472" s="4"/>
      <c r="LLT3472" s="4"/>
      <c r="LLU3472" s="4"/>
      <c r="LLV3472" s="4"/>
      <c r="LLW3472" s="4"/>
      <c r="LLX3472" s="4"/>
      <c r="LLY3472" s="4"/>
      <c r="LLZ3472" s="4"/>
      <c r="LMA3472" s="4"/>
      <c r="LMB3472" s="4"/>
      <c r="LMC3472" s="4"/>
      <c r="LMD3472" s="4"/>
      <c r="LME3472" s="4"/>
      <c r="LMF3472" s="4"/>
      <c r="LMG3472" s="4"/>
      <c r="LMH3472" s="4"/>
      <c r="LMI3472" s="4"/>
      <c r="LMJ3472" s="4"/>
      <c r="LMK3472" s="4"/>
      <c r="LML3472" s="4"/>
      <c r="LMM3472" s="4"/>
      <c r="LMN3472" s="4"/>
      <c r="LMO3472" s="4"/>
      <c r="LMP3472" s="4"/>
      <c r="LMQ3472" s="4"/>
      <c r="LMR3472" s="4"/>
      <c r="LMS3472" s="4"/>
      <c r="LMT3472" s="4"/>
      <c r="LMU3472" s="4"/>
      <c r="LMV3472" s="4"/>
      <c r="LMW3472" s="4"/>
      <c r="LMX3472" s="4"/>
      <c r="LMY3472" s="4"/>
      <c r="LMZ3472" s="4"/>
      <c r="LNA3472" s="4"/>
      <c r="LNB3472" s="4"/>
      <c r="LNC3472" s="4"/>
      <c r="LND3472" s="4"/>
      <c r="LNE3472" s="4"/>
      <c r="LNF3472" s="4"/>
      <c r="LNG3472" s="4"/>
      <c r="LNH3472" s="4"/>
      <c r="LNI3472" s="4"/>
      <c r="LNJ3472" s="4"/>
      <c r="LNK3472" s="4"/>
      <c r="LNL3472" s="4"/>
      <c r="LNM3472" s="4"/>
      <c r="LNN3472" s="4"/>
      <c r="LNO3472" s="4"/>
      <c r="LNP3472" s="4"/>
      <c r="LNQ3472" s="4"/>
      <c r="LNR3472" s="4"/>
      <c r="LNS3472" s="4"/>
      <c r="LNT3472" s="4"/>
      <c r="LNU3472" s="4"/>
      <c r="LNV3472" s="4"/>
      <c r="LNW3472" s="4"/>
      <c r="LNX3472" s="4"/>
      <c r="LNY3472" s="4"/>
      <c r="LNZ3472" s="4"/>
      <c r="LOA3472" s="4"/>
      <c r="LOB3472" s="4"/>
      <c r="LOC3472" s="4"/>
      <c r="LOD3472" s="4"/>
      <c r="LOE3472" s="4"/>
      <c r="LOF3472" s="4"/>
      <c r="LOG3472" s="4"/>
      <c r="LOH3472" s="4"/>
      <c r="LOI3472" s="4"/>
      <c r="LOJ3472" s="4"/>
      <c r="LOK3472" s="4"/>
      <c r="LOL3472" s="4"/>
      <c r="LOM3472" s="4"/>
      <c r="LON3472" s="4"/>
      <c r="LOO3472" s="4"/>
      <c r="LOP3472" s="4"/>
      <c r="LOQ3472" s="4"/>
      <c r="LOR3472" s="4"/>
      <c r="LOS3472" s="4"/>
      <c r="LOT3472" s="4"/>
      <c r="LOU3472" s="4"/>
      <c r="LOV3472" s="4"/>
      <c r="LOW3472" s="4"/>
      <c r="LOX3472" s="4"/>
      <c r="LOY3472" s="4"/>
      <c r="LOZ3472" s="4"/>
      <c r="LPA3472" s="4"/>
      <c r="LPB3472" s="4"/>
      <c r="LPC3472" s="4"/>
      <c r="LPD3472" s="4"/>
      <c r="LPE3472" s="4"/>
      <c r="LPF3472" s="4"/>
      <c r="LPG3472" s="4"/>
      <c r="LPH3472" s="4"/>
      <c r="LPI3472" s="4"/>
      <c r="LPJ3472" s="4"/>
      <c r="LPK3472" s="4"/>
      <c r="LPL3472" s="4"/>
      <c r="LPM3472" s="4"/>
      <c r="LPN3472" s="4"/>
      <c r="LPO3472" s="4"/>
      <c r="LPP3472" s="4"/>
      <c r="LPQ3472" s="4"/>
      <c r="LPR3472" s="4"/>
      <c r="LPS3472" s="4"/>
      <c r="LPT3472" s="4"/>
      <c r="LPU3472" s="4"/>
      <c r="LPV3472" s="4"/>
      <c r="LPW3472" s="4"/>
      <c r="LPX3472" s="4"/>
      <c r="LPY3472" s="4"/>
      <c r="LPZ3472" s="4"/>
      <c r="LQA3472" s="4"/>
      <c r="LQB3472" s="4"/>
      <c r="LQC3472" s="4"/>
      <c r="LQD3472" s="4"/>
      <c r="LQE3472" s="4"/>
      <c r="LQF3472" s="4"/>
      <c r="LQG3472" s="4"/>
      <c r="LQH3472" s="4"/>
      <c r="LQI3472" s="4"/>
      <c r="LQJ3472" s="4"/>
      <c r="LQK3472" s="4"/>
      <c r="LQL3472" s="4"/>
      <c r="LQM3472" s="4"/>
      <c r="LQN3472" s="4"/>
      <c r="LQO3472" s="4"/>
      <c r="LQP3472" s="4"/>
      <c r="LQQ3472" s="4"/>
      <c r="LQR3472" s="4"/>
      <c r="LQS3472" s="4"/>
      <c r="LQT3472" s="4"/>
      <c r="LQU3472" s="4"/>
      <c r="LQV3472" s="4"/>
      <c r="LQW3472" s="4"/>
      <c r="LQX3472" s="4"/>
      <c r="LQY3472" s="4"/>
      <c r="LQZ3472" s="4"/>
      <c r="LRA3472" s="4"/>
      <c r="LRB3472" s="4"/>
      <c r="LRC3472" s="4"/>
      <c r="LRD3472" s="4"/>
      <c r="LRE3472" s="4"/>
      <c r="LRF3472" s="4"/>
      <c r="LRG3472" s="4"/>
      <c r="LRH3472" s="4"/>
      <c r="LRI3472" s="4"/>
      <c r="LRJ3472" s="4"/>
      <c r="LRK3472" s="4"/>
      <c r="LRL3472" s="4"/>
      <c r="LRM3472" s="4"/>
      <c r="LRN3472" s="4"/>
      <c r="LRO3472" s="4"/>
      <c r="LRP3472" s="4"/>
      <c r="LRQ3472" s="4"/>
      <c r="LRR3472" s="4"/>
      <c r="LRS3472" s="4"/>
      <c r="LRT3472" s="4"/>
      <c r="LRU3472" s="4"/>
      <c r="LRV3472" s="4"/>
      <c r="LRW3472" s="4"/>
      <c r="LRX3472" s="4"/>
      <c r="LRY3472" s="4"/>
      <c r="LRZ3472" s="4"/>
      <c r="LSA3472" s="4"/>
      <c r="LSB3472" s="4"/>
      <c r="LSC3472" s="4"/>
      <c r="LSD3472" s="4"/>
      <c r="LSE3472" s="4"/>
      <c r="LSF3472" s="4"/>
      <c r="LSG3472" s="4"/>
      <c r="LSH3472" s="4"/>
      <c r="LSI3472" s="4"/>
      <c r="LSJ3472" s="4"/>
      <c r="LSK3472" s="4"/>
      <c r="LSL3472" s="4"/>
      <c r="LSM3472" s="4"/>
      <c r="LSN3472" s="4"/>
      <c r="LSO3472" s="4"/>
      <c r="LSP3472" s="4"/>
      <c r="LSQ3472" s="4"/>
      <c r="LSR3472" s="4"/>
      <c r="LSS3472" s="4"/>
      <c r="LST3472" s="4"/>
      <c r="LSU3472" s="4"/>
      <c r="LSV3472" s="4"/>
      <c r="LSW3472" s="4"/>
      <c r="LSX3472" s="4"/>
      <c r="LSY3472" s="4"/>
      <c r="LSZ3472" s="4"/>
      <c r="LTA3472" s="4"/>
      <c r="LTB3472" s="4"/>
      <c r="LTC3472" s="4"/>
      <c r="LTD3472" s="4"/>
      <c r="LTE3472" s="4"/>
      <c r="LTF3472" s="4"/>
      <c r="LTG3472" s="4"/>
      <c r="LTH3472" s="4"/>
      <c r="LTI3472" s="4"/>
      <c r="LTJ3472" s="4"/>
      <c r="LTK3472" s="4"/>
      <c r="LTL3472" s="4"/>
      <c r="LTM3472" s="4"/>
      <c r="LTN3472" s="4"/>
      <c r="LTO3472" s="4"/>
      <c r="LTP3472" s="4"/>
      <c r="LTQ3472" s="4"/>
      <c r="LTR3472" s="4"/>
      <c r="LTS3472" s="4"/>
      <c r="LTT3472" s="4"/>
      <c r="LTU3472" s="4"/>
      <c r="LTV3472" s="4"/>
      <c r="LTW3472" s="4"/>
      <c r="LTX3472" s="4"/>
      <c r="LTY3472" s="4"/>
      <c r="LTZ3472" s="4"/>
      <c r="LUA3472" s="4"/>
      <c r="LUB3472" s="4"/>
      <c r="LUC3472" s="4"/>
      <c r="LUD3472" s="4"/>
      <c r="LUE3472" s="4"/>
      <c r="LUF3472" s="4"/>
      <c r="LUG3472" s="4"/>
      <c r="LUH3472" s="4"/>
      <c r="LUI3472" s="4"/>
      <c r="LUJ3472" s="4"/>
      <c r="LUK3472" s="4"/>
      <c r="LUL3472" s="4"/>
      <c r="LUM3472" s="4"/>
      <c r="LUN3472" s="4"/>
      <c r="LUO3472" s="4"/>
      <c r="LUP3472" s="4"/>
      <c r="LUQ3472" s="4"/>
      <c r="LUR3472" s="4"/>
      <c r="LUS3472" s="4"/>
      <c r="LUT3472" s="4"/>
      <c r="LUU3472" s="4"/>
      <c r="LUV3472" s="4"/>
      <c r="LUW3472" s="4"/>
      <c r="LUX3472" s="4"/>
      <c r="LUY3472" s="4"/>
      <c r="LUZ3472" s="4"/>
      <c r="LVA3472" s="4"/>
      <c r="LVB3472" s="4"/>
      <c r="LVC3472" s="4"/>
      <c r="LVD3472" s="4"/>
      <c r="LVE3472" s="4"/>
      <c r="LVF3472" s="4"/>
      <c r="LVG3472" s="4"/>
      <c r="LVH3472" s="4"/>
      <c r="LVI3472" s="4"/>
      <c r="LVJ3472" s="4"/>
      <c r="LVK3472" s="4"/>
      <c r="LVL3472" s="4"/>
      <c r="LVM3472" s="4"/>
      <c r="LVN3472" s="4"/>
      <c r="LVO3472" s="4"/>
      <c r="LVP3472" s="4"/>
      <c r="LVQ3472" s="4"/>
      <c r="LVR3472" s="4"/>
      <c r="LVS3472" s="4"/>
      <c r="LVT3472" s="4"/>
      <c r="LVU3472" s="4"/>
      <c r="LVV3472" s="4"/>
      <c r="LVW3472" s="4"/>
      <c r="LVX3472" s="4"/>
      <c r="LVY3472" s="4"/>
      <c r="LVZ3472" s="4"/>
      <c r="LWA3472" s="4"/>
      <c r="LWB3472" s="4"/>
      <c r="LWC3472" s="4"/>
      <c r="LWD3472" s="4"/>
      <c r="LWE3472" s="4"/>
      <c r="LWF3472" s="4"/>
      <c r="LWG3472" s="4"/>
      <c r="LWH3472" s="4"/>
      <c r="LWI3472" s="4"/>
      <c r="LWJ3472" s="4"/>
      <c r="LWK3472" s="4"/>
      <c r="LWL3472" s="4"/>
      <c r="LWM3472" s="4"/>
      <c r="LWN3472" s="4"/>
      <c r="LWO3472" s="4"/>
      <c r="LWP3472" s="4"/>
      <c r="LWQ3472" s="4"/>
      <c r="LWR3472" s="4"/>
      <c r="LWS3472" s="4"/>
      <c r="LWT3472" s="4"/>
      <c r="LWU3472" s="4"/>
      <c r="LWV3472" s="4"/>
      <c r="LWW3472" s="4"/>
      <c r="LWX3472" s="4"/>
      <c r="LWY3472" s="4"/>
      <c r="LWZ3472" s="4"/>
      <c r="LXA3472" s="4"/>
      <c r="LXB3472" s="4"/>
      <c r="LXC3472" s="4"/>
      <c r="LXD3472" s="4"/>
      <c r="LXE3472" s="4"/>
      <c r="LXF3472" s="4"/>
      <c r="LXG3472" s="4"/>
      <c r="LXH3472" s="4"/>
      <c r="LXI3472" s="4"/>
      <c r="LXJ3472" s="4"/>
      <c r="LXK3472" s="4"/>
      <c r="LXL3472" s="4"/>
      <c r="LXM3472" s="4"/>
      <c r="LXN3472" s="4"/>
      <c r="LXO3472" s="4"/>
      <c r="LXP3472" s="4"/>
      <c r="LXQ3472" s="4"/>
      <c r="LXR3472" s="4"/>
      <c r="LXS3472" s="4"/>
      <c r="LXT3472" s="4"/>
      <c r="LXU3472" s="4"/>
      <c r="LXV3472" s="4"/>
      <c r="LXW3472" s="4"/>
      <c r="LXX3472" s="4"/>
      <c r="LXY3472" s="4"/>
      <c r="LXZ3472" s="4"/>
      <c r="LYA3472" s="4"/>
      <c r="LYB3472" s="4"/>
      <c r="LYC3472" s="4"/>
      <c r="LYD3472" s="4"/>
      <c r="LYE3472" s="4"/>
      <c r="LYF3472" s="4"/>
      <c r="LYG3472" s="4"/>
      <c r="LYH3472" s="4"/>
      <c r="LYI3472" s="4"/>
      <c r="LYJ3472" s="4"/>
      <c r="LYK3472" s="4"/>
      <c r="LYL3472" s="4"/>
      <c r="LYM3472" s="4"/>
      <c r="LYN3472" s="4"/>
      <c r="LYO3472" s="4"/>
      <c r="LYP3472" s="4"/>
      <c r="LYQ3472" s="4"/>
      <c r="LYR3472" s="4"/>
      <c r="LYS3472" s="4"/>
      <c r="LYT3472" s="4"/>
      <c r="LYU3472" s="4"/>
      <c r="LYV3472" s="4"/>
      <c r="LYW3472" s="4"/>
      <c r="LYX3472" s="4"/>
      <c r="LYY3472" s="4"/>
      <c r="LYZ3472" s="4"/>
      <c r="LZA3472" s="4"/>
      <c r="LZB3472" s="4"/>
      <c r="LZC3472" s="4"/>
      <c r="LZD3472" s="4"/>
      <c r="LZE3472" s="4"/>
      <c r="LZF3472" s="4"/>
      <c r="LZG3472" s="4"/>
      <c r="LZH3472" s="4"/>
      <c r="LZI3472" s="4"/>
      <c r="LZJ3472" s="4"/>
      <c r="LZK3472" s="4"/>
      <c r="LZL3472" s="4"/>
      <c r="LZM3472" s="4"/>
      <c r="LZN3472" s="4"/>
      <c r="LZO3472" s="4"/>
      <c r="LZP3472" s="4"/>
      <c r="LZQ3472" s="4"/>
      <c r="LZR3472" s="4"/>
      <c r="LZS3472" s="4"/>
      <c r="LZT3472" s="4"/>
      <c r="LZU3472" s="4"/>
      <c r="LZV3472" s="4"/>
      <c r="LZW3472" s="4"/>
      <c r="LZX3472" s="4"/>
      <c r="LZY3472" s="4"/>
      <c r="LZZ3472" s="4"/>
      <c r="MAA3472" s="4"/>
      <c r="MAB3472" s="4"/>
      <c r="MAC3472" s="4"/>
      <c r="MAD3472" s="4"/>
      <c r="MAE3472" s="4"/>
      <c r="MAF3472" s="4"/>
      <c r="MAG3472" s="4"/>
      <c r="MAH3472" s="4"/>
      <c r="MAI3472" s="4"/>
      <c r="MAJ3472" s="4"/>
      <c r="MAK3472" s="4"/>
      <c r="MAL3472" s="4"/>
      <c r="MAM3472" s="4"/>
      <c r="MAN3472" s="4"/>
      <c r="MAO3472" s="4"/>
      <c r="MAP3472" s="4"/>
      <c r="MAQ3472" s="4"/>
      <c r="MAR3472" s="4"/>
      <c r="MAS3472" s="4"/>
      <c r="MAT3472" s="4"/>
      <c r="MAU3472" s="4"/>
      <c r="MAV3472" s="4"/>
      <c r="MAW3472" s="4"/>
      <c r="MAX3472" s="4"/>
      <c r="MAY3472" s="4"/>
      <c r="MAZ3472" s="4"/>
      <c r="MBA3472" s="4"/>
      <c r="MBB3472" s="4"/>
      <c r="MBC3472" s="4"/>
      <c r="MBD3472" s="4"/>
      <c r="MBE3472" s="4"/>
      <c r="MBF3472" s="4"/>
      <c r="MBG3472" s="4"/>
      <c r="MBH3472" s="4"/>
      <c r="MBI3472" s="4"/>
      <c r="MBJ3472" s="4"/>
      <c r="MBK3472" s="4"/>
      <c r="MBL3472" s="4"/>
      <c r="MBM3472" s="4"/>
      <c r="MBN3472" s="4"/>
      <c r="MBO3472" s="4"/>
      <c r="MBP3472" s="4"/>
      <c r="MBQ3472" s="4"/>
      <c r="MBR3472" s="4"/>
      <c r="MBS3472" s="4"/>
      <c r="MBT3472" s="4"/>
      <c r="MBU3472" s="4"/>
      <c r="MBV3472" s="4"/>
      <c r="MBW3472" s="4"/>
      <c r="MBX3472" s="4"/>
      <c r="MBY3472" s="4"/>
      <c r="MBZ3472" s="4"/>
      <c r="MCA3472" s="4"/>
      <c r="MCB3472" s="4"/>
      <c r="MCC3472" s="4"/>
      <c r="MCD3472" s="4"/>
      <c r="MCE3472" s="4"/>
      <c r="MCF3472" s="4"/>
      <c r="MCG3472" s="4"/>
      <c r="MCH3472" s="4"/>
      <c r="MCI3472" s="4"/>
      <c r="MCJ3472" s="4"/>
      <c r="MCK3472" s="4"/>
      <c r="MCL3472" s="4"/>
      <c r="MCM3472" s="4"/>
      <c r="MCN3472" s="4"/>
      <c r="MCO3472" s="4"/>
      <c r="MCP3472" s="4"/>
      <c r="MCQ3472" s="4"/>
      <c r="MCR3472" s="4"/>
      <c r="MCS3472" s="4"/>
      <c r="MCT3472" s="4"/>
      <c r="MCU3472" s="4"/>
      <c r="MCV3472" s="4"/>
      <c r="MCW3472" s="4"/>
      <c r="MCX3472" s="4"/>
      <c r="MCY3472" s="4"/>
      <c r="MCZ3472" s="4"/>
      <c r="MDA3472" s="4"/>
      <c r="MDB3472" s="4"/>
      <c r="MDC3472" s="4"/>
      <c r="MDD3472" s="4"/>
      <c r="MDE3472" s="4"/>
      <c r="MDF3472" s="4"/>
      <c r="MDG3472" s="4"/>
      <c r="MDH3472" s="4"/>
      <c r="MDI3472" s="4"/>
      <c r="MDJ3472" s="4"/>
      <c r="MDK3472" s="4"/>
      <c r="MDL3472" s="4"/>
      <c r="MDM3472" s="4"/>
      <c r="MDN3472" s="4"/>
      <c r="MDO3472" s="4"/>
      <c r="MDP3472" s="4"/>
      <c r="MDQ3472" s="4"/>
      <c r="MDR3472" s="4"/>
      <c r="MDS3472" s="4"/>
      <c r="MDT3472" s="4"/>
      <c r="MDU3472" s="4"/>
      <c r="MDV3472" s="4"/>
      <c r="MDW3472" s="4"/>
      <c r="MDX3472" s="4"/>
      <c r="MDY3472" s="4"/>
      <c r="MDZ3472" s="4"/>
      <c r="MEA3472" s="4"/>
      <c r="MEB3472" s="4"/>
      <c r="MEC3472" s="4"/>
      <c r="MED3472" s="4"/>
      <c r="MEE3472" s="4"/>
      <c r="MEF3472" s="4"/>
      <c r="MEG3472" s="4"/>
      <c r="MEH3472" s="4"/>
      <c r="MEI3472" s="4"/>
      <c r="MEJ3472" s="4"/>
      <c r="MEK3472" s="4"/>
      <c r="MEL3472" s="4"/>
      <c r="MEM3472" s="4"/>
      <c r="MEN3472" s="4"/>
      <c r="MEO3472" s="4"/>
      <c r="MEP3472" s="4"/>
      <c r="MEQ3472" s="4"/>
      <c r="MER3472" s="4"/>
      <c r="MES3472" s="4"/>
      <c r="MET3472" s="4"/>
      <c r="MEU3472" s="4"/>
      <c r="MEV3472" s="4"/>
      <c r="MEW3472" s="4"/>
      <c r="MEX3472" s="4"/>
      <c r="MEY3472" s="4"/>
      <c r="MEZ3472" s="4"/>
      <c r="MFA3472" s="4"/>
      <c r="MFB3472" s="4"/>
      <c r="MFC3472" s="4"/>
      <c r="MFD3472" s="4"/>
      <c r="MFE3472" s="4"/>
      <c r="MFF3472" s="4"/>
      <c r="MFG3472" s="4"/>
      <c r="MFH3472" s="4"/>
      <c r="MFI3472" s="4"/>
      <c r="MFJ3472" s="4"/>
      <c r="MFK3472" s="4"/>
      <c r="MFL3472" s="4"/>
      <c r="MFM3472" s="4"/>
      <c r="MFN3472" s="4"/>
      <c r="MFO3472" s="4"/>
      <c r="MFP3472" s="4"/>
      <c r="MFQ3472" s="4"/>
      <c r="MFR3472" s="4"/>
      <c r="MFS3472" s="4"/>
      <c r="MFT3472" s="4"/>
      <c r="MFU3472" s="4"/>
      <c r="MFV3472" s="4"/>
      <c r="MFW3472" s="4"/>
      <c r="MFX3472" s="4"/>
      <c r="MFY3472" s="4"/>
      <c r="MFZ3472" s="4"/>
      <c r="MGA3472" s="4"/>
      <c r="MGB3472" s="4"/>
      <c r="MGC3472" s="4"/>
      <c r="MGD3472" s="4"/>
      <c r="MGE3472" s="4"/>
      <c r="MGF3472" s="4"/>
      <c r="MGG3472" s="4"/>
      <c r="MGH3472" s="4"/>
      <c r="MGI3472" s="4"/>
      <c r="MGJ3472" s="4"/>
      <c r="MGK3472" s="4"/>
      <c r="MGL3472" s="4"/>
      <c r="MGM3472" s="4"/>
      <c r="MGN3472" s="4"/>
      <c r="MGO3472" s="4"/>
      <c r="MGP3472" s="4"/>
      <c r="MGQ3472" s="4"/>
      <c r="MGR3472" s="4"/>
      <c r="MGS3472" s="4"/>
      <c r="MGT3472" s="4"/>
      <c r="MGU3472" s="4"/>
      <c r="MGV3472" s="4"/>
      <c r="MGW3472" s="4"/>
      <c r="MGX3472" s="4"/>
      <c r="MGY3472" s="4"/>
      <c r="MGZ3472" s="4"/>
      <c r="MHA3472" s="4"/>
      <c r="MHB3472" s="4"/>
      <c r="MHC3472" s="4"/>
      <c r="MHD3472" s="4"/>
      <c r="MHE3472" s="4"/>
      <c r="MHF3472" s="4"/>
      <c r="MHG3472" s="4"/>
      <c r="MHH3472" s="4"/>
      <c r="MHI3472" s="4"/>
      <c r="MHJ3472" s="4"/>
      <c r="MHK3472" s="4"/>
      <c r="MHL3472" s="4"/>
      <c r="MHM3472" s="4"/>
      <c r="MHN3472" s="4"/>
      <c r="MHO3472" s="4"/>
      <c r="MHP3472" s="4"/>
      <c r="MHQ3472" s="4"/>
      <c r="MHR3472" s="4"/>
      <c r="MHS3472" s="4"/>
      <c r="MHT3472" s="4"/>
      <c r="MHU3472" s="4"/>
      <c r="MHV3472" s="4"/>
      <c r="MHW3472" s="4"/>
      <c r="MHX3472" s="4"/>
      <c r="MHY3472" s="4"/>
      <c r="MHZ3472" s="4"/>
      <c r="MIA3472" s="4"/>
      <c r="MIB3472" s="4"/>
      <c r="MIC3472" s="4"/>
      <c r="MID3472" s="4"/>
      <c r="MIE3472" s="4"/>
      <c r="MIF3472" s="4"/>
      <c r="MIG3472" s="4"/>
      <c r="MIH3472" s="4"/>
      <c r="MII3472" s="4"/>
      <c r="MIJ3472" s="4"/>
      <c r="MIK3472" s="4"/>
      <c r="MIL3472" s="4"/>
      <c r="MIM3472" s="4"/>
      <c r="MIN3472" s="4"/>
      <c r="MIO3472" s="4"/>
      <c r="MIP3472" s="4"/>
      <c r="MIQ3472" s="4"/>
      <c r="MIR3472" s="4"/>
      <c r="MIS3472" s="4"/>
      <c r="MIT3472" s="4"/>
      <c r="MIU3472" s="4"/>
      <c r="MIV3472" s="4"/>
      <c r="MIW3472" s="4"/>
      <c r="MIX3472" s="4"/>
      <c r="MIY3472" s="4"/>
      <c r="MIZ3472" s="4"/>
      <c r="MJA3472" s="4"/>
      <c r="MJB3472" s="4"/>
      <c r="MJC3472" s="4"/>
      <c r="MJD3472" s="4"/>
      <c r="MJE3472" s="4"/>
      <c r="MJF3472" s="4"/>
      <c r="MJG3472" s="4"/>
      <c r="MJH3472" s="4"/>
      <c r="MJI3472" s="4"/>
      <c r="MJJ3472" s="4"/>
      <c r="MJK3472" s="4"/>
      <c r="MJL3472" s="4"/>
      <c r="MJM3472" s="4"/>
      <c r="MJN3472" s="4"/>
      <c r="MJO3472" s="4"/>
      <c r="MJP3472" s="4"/>
      <c r="MJQ3472" s="4"/>
      <c r="MJR3472" s="4"/>
      <c r="MJS3472" s="4"/>
      <c r="MJT3472" s="4"/>
      <c r="MJU3472" s="4"/>
      <c r="MJV3472" s="4"/>
      <c r="MJW3472" s="4"/>
      <c r="MJX3472" s="4"/>
      <c r="MJY3472" s="4"/>
      <c r="MJZ3472" s="4"/>
      <c r="MKA3472" s="4"/>
      <c r="MKB3472" s="4"/>
      <c r="MKC3472" s="4"/>
      <c r="MKD3472" s="4"/>
      <c r="MKE3472" s="4"/>
      <c r="MKF3472" s="4"/>
      <c r="MKG3472" s="4"/>
      <c r="MKH3472" s="4"/>
      <c r="MKI3472" s="4"/>
      <c r="MKJ3472" s="4"/>
      <c r="MKK3472" s="4"/>
      <c r="MKL3472" s="4"/>
      <c r="MKM3472" s="4"/>
      <c r="MKN3472" s="4"/>
      <c r="MKO3472" s="4"/>
      <c r="MKP3472" s="4"/>
      <c r="MKQ3472" s="4"/>
      <c r="MKR3472" s="4"/>
      <c r="MKS3472" s="4"/>
      <c r="MKT3472" s="4"/>
      <c r="MKU3472" s="4"/>
      <c r="MKV3472" s="4"/>
      <c r="MKW3472" s="4"/>
      <c r="MKX3472" s="4"/>
      <c r="MKY3472" s="4"/>
      <c r="MKZ3472" s="4"/>
      <c r="MLA3472" s="4"/>
      <c r="MLB3472" s="4"/>
      <c r="MLC3472" s="4"/>
      <c r="MLD3472" s="4"/>
      <c r="MLE3472" s="4"/>
      <c r="MLF3472" s="4"/>
      <c r="MLG3472" s="4"/>
      <c r="MLH3472" s="4"/>
      <c r="MLI3472" s="4"/>
      <c r="MLJ3472" s="4"/>
      <c r="MLK3472" s="4"/>
      <c r="MLL3472" s="4"/>
      <c r="MLM3472" s="4"/>
      <c r="MLN3472" s="4"/>
      <c r="MLO3472" s="4"/>
      <c r="MLP3472" s="4"/>
      <c r="MLQ3472" s="4"/>
      <c r="MLR3472" s="4"/>
      <c r="MLS3472" s="4"/>
      <c r="MLT3472" s="4"/>
      <c r="MLU3472" s="4"/>
      <c r="MLV3472" s="4"/>
      <c r="MLW3472" s="4"/>
      <c r="MLX3472" s="4"/>
      <c r="MLY3472" s="4"/>
      <c r="MLZ3472" s="4"/>
      <c r="MMA3472" s="4"/>
      <c r="MMB3472" s="4"/>
      <c r="MMC3472" s="4"/>
      <c r="MMD3472" s="4"/>
      <c r="MME3472" s="4"/>
      <c r="MMF3472" s="4"/>
      <c r="MMG3472" s="4"/>
      <c r="MMH3472" s="4"/>
      <c r="MMI3472" s="4"/>
      <c r="MMJ3472" s="4"/>
      <c r="MMK3472" s="4"/>
      <c r="MML3472" s="4"/>
      <c r="MMM3472" s="4"/>
      <c r="MMN3472" s="4"/>
      <c r="MMO3472" s="4"/>
      <c r="MMP3472" s="4"/>
      <c r="MMQ3472" s="4"/>
      <c r="MMR3472" s="4"/>
      <c r="MMS3472" s="4"/>
      <c r="MMT3472" s="4"/>
      <c r="MMU3472" s="4"/>
      <c r="MMV3472" s="4"/>
      <c r="MMW3472" s="4"/>
      <c r="MMX3472" s="4"/>
      <c r="MMY3472" s="4"/>
      <c r="MMZ3472" s="4"/>
      <c r="MNA3472" s="4"/>
      <c r="MNB3472" s="4"/>
      <c r="MNC3472" s="4"/>
      <c r="MND3472" s="4"/>
      <c r="MNE3472" s="4"/>
      <c r="MNF3472" s="4"/>
      <c r="MNG3472" s="4"/>
      <c r="MNH3472" s="4"/>
      <c r="MNI3472" s="4"/>
      <c r="MNJ3472" s="4"/>
      <c r="MNK3472" s="4"/>
      <c r="MNL3472" s="4"/>
      <c r="MNM3472" s="4"/>
      <c r="MNN3472" s="4"/>
      <c r="MNO3472" s="4"/>
      <c r="MNP3472" s="4"/>
      <c r="MNQ3472" s="4"/>
      <c r="MNR3472" s="4"/>
      <c r="MNS3472" s="4"/>
      <c r="MNT3472" s="4"/>
      <c r="MNU3472" s="4"/>
      <c r="MNV3472" s="4"/>
      <c r="MNW3472" s="4"/>
      <c r="MNX3472" s="4"/>
      <c r="MNY3472" s="4"/>
      <c r="MNZ3472" s="4"/>
      <c r="MOA3472" s="4"/>
      <c r="MOB3472" s="4"/>
      <c r="MOC3472" s="4"/>
      <c r="MOD3472" s="4"/>
      <c r="MOE3472" s="4"/>
      <c r="MOF3472" s="4"/>
      <c r="MOG3472" s="4"/>
      <c r="MOH3472" s="4"/>
      <c r="MOI3472" s="4"/>
      <c r="MOJ3472" s="4"/>
      <c r="MOK3472" s="4"/>
      <c r="MOL3472" s="4"/>
      <c r="MOM3472" s="4"/>
      <c r="MON3472" s="4"/>
      <c r="MOO3472" s="4"/>
      <c r="MOP3472" s="4"/>
      <c r="MOQ3472" s="4"/>
      <c r="MOR3472" s="4"/>
      <c r="MOS3472" s="4"/>
      <c r="MOT3472" s="4"/>
      <c r="MOU3472" s="4"/>
      <c r="MOV3472" s="4"/>
      <c r="MOW3472" s="4"/>
      <c r="MOX3472" s="4"/>
      <c r="MOY3472" s="4"/>
      <c r="MOZ3472" s="4"/>
      <c r="MPA3472" s="4"/>
      <c r="MPB3472" s="4"/>
      <c r="MPC3472" s="4"/>
      <c r="MPD3472" s="4"/>
      <c r="MPE3472" s="4"/>
      <c r="MPF3472" s="4"/>
      <c r="MPG3472" s="4"/>
      <c r="MPH3472" s="4"/>
      <c r="MPI3472" s="4"/>
      <c r="MPJ3472" s="4"/>
      <c r="MPK3472" s="4"/>
      <c r="MPL3472" s="4"/>
      <c r="MPM3472" s="4"/>
      <c r="MPN3472" s="4"/>
      <c r="MPO3472" s="4"/>
      <c r="MPP3472" s="4"/>
      <c r="MPQ3472" s="4"/>
      <c r="MPR3472" s="4"/>
      <c r="MPS3472" s="4"/>
      <c r="MPT3472" s="4"/>
      <c r="MPU3472" s="4"/>
      <c r="MPV3472" s="4"/>
      <c r="MPW3472" s="4"/>
      <c r="MPX3472" s="4"/>
      <c r="MPY3472" s="4"/>
      <c r="MPZ3472" s="4"/>
      <c r="MQA3472" s="4"/>
      <c r="MQB3472" s="4"/>
      <c r="MQC3472" s="4"/>
      <c r="MQD3472" s="4"/>
      <c r="MQE3472" s="4"/>
      <c r="MQF3472" s="4"/>
      <c r="MQG3472" s="4"/>
      <c r="MQH3472" s="4"/>
      <c r="MQI3472" s="4"/>
      <c r="MQJ3472" s="4"/>
      <c r="MQK3472" s="4"/>
      <c r="MQL3472" s="4"/>
      <c r="MQM3472" s="4"/>
      <c r="MQN3472" s="4"/>
      <c r="MQO3472" s="4"/>
      <c r="MQP3472" s="4"/>
      <c r="MQQ3472" s="4"/>
      <c r="MQR3472" s="4"/>
      <c r="MQS3472" s="4"/>
      <c r="MQT3472" s="4"/>
      <c r="MQU3472" s="4"/>
      <c r="MQV3472" s="4"/>
      <c r="MQW3472" s="4"/>
      <c r="MQX3472" s="4"/>
      <c r="MQY3472" s="4"/>
      <c r="MQZ3472" s="4"/>
      <c r="MRA3472" s="4"/>
      <c r="MRB3472" s="4"/>
      <c r="MRC3472" s="4"/>
      <c r="MRD3472" s="4"/>
      <c r="MRE3472" s="4"/>
      <c r="MRF3472" s="4"/>
      <c r="MRG3472" s="4"/>
      <c r="MRH3472" s="4"/>
      <c r="MRI3472" s="4"/>
      <c r="MRJ3472" s="4"/>
      <c r="MRK3472" s="4"/>
      <c r="MRL3472" s="4"/>
      <c r="MRM3472" s="4"/>
      <c r="MRN3472" s="4"/>
      <c r="MRO3472" s="4"/>
      <c r="MRP3472" s="4"/>
      <c r="MRQ3472" s="4"/>
      <c r="MRR3472" s="4"/>
      <c r="MRS3472" s="4"/>
      <c r="MRT3472" s="4"/>
      <c r="MRU3472" s="4"/>
      <c r="MRV3472" s="4"/>
      <c r="MRW3472" s="4"/>
      <c r="MRX3472" s="4"/>
      <c r="MRY3472" s="4"/>
      <c r="MRZ3472" s="4"/>
      <c r="MSA3472" s="4"/>
      <c r="MSB3472" s="4"/>
      <c r="MSC3472" s="4"/>
      <c r="MSD3472" s="4"/>
      <c r="MSE3472" s="4"/>
      <c r="MSF3472" s="4"/>
      <c r="MSG3472" s="4"/>
      <c r="MSH3472" s="4"/>
      <c r="MSI3472" s="4"/>
      <c r="MSJ3472" s="4"/>
      <c r="MSK3472" s="4"/>
      <c r="MSL3472" s="4"/>
      <c r="MSM3472" s="4"/>
      <c r="MSN3472" s="4"/>
      <c r="MSO3472" s="4"/>
      <c r="MSP3472" s="4"/>
      <c r="MSQ3472" s="4"/>
      <c r="MSR3472" s="4"/>
      <c r="MSS3472" s="4"/>
      <c r="MST3472" s="4"/>
      <c r="MSU3472" s="4"/>
      <c r="MSV3472" s="4"/>
      <c r="MSW3472" s="4"/>
      <c r="MSX3472" s="4"/>
      <c r="MSY3472" s="4"/>
      <c r="MSZ3472" s="4"/>
      <c r="MTA3472" s="4"/>
      <c r="MTB3472" s="4"/>
      <c r="MTC3472" s="4"/>
      <c r="MTD3472" s="4"/>
      <c r="MTE3472" s="4"/>
      <c r="MTF3472" s="4"/>
      <c r="MTG3472" s="4"/>
      <c r="MTH3472" s="4"/>
      <c r="MTI3472" s="4"/>
      <c r="MTJ3472" s="4"/>
      <c r="MTK3472" s="4"/>
      <c r="MTL3472" s="4"/>
      <c r="MTM3472" s="4"/>
      <c r="MTN3472" s="4"/>
      <c r="MTO3472" s="4"/>
      <c r="MTP3472" s="4"/>
      <c r="MTQ3472" s="4"/>
      <c r="MTR3472" s="4"/>
      <c r="MTS3472" s="4"/>
      <c r="MTT3472" s="4"/>
      <c r="MTU3472" s="4"/>
      <c r="MTV3472" s="4"/>
      <c r="MTW3472" s="4"/>
      <c r="MTX3472" s="4"/>
      <c r="MTY3472" s="4"/>
      <c r="MTZ3472" s="4"/>
      <c r="MUA3472" s="4"/>
      <c r="MUB3472" s="4"/>
      <c r="MUC3472" s="4"/>
      <c r="MUD3472" s="4"/>
      <c r="MUE3472" s="4"/>
      <c r="MUF3472" s="4"/>
      <c r="MUG3472" s="4"/>
      <c r="MUH3472" s="4"/>
      <c r="MUI3472" s="4"/>
      <c r="MUJ3472" s="4"/>
      <c r="MUK3472" s="4"/>
      <c r="MUL3472" s="4"/>
      <c r="MUM3472" s="4"/>
      <c r="MUN3472" s="4"/>
      <c r="MUO3472" s="4"/>
      <c r="MUP3472" s="4"/>
      <c r="MUQ3472" s="4"/>
      <c r="MUR3472" s="4"/>
      <c r="MUS3472" s="4"/>
      <c r="MUT3472" s="4"/>
      <c r="MUU3472" s="4"/>
      <c r="MUV3472" s="4"/>
      <c r="MUW3472" s="4"/>
      <c r="MUX3472" s="4"/>
      <c r="MUY3472" s="4"/>
      <c r="MUZ3472" s="4"/>
      <c r="MVA3472" s="4"/>
      <c r="MVB3472" s="4"/>
      <c r="MVC3472" s="4"/>
      <c r="MVD3472" s="4"/>
      <c r="MVE3472" s="4"/>
      <c r="MVF3472" s="4"/>
      <c r="MVG3472" s="4"/>
      <c r="MVH3472" s="4"/>
      <c r="MVI3472" s="4"/>
      <c r="MVJ3472" s="4"/>
      <c r="MVK3472" s="4"/>
      <c r="MVL3472" s="4"/>
      <c r="MVM3472" s="4"/>
      <c r="MVN3472" s="4"/>
      <c r="MVO3472" s="4"/>
      <c r="MVP3472" s="4"/>
      <c r="MVQ3472" s="4"/>
      <c r="MVR3472" s="4"/>
      <c r="MVS3472" s="4"/>
      <c r="MVT3472" s="4"/>
      <c r="MVU3472" s="4"/>
      <c r="MVV3472" s="4"/>
      <c r="MVW3472" s="4"/>
      <c r="MVX3472" s="4"/>
      <c r="MVY3472" s="4"/>
      <c r="MVZ3472" s="4"/>
      <c r="MWA3472" s="4"/>
      <c r="MWB3472" s="4"/>
      <c r="MWC3472" s="4"/>
      <c r="MWD3472" s="4"/>
      <c r="MWE3472" s="4"/>
      <c r="MWF3472" s="4"/>
      <c r="MWG3472" s="4"/>
      <c r="MWH3472" s="4"/>
      <c r="MWI3472" s="4"/>
      <c r="MWJ3472" s="4"/>
      <c r="MWK3472" s="4"/>
      <c r="MWL3472" s="4"/>
      <c r="MWM3472" s="4"/>
      <c r="MWN3472" s="4"/>
      <c r="MWO3472" s="4"/>
      <c r="MWP3472" s="4"/>
      <c r="MWQ3472" s="4"/>
      <c r="MWR3472" s="4"/>
      <c r="MWS3472" s="4"/>
      <c r="MWT3472" s="4"/>
      <c r="MWU3472" s="4"/>
      <c r="MWV3472" s="4"/>
      <c r="MWW3472" s="4"/>
      <c r="MWX3472" s="4"/>
      <c r="MWY3472" s="4"/>
      <c r="MWZ3472" s="4"/>
      <c r="MXA3472" s="4"/>
      <c r="MXB3472" s="4"/>
      <c r="MXC3472" s="4"/>
      <c r="MXD3472" s="4"/>
      <c r="MXE3472" s="4"/>
      <c r="MXF3472" s="4"/>
      <c r="MXG3472" s="4"/>
      <c r="MXH3472" s="4"/>
      <c r="MXI3472" s="4"/>
      <c r="MXJ3472" s="4"/>
      <c r="MXK3472" s="4"/>
      <c r="MXL3472" s="4"/>
      <c r="MXM3472" s="4"/>
      <c r="MXN3472" s="4"/>
      <c r="MXO3472" s="4"/>
      <c r="MXP3472" s="4"/>
      <c r="MXQ3472" s="4"/>
      <c r="MXR3472" s="4"/>
      <c r="MXS3472" s="4"/>
      <c r="MXT3472" s="4"/>
      <c r="MXU3472" s="4"/>
      <c r="MXV3472" s="4"/>
      <c r="MXW3472" s="4"/>
      <c r="MXX3472" s="4"/>
      <c r="MXY3472" s="4"/>
      <c r="MXZ3472" s="4"/>
      <c r="MYA3472" s="4"/>
      <c r="MYB3472" s="4"/>
      <c r="MYC3472" s="4"/>
      <c r="MYD3472" s="4"/>
      <c r="MYE3472" s="4"/>
      <c r="MYF3472" s="4"/>
      <c r="MYG3472" s="4"/>
      <c r="MYH3472" s="4"/>
      <c r="MYI3472" s="4"/>
      <c r="MYJ3472" s="4"/>
      <c r="MYK3472" s="4"/>
      <c r="MYL3472" s="4"/>
      <c r="MYM3472" s="4"/>
      <c r="MYN3472" s="4"/>
      <c r="MYO3472" s="4"/>
      <c r="MYP3472" s="4"/>
      <c r="MYQ3472" s="4"/>
      <c r="MYR3472" s="4"/>
      <c r="MYS3472" s="4"/>
      <c r="MYT3472" s="4"/>
      <c r="MYU3472" s="4"/>
      <c r="MYV3472" s="4"/>
      <c r="MYW3472" s="4"/>
      <c r="MYX3472" s="4"/>
      <c r="MYY3472" s="4"/>
      <c r="MYZ3472" s="4"/>
      <c r="MZA3472" s="4"/>
      <c r="MZB3472" s="4"/>
      <c r="MZC3472" s="4"/>
      <c r="MZD3472" s="4"/>
      <c r="MZE3472" s="4"/>
      <c r="MZF3472" s="4"/>
      <c r="MZG3472" s="4"/>
      <c r="MZH3472" s="4"/>
      <c r="MZI3472" s="4"/>
      <c r="MZJ3472" s="4"/>
      <c r="MZK3472" s="4"/>
      <c r="MZL3472" s="4"/>
      <c r="MZM3472" s="4"/>
      <c r="MZN3472" s="4"/>
      <c r="MZO3472" s="4"/>
      <c r="MZP3472" s="4"/>
      <c r="MZQ3472" s="4"/>
      <c r="MZR3472" s="4"/>
      <c r="MZS3472" s="4"/>
      <c r="MZT3472" s="4"/>
      <c r="MZU3472" s="4"/>
      <c r="MZV3472" s="4"/>
      <c r="MZW3472" s="4"/>
      <c r="MZX3472" s="4"/>
      <c r="MZY3472" s="4"/>
      <c r="MZZ3472" s="4"/>
      <c r="NAA3472" s="4"/>
      <c r="NAB3472" s="4"/>
      <c r="NAC3472" s="4"/>
      <c r="NAD3472" s="4"/>
      <c r="NAE3472" s="4"/>
      <c r="NAF3472" s="4"/>
      <c r="NAG3472" s="4"/>
      <c r="NAH3472" s="4"/>
      <c r="NAI3472" s="4"/>
      <c r="NAJ3472" s="4"/>
      <c r="NAK3472" s="4"/>
      <c r="NAL3472" s="4"/>
      <c r="NAM3472" s="4"/>
      <c r="NAN3472" s="4"/>
      <c r="NAO3472" s="4"/>
      <c r="NAP3472" s="4"/>
      <c r="NAQ3472" s="4"/>
      <c r="NAR3472" s="4"/>
      <c r="NAS3472" s="4"/>
      <c r="NAT3472" s="4"/>
      <c r="NAU3472" s="4"/>
      <c r="NAV3472" s="4"/>
      <c r="NAW3472" s="4"/>
      <c r="NAX3472" s="4"/>
      <c r="NAY3472" s="4"/>
      <c r="NAZ3472" s="4"/>
      <c r="NBA3472" s="4"/>
      <c r="NBB3472" s="4"/>
      <c r="NBC3472" s="4"/>
      <c r="NBD3472" s="4"/>
      <c r="NBE3472" s="4"/>
      <c r="NBF3472" s="4"/>
      <c r="NBG3472" s="4"/>
      <c r="NBH3472" s="4"/>
      <c r="NBI3472" s="4"/>
      <c r="NBJ3472" s="4"/>
      <c r="NBK3472" s="4"/>
      <c r="NBL3472" s="4"/>
      <c r="NBM3472" s="4"/>
      <c r="NBN3472" s="4"/>
      <c r="NBO3472" s="4"/>
      <c r="NBP3472" s="4"/>
      <c r="NBQ3472" s="4"/>
      <c r="NBR3472" s="4"/>
      <c r="NBS3472" s="4"/>
      <c r="NBT3472" s="4"/>
      <c r="NBU3472" s="4"/>
      <c r="NBV3472" s="4"/>
      <c r="NBW3472" s="4"/>
      <c r="NBX3472" s="4"/>
      <c r="NBY3472" s="4"/>
      <c r="NBZ3472" s="4"/>
      <c r="NCA3472" s="4"/>
      <c r="NCB3472" s="4"/>
      <c r="NCC3472" s="4"/>
      <c r="NCD3472" s="4"/>
      <c r="NCE3472" s="4"/>
      <c r="NCF3472" s="4"/>
      <c r="NCG3472" s="4"/>
      <c r="NCH3472" s="4"/>
      <c r="NCI3472" s="4"/>
      <c r="NCJ3472" s="4"/>
      <c r="NCK3472" s="4"/>
      <c r="NCL3472" s="4"/>
      <c r="NCM3472" s="4"/>
      <c r="NCN3472" s="4"/>
      <c r="NCO3472" s="4"/>
      <c r="NCP3472" s="4"/>
      <c r="NCQ3472" s="4"/>
      <c r="NCR3472" s="4"/>
      <c r="NCS3472" s="4"/>
      <c r="NCT3472" s="4"/>
      <c r="NCU3472" s="4"/>
      <c r="NCV3472" s="4"/>
      <c r="NCW3472" s="4"/>
      <c r="NCX3472" s="4"/>
      <c r="NCY3472" s="4"/>
      <c r="NCZ3472" s="4"/>
      <c r="NDA3472" s="4"/>
      <c r="NDB3472" s="4"/>
      <c r="NDC3472" s="4"/>
      <c r="NDD3472" s="4"/>
      <c r="NDE3472" s="4"/>
      <c r="NDF3472" s="4"/>
      <c r="NDG3472" s="4"/>
      <c r="NDH3472" s="4"/>
      <c r="NDI3472" s="4"/>
      <c r="NDJ3472" s="4"/>
      <c r="NDK3472" s="4"/>
      <c r="NDL3472" s="4"/>
      <c r="NDM3472" s="4"/>
      <c r="NDN3472" s="4"/>
      <c r="NDO3472" s="4"/>
      <c r="NDP3472" s="4"/>
      <c r="NDQ3472" s="4"/>
      <c r="NDR3472" s="4"/>
      <c r="NDS3472" s="4"/>
      <c r="NDT3472" s="4"/>
      <c r="NDU3472" s="4"/>
      <c r="NDV3472" s="4"/>
      <c r="NDW3472" s="4"/>
      <c r="NDX3472" s="4"/>
      <c r="NDY3472" s="4"/>
      <c r="NDZ3472" s="4"/>
      <c r="NEA3472" s="4"/>
      <c r="NEB3472" s="4"/>
      <c r="NEC3472" s="4"/>
      <c r="NED3472" s="4"/>
      <c r="NEE3472" s="4"/>
      <c r="NEF3472" s="4"/>
      <c r="NEG3472" s="4"/>
      <c r="NEH3472" s="4"/>
      <c r="NEI3472" s="4"/>
      <c r="NEJ3472" s="4"/>
      <c r="NEK3472" s="4"/>
      <c r="NEL3472" s="4"/>
      <c r="NEM3472" s="4"/>
      <c r="NEN3472" s="4"/>
      <c r="NEO3472" s="4"/>
      <c r="NEP3472" s="4"/>
      <c r="NEQ3472" s="4"/>
      <c r="NER3472" s="4"/>
      <c r="NES3472" s="4"/>
      <c r="NET3472" s="4"/>
      <c r="NEU3472" s="4"/>
      <c r="NEV3472" s="4"/>
      <c r="NEW3472" s="4"/>
      <c r="NEX3472" s="4"/>
      <c r="NEY3472" s="4"/>
      <c r="NEZ3472" s="4"/>
      <c r="NFA3472" s="4"/>
      <c r="NFB3472" s="4"/>
      <c r="NFC3472" s="4"/>
      <c r="NFD3472" s="4"/>
      <c r="NFE3472" s="4"/>
      <c r="NFF3472" s="4"/>
      <c r="NFG3472" s="4"/>
      <c r="NFH3472" s="4"/>
      <c r="NFI3472" s="4"/>
      <c r="NFJ3472" s="4"/>
      <c r="NFK3472" s="4"/>
      <c r="NFL3472" s="4"/>
      <c r="NFM3472" s="4"/>
      <c r="NFN3472" s="4"/>
      <c r="NFO3472" s="4"/>
      <c r="NFP3472" s="4"/>
      <c r="NFQ3472" s="4"/>
      <c r="NFR3472" s="4"/>
      <c r="NFS3472" s="4"/>
      <c r="NFT3472" s="4"/>
      <c r="NFU3472" s="4"/>
      <c r="NFV3472" s="4"/>
      <c r="NFW3472" s="4"/>
      <c r="NFX3472" s="4"/>
      <c r="NFY3472" s="4"/>
      <c r="NFZ3472" s="4"/>
      <c r="NGA3472" s="4"/>
      <c r="NGB3472" s="4"/>
      <c r="NGC3472" s="4"/>
      <c r="NGD3472" s="4"/>
      <c r="NGE3472" s="4"/>
      <c r="NGF3472" s="4"/>
      <c r="NGG3472" s="4"/>
      <c r="NGH3472" s="4"/>
      <c r="NGI3472" s="4"/>
      <c r="NGJ3472" s="4"/>
      <c r="NGK3472" s="4"/>
      <c r="NGL3472" s="4"/>
      <c r="NGM3472" s="4"/>
      <c r="NGN3472" s="4"/>
      <c r="NGO3472" s="4"/>
      <c r="NGP3472" s="4"/>
      <c r="NGQ3472" s="4"/>
      <c r="NGR3472" s="4"/>
      <c r="NGS3472" s="4"/>
      <c r="NGT3472" s="4"/>
      <c r="NGU3472" s="4"/>
      <c r="NGV3472" s="4"/>
      <c r="NGW3472" s="4"/>
      <c r="NGX3472" s="4"/>
      <c r="NGY3472" s="4"/>
      <c r="NGZ3472" s="4"/>
      <c r="NHA3472" s="4"/>
      <c r="NHB3472" s="4"/>
      <c r="NHC3472" s="4"/>
      <c r="NHD3472" s="4"/>
      <c r="NHE3472" s="4"/>
      <c r="NHF3472" s="4"/>
      <c r="NHG3472" s="4"/>
      <c r="NHH3472" s="4"/>
      <c r="NHI3472" s="4"/>
      <c r="NHJ3472" s="4"/>
      <c r="NHK3472" s="4"/>
      <c r="NHL3472" s="4"/>
      <c r="NHM3472" s="4"/>
      <c r="NHN3472" s="4"/>
      <c r="NHO3472" s="4"/>
      <c r="NHP3472" s="4"/>
      <c r="NHQ3472" s="4"/>
      <c r="NHR3472" s="4"/>
      <c r="NHS3472" s="4"/>
      <c r="NHT3472" s="4"/>
      <c r="NHU3472" s="4"/>
      <c r="NHV3472" s="4"/>
      <c r="NHW3472" s="4"/>
      <c r="NHX3472" s="4"/>
      <c r="NHY3472" s="4"/>
      <c r="NHZ3472" s="4"/>
      <c r="NIA3472" s="4"/>
      <c r="NIB3472" s="4"/>
      <c r="NIC3472" s="4"/>
      <c r="NID3472" s="4"/>
      <c r="NIE3472" s="4"/>
      <c r="NIF3472" s="4"/>
      <c r="NIG3472" s="4"/>
      <c r="NIH3472" s="4"/>
      <c r="NII3472" s="4"/>
      <c r="NIJ3472" s="4"/>
      <c r="NIK3472" s="4"/>
      <c r="NIL3472" s="4"/>
      <c r="NIM3472" s="4"/>
      <c r="NIN3472" s="4"/>
      <c r="NIO3472" s="4"/>
      <c r="NIP3472" s="4"/>
      <c r="NIQ3472" s="4"/>
      <c r="NIR3472" s="4"/>
      <c r="NIS3472" s="4"/>
      <c r="NIT3472" s="4"/>
      <c r="NIU3472" s="4"/>
      <c r="NIV3472" s="4"/>
      <c r="NIW3472" s="4"/>
      <c r="NIX3472" s="4"/>
      <c r="NIY3472" s="4"/>
      <c r="NIZ3472" s="4"/>
      <c r="NJA3472" s="4"/>
      <c r="NJB3472" s="4"/>
      <c r="NJC3472" s="4"/>
      <c r="NJD3472" s="4"/>
      <c r="NJE3472" s="4"/>
      <c r="NJF3472" s="4"/>
      <c r="NJG3472" s="4"/>
      <c r="NJH3472" s="4"/>
      <c r="NJI3472" s="4"/>
      <c r="NJJ3472" s="4"/>
      <c r="NJK3472" s="4"/>
      <c r="NJL3472" s="4"/>
      <c r="NJM3472" s="4"/>
      <c r="NJN3472" s="4"/>
      <c r="NJO3472" s="4"/>
      <c r="NJP3472" s="4"/>
      <c r="NJQ3472" s="4"/>
      <c r="NJR3472" s="4"/>
      <c r="NJS3472" s="4"/>
      <c r="NJT3472" s="4"/>
      <c r="NJU3472" s="4"/>
      <c r="NJV3472" s="4"/>
      <c r="NJW3472" s="4"/>
      <c r="NJX3472" s="4"/>
      <c r="NJY3472" s="4"/>
      <c r="NJZ3472" s="4"/>
      <c r="NKA3472" s="4"/>
      <c r="NKB3472" s="4"/>
      <c r="NKC3472" s="4"/>
      <c r="NKD3472" s="4"/>
      <c r="NKE3472" s="4"/>
      <c r="NKF3472" s="4"/>
      <c r="NKG3472" s="4"/>
      <c r="NKH3472" s="4"/>
      <c r="NKI3472" s="4"/>
      <c r="NKJ3472" s="4"/>
      <c r="NKK3472" s="4"/>
      <c r="NKL3472" s="4"/>
      <c r="NKM3472" s="4"/>
      <c r="NKN3472" s="4"/>
      <c r="NKO3472" s="4"/>
      <c r="NKP3472" s="4"/>
      <c r="NKQ3472" s="4"/>
      <c r="NKR3472" s="4"/>
      <c r="NKS3472" s="4"/>
      <c r="NKT3472" s="4"/>
      <c r="NKU3472" s="4"/>
      <c r="NKV3472" s="4"/>
      <c r="NKW3472" s="4"/>
      <c r="NKX3472" s="4"/>
      <c r="NKY3472" s="4"/>
      <c r="NKZ3472" s="4"/>
      <c r="NLA3472" s="4"/>
      <c r="NLB3472" s="4"/>
      <c r="NLC3472" s="4"/>
      <c r="NLD3472" s="4"/>
      <c r="NLE3472" s="4"/>
      <c r="NLF3472" s="4"/>
      <c r="NLG3472" s="4"/>
      <c r="NLH3472" s="4"/>
      <c r="NLI3472" s="4"/>
      <c r="NLJ3472" s="4"/>
      <c r="NLK3472" s="4"/>
      <c r="NLL3472" s="4"/>
      <c r="NLM3472" s="4"/>
      <c r="NLN3472" s="4"/>
      <c r="NLO3472" s="4"/>
      <c r="NLP3472" s="4"/>
      <c r="NLQ3472" s="4"/>
      <c r="NLR3472" s="4"/>
      <c r="NLS3472" s="4"/>
      <c r="NLT3472" s="4"/>
      <c r="NLU3472" s="4"/>
      <c r="NLV3472" s="4"/>
      <c r="NLW3472" s="4"/>
      <c r="NLX3472" s="4"/>
      <c r="NLY3472" s="4"/>
      <c r="NLZ3472" s="4"/>
      <c r="NMA3472" s="4"/>
      <c r="NMB3472" s="4"/>
      <c r="NMC3472" s="4"/>
      <c r="NMD3472" s="4"/>
      <c r="NME3472" s="4"/>
      <c r="NMF3472" s="4"/>
      <c r="NMG3472" s="4"/>
      <c r="NMH3472" s="4"/>
      <c r="NMI3472" s="4"/>
      <c r="NMJ3472" s="4"/>
      <c r="NMK3472" s="4"/>
      <c r="NML3472" s="4"/>
      <c r="NMM3472" s="4"/>
      <c r="NMN3472" s="4"/>
      <c r="NMO3472" s="4"/>
      <c r="NMP3472" s="4"/>
      <c r="NMQ3472" s="4"/>
      <c r="NMR3472" s="4"/>
      <c r="NMS3472" s="4"/>
      <c r="NMT3472" s="4"/>
      <c r="NMU3472" s="4"/>
      <c r="NMV3472" s="4"/>
      <c r="NMW3472" s="4"/>
      <c r="NMX3472" s="4"/>
      <c r="NMY3472" s="4"/>
      <c r="NMZ3472" s="4"/>
      <c r="NNA3472" s="4"/>
      <c r="NNB3472" s="4"/>
      <c r="NNC3472" s="4"/>
      <c r="NND3472" s="4"/>
      <c r="NNE3472" s="4"/>
      <c r="NNF3472" s="4"/>
      <c r="NNG3472" s="4"/>
      <c r="NNH3472" s="4"/>
      <c r="NNI3472" s="4"/>
      <c r="NNJ3472" s="4"/>
      <c r="NNK3472" s="4"/>
      <c r="NNL3472" s="4"/>
      <c r="NNM3472" s="4"/>
      <c r="NNN3472" s="4"/>
      <c r="NNO3472" s="4"/>
      <c r="NNP3472" s="4"/>
      <c r="NNQ3472" s="4"/>
      <c r="NNR3472" s="4"/>
      <c r="NNS3472" s="4"/>
      <c r="NNT3472" s="4"/>
      <c r="NNU3472" s="4"/>
      <c r="NNV3472" s="4"/>
      <c r="NNW3472" s="4"/>
      <c r="NNX3472" s="4"/>
      <c r="NNY3472" s="4"/>
      <c r="NNZ3472" s="4"/>
      <c r="NOA3472" s="4"/>
      <c r="NOB3472" s="4"/>
      <c r="NOC3472" s="4"/>
      <c r="NOD3472" s="4"/>
      <c r="NOE3472" s="4"/>
      <c r="NOF3472" s="4"/>
      <c r="NOG3472" s="4"/>
      <c r="NOH3472" s="4"/>
      <c r="NOI3472" s="4"/>
      <c r="NOJ3472" s="4"/>
      <c r="NOK3472" s="4"/>
      <c r="NOL3472" s="4"/>
      <c r="NOM3472" s="4"/>
      <c r="NON3472" s="4"/>
      <c r="NOO3472" s="4"/>
      <c r="NOP3472" s="4"/>
      <c r="NOQ3472" s="4"/>
      <c r="NOR3472" s="4"/>
      <c r="NOS3472" s="4"/>
      <c r="NOT3472" s="4"/>
      <c r="NOU3472" s="4"/>
      <c r="NOV3472" s="4"/>
      <c r="NOW3472" s="4"/>
      <c r="NOX3472" s="4"/>
      <c r="NOY3472" s="4"/>
      <c r="NOZ3472" s="4"/>
      <c r="NPA3472" s="4"/>
      <c r="NPB3472" s="4"/>
      <c r="NPC3472" s="4"/>
      <c r="NPD3472" s="4"/>
      <c r="NPE3472" s="4"/>
      <c r="NPF3472" s="4"/>
      <c r="NPG3472" s="4"/>
      <c r="NPH3472" s="4"/>
      <c r="NPI3472" s="4"/>
      <c r="NPJ3472" s="4"/>
      <c r="NPK3472" s="4"/>
      <c r="NPL3472" s="4"/>
      <c r="NPM3472" s="4"/>
      <c r="NPN3472" s="4"/>
      <c r="NPO3472" s="4"/>
      <c r="NPP3472" s="4"/>
      <c r="NPQ3472" s="4"/>
      <c r="NPR3472" s="4"/>
      <c r="NPS3472" s="4"/>
      <c r="NPT3472" s="4"/>
      <c r="NPU3472" s="4"/>
      <c r="NPV3472" s="4"/>
      <c r="NPW3472" s="4"/>
      <c r="NPX3472" s="4"/>
      <c r="NPY3472" s="4"/>
      <c r="NPZ3472" s="4"/>
      <c r="NQA3472" s="4"/>
      <c r="NQB3472" s="4"/>
      <c r="NQC3472" s="4"/>
      <c r="NQD3472" s="4"/>
      <c r="NQE3472" s="4"/>
      <c r="NQF3472" s="4"/>
      <c r="NQG3472" s="4"/>
      <c r="NQH3472" s="4"/>
      <c r="NQI3472" s="4"/>
      <c r="NQJ3472" s="4"/>
      <c r="NQK3472" s="4"/>
      <c r="NQL3472" s="4"/>
      <c r="NQM3472" s="4"/>
      <c r="NQN3472" s="4"/>
      <c r="NQO3472" s="4"/>
      <c r="NQP3472" s="4"/>
      <c r="NQQ3472" s="4"/>
      <c r="NQR3472" s="4"/>
      <c r="NQS3472" s="4"/>
      <c r="NQT3472" s="4"/>
      <c r="NQU3472" s="4"/>
      <c r="NQV3472" s="4"/>
      <c r="NQW3472" s="4"/>
      <c r="NQX3472" s="4"/>
      <c r="NQY3472" s="4"/>
      <c r="NQZ3472" s="4"/>
      <c r="NRA3472" s="4"/>
      <c r="NRB3472" s="4"/>
      <c r="NRC3472" s="4"/>
      <c r="NRD3472" s="4"/>
      <c r="NRE3472" s="4"/>
      <c r="NRF3472" s="4"/>
      <c r="NRG3472" s="4"/>
      <c r="NRH3472" s="4"/>
      <c r="NRI3472" s="4"/>
      <c r="NRJ3472" s="4"/>
      <c r="NRK3472" s="4"/>
      <c r="NRL3472" s="4"/>
      <c r="NRM3472" s="4"/>
      <c r="NRN3472" s="4"/>
      <c r="NRO3472" s="4"/>
      <c r="NRP3472" s="4"/>
      <c r="NRQ3472" s="4"/>
      <c r="NRR3472" s="4"/>
      <c r="NRS3472" s="4"/>
      <c r="NRT3472" s="4"/>
      <c r="NRU3472" s="4"/>
      <c r="NRV3472" s="4"/>
      <c r="NRW3472" s="4"/>
      <c r="NRX3472" s="4"/>
      <c r="NRY3472" s="4"/>
      <c r="NRZ3472" s="4"/>
      <c r="NSA3472" s="4"/>
      <c r="NSB3472" s="4"/>
      <c r="NSC3472" s="4"/>
      <c r="NSD3472" s="4"/>
      <c r="NSE3472" s="4"/>
      <c r="NSF3472" s="4"/>
      <c r="NSG3472" s="4"/>
      <c r="NSH3472" s="4"/>
      <c r="NSI3472" s="4"/>
      <c r="NSJ3472" s="4"/>
      <c r="NSK3472" s="4"/>
      <c r="NSL3472" s="4"/>
      <c r="NSM3472" s="4"/>
      <c r="NSN3472" s="4"/>
      <c r="NSO3472" s="4"/>
      <c r="NSP3472" s="4"/>
      <c r="NSQ3472" s="4"/>
      <c r="NSR3472" s="4"/>
      <c r="NSS3472" s="4"/>
      <c r="NST3472" s="4"/>
      <c r="NSU3472" s="4"/>
      <c r="NSV3472" s="4"/>
      <c r="NSW3472" s="4"/>
      <c r="NSX3472" s="4"/>
      <c r="NSY3472" s="4"/>
      <c r="NSZ3472" s="4"/>
      <c r="NTA3472" s="4"/>
      <c r="NTB3472" s="4"/>
      <c r="NTC3472" s="4"/>
      <c r="NTD3472" s="4"/>
      <c r="NTE3472" s="4"/>
      <c r="NTF3472" s="4"/>
      <c r="NTG3472" s="4"/>
      <c r="NTH3472" s="4"/>
      <c r="NTI3472" s="4"/>
      <c r="NTJ3472" s="4"/>
      <c r="NTK3472" s="4"/>
      <c r="NTL3472" s="4"/>
      <c r="NTM3472" s="4"/>
      <c r="NTN3472" s="4"/>
      <c r="NTO3472" s="4"/>
      <c r="NTP3472" s="4"/>
      <c r="NTQ3472" s="4"/>
      <c r="NTR3472" s="4"/>
      <c r="NTS3472" s="4"/>
      <c r="NTT3472" s="4"/>
      <c r="NTU3472" s="4"/>
      <c r="NTV3472" s="4"/>
      <c r="NTW3472" s="4"/>
      <c r="NTX3472" s="4"/>
      <c r="NTY3472" s="4"/>
      <c r="NTZ3472" s="4"/>
      <c r="NUA3472" s="4"/>
      <c r="NUB3472" s="4"/>
      <c r="NUC3472" s="4"/>
      <c r="NUD3472" s="4"/>
      <c r="NUE3472" s="4"/>
      <c r="NUF3472" s="4"/>
      <c r="NUG3472" s="4"/>
      <c r="NUH3472" s="4"/>
      <c r="NUI3472" s="4"/>
      <c r="NUJ3472" s="4"/>
      <c r="NUK3472" s="4"/>
      <c r="NUL3472" s="4"/>
      <c r="NUM3472" s="4"/>
      <c r="NUN3472" s="4"/>
      <c r="NUO3472" s="4"/>
      <c r="NUP3472" s="4"/>
      <c r="NUQ3472" s="4"/>
      <c r="NUR3472" s="4"/>
      <c r="NUS3472" s="4"/>
      <c r="NUT3472" s="4"/>
      <c r="NUU3472" s="4"/>
      <c r="NUV3472" s="4"/>
      <c r="NUW3472" s="4"/>
      <c r="NUX3472" s="4"/>
      <c r="NUY3472" s="4"/>
      <c r="NUZ3472" s="4"/>
      <c r="NVA3472" s="4"/>
      <c r="NVB3472" s="4"/>
      <c r="NVC3472" s="4"/>
      <c r="NVD3472" s="4"/>
      <c r="NVE3472" s="4"/>
      <c r="NVF3472" s="4"/>
      <c r="NVG3472" s="4"/>
      <c r="NVH3472" s="4"/>
      <c r="NVI3472" s="4"/>
      <c r="NVJ3472" s="4"/>
      <c r="NVK3472" s="4"/>
      <c r="NVL3472" s="4"/>
      <c r="NVM3472" s="4"/>
      <c r="NVN3472" s="4"/>
      <c r="NVO3472" s="4"/>
      <c r="NVP3472" s="4"/>
      <c r="NVQ3472" s="4"/>
      <c r="NVR3472" s="4"/>
      <c r="NVS3472" s="4"/>
      <c r="NVT3472" s="4"/>
      <c r="NVU3472" s="4"/>
      <c r="NVV3472" s="4"/>
      <c r="NVW3472" s="4"/>
      <c r="NVX3472" s="4"/>
      <c r="NVY3472" s="4"/>
      <c r="NVZ3472" s="4"/>
      <c r="NWA3472" s="4"/>
      <c r="NWB3472" s="4"/>
      <c r="NWC3472" s="4"/>
      <c r="NWD3472" s="4"/>
      <c r="NWE3472" s="4"/>
      <c r="NWF3472" s="4"/>
      <c r="NWG3472" s="4"/>
      <c r="NWH3472" s="4"/>
      <c r="NWI3472" s="4"/>
      <c r="NWJ3472" s="4"/>
      <c r="NWK3472" s="4"/>
      <c r="NWL3472" s="4"/>
      <c r="NWM3472" s="4"/>
      <c r="NWN3472" s="4"/>
      <c r="NWO3472" s="4"/>
      <c r="NWP3472" s="4"/>
      <c r="NWQ3472" s="4"/>
      <c r="NWR3472" s="4"/>
      <c r="NWS3472" s="4"/>
      <c r="NWT3472" s="4"/>
      <c r="NWU3472" s="4"/>
      <c r="NWV3472" s="4"/>
      <c r="NWW3472" s="4"/>
      <c r="NWX3472" s="4"/>
      <c r="NWY3472" s="4"/>
      <c r="NWZ3472" s="4"/>
      <c r="NXA3472" s="4"/>
      <c r="NXB3472" s="4"/>
      <c r="NXC3472" s="4"/>
      <c r="NXD3472" s="4"/>
      <c r="NXE3472" s="4"/>
      <c r="NXF3472" s="4"/>
      <c r="NXG3472" s="4"/>
      <c r="NXH3472" s="4"/>
      <c r="NXI3472" s="4"/>
      <c r="NXJ3472" s="4"/>
      <c r="NXK3472" s="4"/>
      <c r="NXL3472" s="4"/>
      <c r="NXM3472" s="4"/>
      <c r="NXN3472" s="4"/>
      <c r="NXO3472" s="4"/>
      <c r="NXP3472" s="4"/>
      <c r="NXQ3472" s="4"/>
      <c r="NXR3472" s="4"/>
      <c r="NXS3472" s="4"/>
      <c r="NXT3472" s="4"/>
      <c r="NXU3472" s="4"/>
      <c r="NXV3472" s="4"/>
      <c r="NXW3472" s="4"/>
      <c r="NXX3472" s="4"/>
      <c r="NXY3472" s="4"/>
      <c r="NXZ3472" s="4"/>
      <c r="NYA3472" s="4"/>
      <c r="NYB3472" s="4"/>
      <c r="NYC3472" s="4"/>
      <c r="NYD3472" s="4"/>
      <c r="NYE3472" s="4"/>
      <c r="NYF3472" s="4"/>
      <c r="NYG3472" s="4"/>
      <c r="NYH3472" s="4"/>
      <c r="NYI3472" s="4"/>
      <c r="NYJ3472" s="4"/>
      <c r="NYK3472" s="4"/>
      <c r="NYL3472" s="4"/>
      <c r="NYM3472" s="4"/>
      <c r="NYN3472" s="4"/>
      <c r="NYO3472" s="4"/>
      <c r="NYP3472" s="4"/>
      <c r="NYQ3472" s="4"/>
      <c r="NYR3472" s="4"/>
      <c r="NYS3472" s="4"/>
      <c r="NYT3472" s="4"/>
      <c r="NYU3472" s="4"/>
      <c r="NYV3472" s="4"/>
      <c r="NYW3472" s="4"/>
      <c r="NYX3472" s="4"/>
      <c r="NYY3472" s="4"/>
      <c r="NYZ3472" s="4"/>
      <c r="NZA3472" s="4"/>
      <c r="NZB3472" s="4"/>
      <c r="NZC3472" s="4"/>
      <c r="NZD3472" s="4"/>
      <c r="NZE3472" s="4"/>
      <c r="NZF3472" s="4"/>
      <c r="NZG3472" s="4"/>
      <c r="NZH3472" s="4"/>
      <c r="NZI3472" s="4"/>
      <c r="NZJ3472" s="4"/>
      <c r="NZK3472" s="4"/>
      <c r="NZL3472" s="4"/>
      <c r="NZM3472" s="4"/>
      <c r="NZN3472" s="4"/>
      <c r="NZO3472" s="4"/>
      <c r="NZP3472" s="4"/>
      <c r="NZQ3472" s="4"/>
      <c r="NZR3472" s="4"/>
      <c r="NZS3472" s="4"/>
      <c r="NZT3472" s="4"/>
      <c r="NZU3472" s="4"/>
      <c r="NZV3472" s="4"/>
      <c r="NZW3472" s="4"/>
      <c r="NZX3472" s="4"/>
      <c r="NZY3472" s="4"/>
      <c r="NZZ3472" s="4"/>
      <c r="OAA3472" s="4"/>
      <c r="OAB3472" s="4"/>
      <c r="OAC3472" s="4"/>
      <c r="OAD3472" s="4"/>
      <c r="OAE3472" s="4"/>
      <c r="OAF3472" s="4"/>
      <c r="OAG3472" s="4"/>
      <c r="OAH3472" s="4"/>
      <c r="OAI3472" s="4"/>
      <c r="OAJ3472" s="4"/>
      <c r="OAK3472" s="4"/>
      <c r="OAL3472" s="4"/>
      <c r="OAM3472" s="4"/>
      <c r="OAN3472" s="4"/>
      <c r="OAO3472" s="4"/>
      <c r="OAP3472" s="4"/>
      <c r="OAQ3472" s="4"/>
      <c r="OAR3472" s="4"/>
      <c r="OAS3472" s="4"/>
      <c r="OAT3472" s="4"/>
      <c r="OAU3472" s="4"/>
      <c r="OAV3472" s="4"/>
      <c r="OAW3472" s="4"/>
      <c r="OAX3472" s="4"/>
      <c r="OAY3472" s="4"/>
      <c r="OAZ3472" s="4"/>
      <c r="OBA3472" s="4"/>
      <c r="OBB3472" s="4"/>
      <c r="OBC3472" s="4"/>
      <c r="OBD3472" s="4"/>
      <c r="OBE3472" s="4"/>
      <c r="OBF3472" s="4"/>
      <c r="OBG3472" s="4"/>
      <c r="OBH3472" s="4"/>
      <c r="OBI3472" s="4"/>
      <c r="OBJ3472" s="4"/>
      <c r="OBK3472" s="4"/>
      <c r="OBL3472" s="4"/>
      <c r="OBM3472" s="4"/>
      <c r="OBN3472" s="4"/>
      <c r="OBO3472" s="4"/>
      <c r="OBP3472" s="4"/>
      <c r="OBQ3472" s="4"/>
      <c r="OBR3472" s="4"/>
      <c r="OBS3472" s="4"/>
      <c r="OBT3472" s="4"/>
      <c r="OBU3472" s="4"/>
      <c r="OBV3472" s="4"/>
      <c r="OBW3472" s="4"/>
      <c r="OBX3472" s="4"/>
      <c r="OBY3472" s="4"/>
      <c r="OBZ3472" s="4"/>
      <c r="OCA3472" s="4"/>
      <c r="OCB3472" s="4"/>
      <c r="OCC3472" s="4"/>
      <c r="OCD3472" s="4"/>
      <c r="OCE3472" s="4"/>
      <c r="OCF3472" s="4"/>
      <c r="OCG3472" s="4"/>
      <c r="OCH3472" s="4"/>
      <c r="OCI3472" s="4"/>
      <c r="OCJ3472" s="4"/>
      <c r="OCK3472" s="4"/>
      <c r="OCL3472" s="4"/>
      <c r="OCM3472" s="4"/>
      <c r="OCN3472" s="4"/>
      <c r="OCO3472" s="4"/>
      <c r="OCP3472" s="4"/>
      <c r="OCQ3472" s="4"/>
      <c r="OCR3472" s="4"/>
      <c r="OCS3472" s="4"/>
      <c r="OCT3472" s="4"/>
      <c r="OCU3472" s="4"/>
      <c r="OCV3472" s="4"/>
      <c r="OCW3472" s="4"/>
      <c r="OCX3472" s="4"/>
      <c r="OCY3472" s="4"/>
      <c r="OCZ3472" s="4"/>
      <c r="ODA3472" s="4"/>
      <c r="ODB3472" s="4"/>
      <c r="ODC3472" s="4"/>
      <c r="ODD3472" s="4"/>
      <c r="ODE3472" s="4"/>
      <c r="ODF3472" s="4"/>
      <c r="ODG3472" s="4"/>
      <c r="ODH3472" s="4"/>
      <c r="ODI3472" s="4"/>
      <c r="ODJ3472" s="4"/>
      <c r="ODK3472" s="4"/>
      <c r="ODL3472" s="4"/>
      <c r="ODM3472" s="4"/>
      <c r="ODN3472" s="4"/>
      <c r="ODO3472" s="4"/>
      <c r="ODP3472" s="4"/>
      <c r="ODQ3472" s="4"/>
      <c r="ODR3472" s="4"/>
      <c r="ODS3472" s="4"/>
      <c r="ODT3472" s="4"/>
      <c r="ODU3472" s="4"/>
      <c r="ODV3472" s="4"/>
      <c r="ODW3472" s="4"/>
      <c r="ODX3472" s="4"/>
      <c r="ODY3472" s="4"/>
      <c r="ODZ3472" s="4"/>
      <c r="OEA3472" s="4"/>
      <c r="OEB3472" s="4"/>
      <c r="OEC3472" s="4"/>
      <c r="OED3472" s="4"/>
      <c r="OEE3472" s="4"/>
      <c r="OEF3472" s="4"/>
      <c r="OEG3472" s="4"/>
      <c r="OEH3472" s="4"/>
      <c r="OEI3472" s="4"/>
      <c r="OEJ3472" s="4"/>
      <c r="OEK3472" s="4"/>
      <c r="OEL3472" s="4"/>
      <c r="OEM3472" s="4"/>
      <c r="OEN3472" s="4"/>
      <c r="OEO3472" s="4"/>
      <c r="OEP3472" s="4"/>
      <c r="OEQ3472" s="4"/>
      <c r="OER3472" s="4"/>
      <c r="OES3472" s="4"/>
      <c r="OET3472" s="4"/>
      <c r="OEU3472" s="4"/>
      <c r="OEV3472" s="4"/>
      <c r="OEW3472" s="4"/>
      <c r="OEX3472" s="4"/>
      <c r="OEY3472" s="4"/>
      <c r="OEZ3472" s="4"/>
      <c r="OFA3472" s="4"/>
      <c r="OFB3472" s="4"/>
      <c r="OFC3472" s="4"/>
      <c r="OFD3472" s="4"/>
      <c r="OFE3472" s="4"/>
      <c r="OFF3472" s="4"/>
      <c r="OFG3472" s="4"/>
      <c r="OFH3472" s="4"/>
      <c r="OFI3472" s="4"/>
      <c r="OFJ3472" s="4"/>
      <c r="OFK3472" s="4"/>
      <c r="OFL3472" s="4"/>
      <c r="OFM3472" s="4"/>
      <c r="OFN3472" s="4"/>
      <c r="OFO3472" s="4"/>
      <c r="OFP3472" s="4"/>
      <c r="OFQ3472" s="4"/>
      <c r="OFR3472" s="4"/>
      <c r="OFS3472" s="4"/>
      <c r="OFT3472" s="4"/>
      <c r="OFU3472" s="4"/>
      <c r="OFV3472" s="4"/>
      <c r="OFW3472" s="4"/>
      <c r="OFX3472" s="4"/>
      <c r="OFY3472" s="4"/>
      <c r="OFZ3472" s="4"/>
      <c r="OGA3472" s="4"/>
      <c r="OGB3472" s="4"/>
      <c r="OGC3472" s="4"/>
      <c r="OGD3472" s="4"/>
      <c r="OGE3472" s="4"/>
      <c r="OGF3472" s="4"/>
      <c r="OGG3472" s="4"/>
      <c r="OGH3472" s="4"/>
      <c r="OGI3472" s="4"/>
      <c r="OGJ3472" s="4"/>
      <c r="OGK3472" s="4"/>
      <c r="OGL3472" s="4"/>
      <c r="OGM3472" s="4"/>
      <c r="OGN3472" s="4"/>
      <c r="OGO3472" s="4"/>
      <c r="OGP3472" s="4"/>
      <c r="OGQ3472" s="4"/>
      <c r="OGR3472" s="4"/>
      <c r="OGS3472" s="4"/>
      <c r="OGT3472" s="4"/>
      <c r="OGU3472" s="4"/>
      <c r="OGV3472" s="4"/>
      <c r="OGW3472" s="4"/>
      <c r="OGX3472" s="4"/>
      <c r="OGY3472" s="4"/>
      <c r="OGZ3472" s="4"/>
      <c r="OHA3472" s="4"/>
      <c r="OHB3472" s="4"/>
      <c r="OHC3472" s="4"/>
      <c r="OHD3472" s="4"/>
      <c r="OHE3472" s="4"/>
      <c r="OHF3472" s="4"/>
      <c r="OHG3472" s="4"/>
      <c r="OHH3472" s="4"/>
      <c r="OHI3472" s="4"/>
      <c r="OHJ3472" s="4"/>
      <c r="OHK3472" s="4"/>
      <c r="OHL3472" s="4"/>
      <c r="OHM3472" s="4"/>
      <c r="OHN3472" s="4"/>
      <c r="OHO3472" s="4"/>
      <c r="OHP3472" s="4"/>
      <c r="OHQ3472" s="4"/>
      <c r="OHR3472" s="4"/>
      <c r="OHS3472" s="4"/>
      <c r="OHT3472" s="4"/>
      <c r="OHU3472" s="4"/>
      <c r="OHV3472" s="4"/>
      <c r="OHW3472" s="4"/>
      <c r="OHX3472" s="4"/>
      <c r="OHY3472" s="4"/>
      <c r="OHZ3472" s="4"/>
      <c r="OIA3472" s="4"/>
      <c r="OIB3472" s="4"/>
      <c r="OIC3472" s="4"/>
      <c r="OID3472" s="4"/>
      <c r="OIE3472" s="4"/>
      <c r="OIF3472" s="4"/>
      <c r="OIG3472" s="4"/>
      <c r="OIH3472" s="4"/>
      <c r="OII3472" s="4"/>
      <c r="OIJ3472" s="4"/>
      <c r="OIK3472" s="4"/>
      <c r="OIL3472" s="4"/>
      <c r="OIM3472" s="4"/>
      <c r="OIN3472" s="4"/>
      <c r="OIO3472" s="4"/>
      <c r="OIP3472" s="4"/>
      <c r="OIQ3472" s="4"/>
      <c r="OIR3472" s="4"/>
      <c r="OIS3472" s="4"/>
      <c r="OIT3472" s="4"/>
      <c r="OIU3472" s="4"/>
      <c r="OIV3472" s="4"/>
      <c r="OIW3472" s="4"/>
      <c r="OIX3472" s="4"/>
      <c r="OIY3472" s="4"/>
      <c r="OIZ3472" s="4"/>
      <c r="OJA3472" s="4"/>
      <c r="OJB3472" s="4"/>
      <c r="OJC3472" s="4"/>
      <c r="OJD3472" s="4"/>
      <c r="OJE3472" s="4"/>
      <c r="OJF3472" s="4"/>
      <c r="OJG3472" s="4"/>
      <c r="OJH3472" s="4"/>
      <c r="OJI3472" s="4"/>
      <c r="OJJ3472" s="4"/>
      <c r="OJK3472" s="4"/>
      <c r="OJL3472" s="4"/>
      <c r="OJM3472" s="4"/>
      <c r="OJN3472" s="4"/>
      <c r="OJO3472" s="4"/>
      <c r="OJP3472" s="4"/>
      <c r="OJQ3472" s="4"/>
      <c r="OJR3472" s="4"/>
      <c r="OJS3472" s="4"/>
      <c r="OJT3472" s="4"/>
      <c r="OJU3472" s="4"/>
      <c r="OJV3472" s="4"/>
      <c r="OJW3472" s="4"/>
      <c r="OJX3472" s="4"/>
      <c r="OJY3472" s="4"/>
      <c r="OJZ3472" s="4"/>
      <c r="OKA3472" s="4"/>
      <c r="OKB3472" s="4"/>
      <c r="OKC3472" s="4"/>
      <c r="OKD3472" s="4"/>
      <c r="OKE3472" s="4"/>
      <c r="OKF3472" s="4"/>
      <c r="OKG3472" s="4"/>
      <c r="OKH3472" s="4"/>
      <c r="OKI3472" s="4"/>
      <c r="OKJ3472" s="4"/>
      <c r="OKK3472" s="4"/>
      <c r="OKL3472" s="4"/>
      <c r="OKM3472" s="4"/>
      <c r="OKN3472" s="4"/>
      <c r="OKO3472" s="4"/>
      <c r="OKP3472" s="4"/>
      <c r="OKQ3472" s="4"/>
      <c r="OKR3472" s="4"/>
      <c r="OKS3472" s="4"/>
      <c r="OKT3472" s="4"/>
      <c r="OKU3472" s="4"/>
      <c r="OKV3472" s="4"/>
      <c r="OKW3472" s="4"/>
      <c r="OKX3472" s="4"/>
      <c r="OKY3472" s="4"/>
      <c r="OKZ3472" s="4"/>
      <c r="OLA3472" s="4"/>
      <c r="OLB3472" s="4"/>
      <c r="OLC3472" s="4"/>
      <c r="OLD3472" s="4"/>
      <c r="OLE3472" s="4"/>
      <c r="OLF3472" s="4"/>
      <c r="OLG3472" s="4"/>
      <c r="OLH3472" s="4"/>
      <c r="OLI3472" s="4"/>
      <c r="OLJ3472" s="4"/>
      <c r="OLK3472" s="4"/>
      <c r="OLL3472" s="4"/>
      <c r="OLM3472" s="4"/>
      <c r="OLN3472" s="4"/>
      <c r="OLO3472" s="4"/>
      <c r="OLP3472" s="4"/>
      <c r="OLQ3472" s="4"/>
      <c r="OLR3472" s="4"/>
      <c r="OLS3472" s="4"/>
      <c r="OLT3472" s="4"/>
      <c r="OLU3472" s="4"/>
      <c r="OLV3472" s="4"/>
      <c r="OLW3472" s="4"/>
      <c r="OLX3472" s="4"/>
      <c r="OLY3472" s="4"/>
      <c r="OLZ3472" s="4"/>
      <c r="OMA3472" s="4"/>
      <c r="OMB3472" s="4"/>
      <c r="OMC3472" s="4"/>
      <c r="OMD3472" s="4"/>
      <c r="OME3472" s="4"/>
      <c r="OMF3472" s="4"/>
      <c r="OMG3472" s="4"/>
      <c r="OMH3472" s="4"/>
      <c r="OMI3472" s="4"/>
      <c r="OMJ3472" s="4"/>
      <c r="OMK3472" s="4"/>
      <c r="OML3472" s="4"/>
      <c r="OMM3472" s="4"/>
      <c r="OMN3472" s="4"/>
      <c r="OMO3472" s="4"/>
      <c r="OMP3472" s="4"/>
      <c r="OMQ3472" s="4"/>
      <c r="OMR3472" s="4"/>
      <c r="OMS3472" s="4"/>
      <c r="OMT3472" s="4"/>
      <c r="OMU3472" s="4"/>
      <c r="OMV3472" s="4"/>
      <c r="OMW3472" s="4"/>
      <c r="OMX3472" s="4"/>
      <c r="OMY3472" s="4"/>
      <c r="OMZ3472" s="4"/>
      <c r="ONA3472" s="4"/>
      <c r="ONB3472" s="4"/>
      <c r="ONC3472" s="4"/>
      <c r="OND3472" s="4"/>
      <c r="ONE3472" s="4"/>
      <c r="ONF3472" s="4"/>
      <c r="ONG3472" s="4"/>
      <c r="ONH3472" s="4"/>
      <c r="ONI3472" s="4"/>
      <c r="ONJ3472" s="4"/>
      <c r="ONK3472" s="4"/>
      <c r="ONL3472" s="4"/>
      <c r="ONM3472" s="4"/>
      <c r="ONN3472" s="4"/>
      <c r="ONO3472" s="4"/>
      <c r="ONP3472" s="4"/>
      <c r="ONQ3472" s="4"/>
      <c r="ONR3472" s="4"/>
      <c r="ONS3472" s="4"/>
      <c r="ONT3472" s="4"/>
      <c r="ONU3472" s="4"/>
      <c r="ONV3472" s="4"/>
      <c r="ONW3472" s="4"/>
      <c r="ONX3472" s="4"/>
      <c r="ONY3472" s="4"/>
      <c r="ONZ3472" s="4"/>
      <c r="OOA3472" s="4"/>
      <c r="OOB3472" s="4"/>
      <c r="OOC3472" s="4"/>
      <c r="OOD3472" s="4"/>
      <c r="OOE3472" s="4"/>
      <c r="OOF3472" s="4"/>
      <c r="OOG3472" s="4"/>
      <c r="OOH3472" s="4"/>
      <c r="OOI3472" s="4"/>
      <c r="OOJ3472" s="4"/>
      <c r="OOK3472" s="4"/>
      <c r="OOL3472" s="4"/>
      <c r="OOM3472" s="4"/>
      <c r="OON3472" s="4"/>
      <c r="OOO3472" s="4"/>
      <c r="OOP3472" s="4"/>
      <c r="OOQ3472" s="4"/>
      <c r="OOR3472" s="4"/>
      <c r="OOS3472" s="4"/>
      <c r="OOT3472" s="4"/>
      <c r="OOU3472" s="4"/>
      <c r="OOV3472" s="4"/>
      <c r="OOW3472" s="4"/>
      <c r="OOX3472" s="4"/>
      <c r="OOY3472" s="4"/>
      <c r="OOZ3472" s="4"/>
      <c r="OPA3472" s="4"/>
      <c r="OPB3472" s="4"/>
      <c r="OPC3472" s="4"/>
      <c r="OPD3472" s="4"/>
      <c r="OPE3472" s="4"/>
      <c r="OPF3472" s="4"/>
      <c r="OPG3472" s="4"/>
      <c r="OPH3472" s="4"/>
      <c r="OPI3472" s="4"/>
      <c r="OPJ3472" s="4"/>
      <c r="OPK3472" s="4"/>
      <c r="OPL3472" s="4"/>
      <c r="OPM3472" s="4"/>
      <c r="OPN3472" s="4"/>
      <c r="OPO3472" s="4"/>
      <c r="OPP3472" s="4"/>
      <c r="OPQ3472" s="4"/>
      <c r="OPR3472" s="4"/>
      <c r="OPS3472" s="4"/>
      <c r="OPT3472" s="4"/>
      <c r="OPU3472" s="4"/>
      <c r="OPV3472" s="4"/>
      <c r="OPW3472" s="4"/>
      <c r="OPX3472" s="4"/>
      <c r="OPY3472" s="4"/>
      <c r="OPZ3472" s="4"/>
      <c r="OQA3472" s="4"/>
      <c r="OQB3472" s="4"/>
      <c r="OQC3472" s="4"/>
      <c r="OQD3472" s="4"/>
      <c r="OQE3472" s="4"/>
      <c r="OQF3472" s="4"/>
      <c r="OQG3472" s="4"/>
      <c r="OQH3472" s="4"/>
      <c r="OQI3472" s="4"/>
      <c r="OQJ3472" s="4"/>
      <c r="OQK3472" s="4"/>
      <c r="OQL3472" s="4"/>
      <c r="OQM3472" s="4"/>
      <c r="OQN3472" s="4"/>
      <c r="OQO3472" s="4"/>
      <c r="OQP3472" s="4"/>
      <c r="OQQ3472" s="4"/>
      <c r="OQR3472" s="4"/>
      <c r="OQS3472" s="4"/>
      <c r="OQT3472" s="4"/>
      <c r="OQU3472" s="4"/>
      <c r="OQV3472" s="4"/>
      <c r="OQW3472" s="4"/>
      <c r="OQX3472" s="4"/>
      <c r="OQY3472" s="4"/>
      <c r="OQZ3472" s="4"/>
      <c r="ORA3472" s="4"/>
      <c r="ORB3472" s="4"/>
      <c r="ORC3472" s="4"/>
      <c r="ORD3472" s="4"/>
      <c r="ORE3472" s="4"/>
      <c r="ORF3472" s="4"/>
      <c r="ORG3472" s="4"/>
      <c r="ORH3472" s="4"/>
      <c r="ORI3472" s="4"/>
      <c r="ORJ3472" s="4"/>
      <c r="ORK3472" s="4"/>
      <c r="ORL3472" s="4"/>
      <c r="ORM3472" s="4"/>
      <c r="ORN3472" s="4"/>
      <c r="ORO3472" s="4"/>
      <c r="ORP3472" s="4"/>
      <c r="ORQ3472" s="4"/>
      <c r="ORR3472" s="4"/>
      <c r="ORS3472" s="4"/>
      <c r="ORT3472" s="4"/>
      <c r="ORU3472" s="4"/>
      <c r="ORV3472" s="4"/>
      <c r="ORW3472" s="4"/>
      <c r="ORX3472" s="4"/>
      <c r="ORY3472" s="4"/>
      <c r="ORZ3472" s="4"/>
      <c r="OSA3472" s="4"/>
      <c r="OSB3472" s="4"/>
      <c r="OSC3472" s="4"/>
      <c r="OSD3472" s="4"/>
      <c r="OSE3472" s="4"/>
      <c r="OSF3472" s="4"/>
      <c r="OSG3472" s="4"/>
      <c r="OSH3472" s="4"/>
      <c r="OSI3472" s="4"/>
      <c r="OSJ3472" s="4"/>
      <c r="OSK3472" s="4"/>
      <c r="OSL3472" s="4"/>
      <c r="OSM3472" s="4"/>
      <c r="OSN3472" s="4"/>
      <c r="OSO3472" s="4"/>
      <c r="OSP3472" s="4"/>
      <c r="OSQ3472" s="4"/>
      <c r="OSR3472" s="4"/>
      <c r="OSS3472" s="4"/>
      <c r="OST3472" s="4"/>
      <c r="OSU3472" s="4"/>
      <c r="OSV3472" s="4"/>
      <c r="OSW3472" s="4"/>
      <c r="OSX3472" s="4"/>
      <c r="OSY3472" s="4"/>
      <c r="OSZ3472" s="4"/>
      <c r="OTA3472" s="4"/>
      <c r="OTB3472" s="4"/>
      <c r="OTC3472" s="4"/>
      <c r="OTD3472" s="4"/>
      <c r="OTE3472" s="4"/>
      <c r="OTF3472" s="4"/>
      <c r="OTG3472" s="4"/>
      <c r="OTH3472" s="4"/>
      <c r="OTI3472" s="4"/>
      <c r="OTJ3472" s="4"/>
      <c r="OTK3472" s="4"/>
      <c r="OTL3472" s="4"/>
      <c r="OTM3472" s="4"/>
      <c r="OTN3472" s="4"/>
      <c r="OTO3472" s="4"/>
      <c r="OTP3472" s="4"/>
      <c r="OTQ3472" s="4"/>
      <c r="OTR3472" s="4"/>
      <c r="OTS3472" s="4"/>
      <c r="OTT3472" s="4"/>
      <c r="OTU3472" s="4"/>
      <c r="OTV3472" s="4"/>
      <c r="OTW3472" s="4"/>
      <c r="OTX3472" s="4"/>
      <c r="OTY3472" s="4"/>
      <c r="OTZ3472" s="4"/>
      <c r="OUA3472" s="4"/>
      <c r="OUB3472" s="4"/>
      <c r="OUC3472" s="4"/>
      <c r="OUD3472" s="4"/>
      <c r="OUE3472" s="4"/>
      <c r="OUF3472" s="4"/>
      <c r="OUG3472" s="4"/>
      <c r="OUH3472" s="4"/>
      <c r="OUI3472" s="4"/>
      <c r="OUJ3472" s="4"/>
      <c r="OUK3472" s="4"/>
      <c r="OUL3472" s="4"/>
      <c r="OUM3472" s="4"/>
      <c r="OUN3472" s="4"/>
      <c r="OUO3472" s="4"/>
      <c r="OUP3472" s="4"/>
      <c r="OUQ3472" s="4"/>
      <c r="OUR3472" s="4"/>
      <c r="OUS3472" s="4"/>
      <c r="OUT3472" s="4"/>
      <c r="OUU3472" s="4"/>
      <c r="OUV3472" s="4"/>
      <c r="OUW3472" s="4"/>
      <c r="OUX3472" s="4"/>
      <c r="OUY3472" s="4"/>
      <c r="OUZ3472" s="4"/>
      <c r="OVA3472" s="4"/>
      <c r="OVB3472" s="4"/>
      <c r="OVC3472" s="4"/>
      <c r="OVD3472" s="4"/>
      <c r="OVE3472" s="4"/>
      <c r="OVF3472" s="4"/>
      <c r="OVG3472" s="4"/>
      <c r="OVH3472" s="4"/>
      <c r="OVI3472" s="4"/>
      <c r="OVJ3472" s="4"/>
      <c r="OVK3472" s="4"/>
      <c r="OVL3472" s="4"/>
      <c r="OVM3472" s="4"/>
      <c r="OVN3472" s="4"/>
      <c r="OVO3472" s="4"/>
      <c r="OVP3472" s="4"/>
      <c r="OVQ3472" s="4"/>
      <c r="OVR3472" s="4"/>
      <c r="OVS3472" s="4"/>
      <c r="OVT3472" s="4"/>
      <c r="OVU3472" s="4"/>
      <c r="OVV3472" s="4"/>
      <c r="OVW3472" s="4"/>
      <c r="OVX3472" s="4"/>
      <c r="OVY3472" s="4"/>
      <c r="OVZ3472" s="4"/>
      <c r="OWA3472" s="4"/>
      <c r="OWB3472" s="4"/>
      <c r="OWC3472" s="4"/>
      <c r="OWD3472" s="4"/>
      <c r="OWE3472" s="4"/>
      <c r="OWF3472" s="4"/>
      <c r="OWG3472" s="4"/>
      <c r="OWH3472" s="4"/>
      <c r="OWI3472" s="4"/>
      <c r="OWJ3472" s="4"/>
      <c r="OWK3472" s="4"/>
      <c r="OWL3472" s="4"/>
      <c r="OWM3472" s="4"/>
      <c r="OWN3472" s="4"/>
      <c r="OWO3472" s="4"/>
      <c r="OWP3472" s="4"/>
      <c r="OWQ3472" s="4"/>
      <c r="OWR3472" s="4"/>
      <c r="OWS3472" s="4"/>
      <c r="OWT3472" s="4"/>
      <c r="OWU3472" s="4"/>
      <c r="OWV3472" s="4"/>
      <c r="OWW3472" s="4"/>
      <c r="OWX3472" s="4"/>
      <c r="OWY3472" s="4"/>
      <c r="OWZ3472" s="4"/>
      <c r="OXA3472" s="4"/>
      <c r="OXB3472" s="4"/>
      <c r="OXC3472" s="4"/>
      <c r="OXD3472" s="4"/>
      <c r="OXE3472" s="4"/>
      <c r="OXF3472" s="4"/>
      <c r="OXG3472" s="4"/>
      <c r="OXH3472" s="4"/>
      <c r="OXI3472" s="4"/>
      <c r="OXJ3472" s="4"/>
      <c r="OXK3472" s="4"/>
      <c r="OXL3472" s="4"/>
      <c r="OXM3472" s="4"/>
      <c r="OXN3472" s="4"/>
      <c r="OXO3472" s="4"/>
      <c r="OXP3472" s="4"/>
      <c r="OXQ3472" s="4"/>
      <c r="OXR3472" s="4"/>
      <c r="OXS3472" s="4"/>
      <c r="OXT3472" s="4"/>
      <c r="OXU3472" s="4"/>
      <c r="OXV3472" s="4"/>
      <c r="OXW3472" s="4"/>
      <c r="OXX3472" s="4"/>
      <c r="OXY3472" s="4"/>
      <c r="OXZ3472" s="4"/>
      <c r="OYA3472" s="4"/>
      <c r="OYB3472" s="4"/>
      <c r="OYC3472" s="4"/>
      <c r="OYD3472" s="4"/>
      <c r="OYE3472" s="4"/>
      <c r="OYF3472" s="4"/>
      <c r="OYG3472" s="4"/>
      <c r="OYH3472" s="4"/>
      <c r="OYI3472" s="4"/>
      <c r="OYJ3472" s="4"/>
      <c r="OYK3472" s="4"/>
      <c r="OYL3472" s="4"/>
      <c r="OYM3472" s="4"/>
      <c r="OYN3472" s="4"/>
      <c r="OYO3472" s="4"/>
      <c r="OYP3472" s="4"/>
      <c r="OYQ3472" s="4"/>
      <c r="OYR3472" s="4"/>
      <c r="OYS3472" s="4"/>
      <c r="OYT3472" s="4"/>
      <c r="OYU3472" s="4"/>
      <c r="OYV3472" s="4"/>
      <c r="OYW3472" s="4"/>
      <c r="OYX3472" s="4"/>
      <c r="OYY3472" s="4"/>
      <c r="OYZ3472" s="4"/>
      <c r="OZA3472" s="4"/>
      <c r="OZB3472" s="4"/>
      <c r="OZC3472" s="4"/>
      <c r="OZD3472" s="4"/>
      <c r="OZE3472" s="4"/>
      <c r="OZF3472" s="4"/>
      <c r="OZG3472" s="4"/>
      <c r="OZH3472" s="4"/>
      <c r="OZI3472" s="4"/>
      <c r="OZJ3472" s="4"/>
      <c r="OZK3472" s="4"/>
      <c r="OZL3472" s="4"/>
      <c r="OZM3472" s="4"/>
      <c r="OZN3472" s="4"/>
      <c r="OZO3472" s="4"/>
      <c r="OZP3472" s="4"/>
      <c r="OZQ3472" s="4"/>
      <c r="OZR3472" s="4"/>
      <c r="OZS3472" s="4"/>
      <c r="OZT3472" s="4"/>
      <c r="OZU3472" s="4"/>
      <c r="OZV3472" s="4"/>
      <c r="OZW3472" s="4"/>
      <c r="OZX3472" s="4"/>
      <c r="OZY3472" s="4"/>
      <c r="OZZ3472" s="4"/>
      <c r="PAA3472" s="4"/>
      <c r="PAB3472" s="4"/>
      <c r="PAC3472" s="4"/>
      <c r="PAD3472" s="4"/>
      <c r="PAE3472" s="4"/>
      <c r="PAF3472" s="4"/>
      <c r="PAG3472" s="4"/>
      <c r="PAH3472" s="4"/>
      <c r="PAI3472" s="4"/>
      <c r="PAJ3472" s="4"/>
      <c r="PAK3472" s="4"/>
      <c r="PAL3472" s="4"/>
      <c r="PAM3472" s="4"/>
      <c r="PAN3472" s="4"/>
      <c r="PAO3472" s="4"/>
      <c r="PAP3472" s="4"/>
      <c r="PAQ3472" s="4"/>
      <c r="PAR3472" s="4"/>
      <c r="PAS3472" s="4"/>
      <c r="PAT3472" s="4"/>
      <c r="PAU3472" s="4"/>
      <c r="PAV3472" s="4"/>
      <c r="PAW3472" s="4"/>
      <c r="PAX3472" s="4"/>
      <c r="PAY3472" s="4"/>
      <c r="PAZ3472" s="4"/>
      <c r="PBA3472" s="4"/>
      <c r="PBB3472" s="4"/>
      <c r="PBC3472" s="4"/>
      <c r="PBD3472" s="4"/>
      <c r="PBE3472" s="4"/>
      <c r="PBF3472" s="4"/>
      <c r="PBG3472" s="4"/>
      <c r="PBH3472" s="4"/>
      <c r="PBI3472" s="4"/>
      <c r="PBJ3472" s="4"/>
      <c r="PBK3472" s="4"/>
      <c r="PBL3472" s="4"/>
      <c r="PBM3472" s="4"/>
      <c r="PBN3472" s="4"/>
      <c r="PBO3472" s="4"/>
      <c r="PBP3472" s="4"/>
      <c r="PBQ3472" s="4"/>
      <c r="PBR3472" s="4"/>
      <c r="PBS3472" s="4"/>
      <c r="PBT3472" s="4"/>
      <c r="PBU3472" s="4"/>
      <c r="PBV3472" s="4"/>
      <c r="PBW3472" s="4"/>
      <c r="PBX3472" s="4"/>
      <c r="PBY3472" s="4"/>
      <c r="PBZ3472" s="4"/>
      <c r="PCA3472" s="4"/>
      <c r="PCB3472" s="4"/>
      <c r="PCC3472" s="4"/>
      <c r="PCD3472" s="4"/>
      <c r="PCE3472" s="4"/>
      <c r="PCF3472" s="4"/>
      <c r="PCG3472" s="4"/>
      <c r="PCH3472" s="4"/>
      <c r="PCI3472" s="4"/>
      <c r="PCJ3472" s="4"/>
      <c r="PCK3472" s="4"/>
      <c r="PCL3472" s="4"/>
      <c r="PCM3472" s="4"/>
      <c r="PCN3472" s="4"/>
      <c r="PCO3472" s="4"/>
      <c r="PCP3472" s="4"/>
      <c r="PCQ3472" s="4"/>
      <c r="PCR3472" s="4"/>
      <c r="PCS3472" s="4"/>
      <c r="PCT3472" s="4"/>
      <c r="PCU3472" s="4"/>
      <c r="PCV3472" s="4"/>
      <c r="PCW3472" s="4"/>
      <c r="PCX3472" s="4"/>
      <c r="PCY3472" s="4"/>
      <c r="PCZ3472" s="4"/>
      <c r="PDA3472" s="4"/>
      <c r="PDB3472" s="4"/>
      <c r="PDC3472" s="4"/>
      <c r="PDD3472" s="4"/>
      <c r="PDE3472" s="4"/>
      <c r="PDF3472" s="4"/>
      <c r="PDG3472" s="4"/>
      <c r="PDH3472" s="4"/>
      <c r="PDI3472" s="4"/>
      <c r="PDJ3472" s="4"/>
      <c r="PDK3472" s="4"/>
      <c r="PDL3472" s="4"/>
      <c r="PDM3472" s="4"/>
      <c r="PDN3472" s="4"/>
      <c r="PDO3472" s="4"/>
      <c r="PDP3472" s="4"/>
      <c r="PDQ3472" s="4"/>
      <c r="PDR3472" s="4"/>
      <c r="PDS3472" s="4"/>
      <c r="PDT3472" s="4"/>
      <c r="PDU3472" s="4"/>
      <c r="PDV3472" s="4"/>
      <c r="PDW3472" s="4"/>
      <c r="PDX3472" s="4"/>
      <c r="PDY3472" s="4"/>
      <c r="PDZ3472" s="4"/>
      <c r="PEA3472" s="4"/>
      <c r="PEB3472" s="4"/>
      <c r="PEC3472" s="4"/>
      <c r="PED3472" s="4"/>
      <c r="PEE3472" s="4"/>
      <c r="PEF3472" s="4"/>
      <c r="PEG3472" s="4"/>
      <c r="PEH3472" s="4"/>
      <c r="PEI3472" s="4"/>
      <c r="PEJ3472" s="4"/>
      <c r="PEK3472" s="4"/>
      <c r="PEL3472" s="4"/>
      <c r="PEM3472" s="4"/>
      <c r="PEN3472" s="4"/>
      <c r="PEO3472" s="4"/>
      <c r="PEP3472" s="4"/>
      <c r="PEQ3472" s="4"/>
      <c r="PER3472" s="4"/>
      <c r="PES3472" s="4"/>
      <c r="PET3472" s="4"/>
      <c r="PEU3472" s="4"/>
      <c r="PEV3472" s="4"/>
      <c r="PEW3472" s="4"/>
      <c r="PEX3472" s="4"/>
      <c r="PEY3472" s="4"/>
      <c r="PEZ3472" s="4"/>
      <c r="PFA3472" s="4"/>
      <c r="PFB3472" s="4"/>
      <c r="PFC3472" s="4"/>
      <c r="PFD3472" s="4"/>
      <c r="PFE3472" s="4"/>
      <c r="PFF3472" s="4"/>
      <c r="PFG3472" s="4"/>
      <c r="PFH3472" s="4"/>
      <c r="PFI3472" s="4"/>
      <c r="PFJ3472" s="4"/>
      <c r="PFK3472" s="4"/>
      <c r="PFL3472" s="4"/>
      <c r="PFM3472" s="4"/>
      <c r="PFN3472" s="4"/>
      <c r="PFO3472" s="4"/>
      <c r="PFP3472" s="4"/>
      <c r="PFQ3472" s="4"/>
      <c r="PFR3472" s="4"/>
      <c r="PFS3472" s="4"/>
      <c r="PFT3472" s="4"/>
      <c r="PFU3472" s="4"/>
      <c r="PFV3472" s="4"/>
      <c r="PFW3472" s="4"/>
      <c r="PFX3472" s="4"/>
      <c r="PFY3472" s="4"/>
      <c r="PFZ3472" s="4"/>
      <c r="PGA3472" s="4"/>
      <c r="PGB3472" s="4"/>
      <c r="PGC3472" s="4"/>
      <c r="PGD3472" s="4"/>
      <c r="PGE3472" s="4"/>
      <c r="PGF3472" s="4"/>
      <c r="PGG3472" s="4"/>
      <c r="PGH3472" s="4"/>
      <c r="PGI3472" s="4"/>
      <c r="PGJ3472" s="4"/>
      <c r="PGK3472" s="4"/>
      <c r="PGL3472" s="4"/>
      <c r="PGM3472" s="4"/>
      <c r="PGN3472" s="4"/>
      <c r="PGO3472" s="4"/>
      <c r="PGP3472" s="4"/>
      <c r="PGQ3472" s="4"/>
      <c r="PGR3472" s="4"/>
      <c r="PGS3472" s="4"/>
      <c r="PGT3472" s="4"/>
      <c r="PGU3472" s="4"/>
      <c r="PGV3472" s="4"/>
      <c r="PGW3472" s="4"/>
      <c r="PGX3472" s="4"/>
      <c r="PGY3472" s="4"/>
      <c r="PGZ3472" s="4"/>
      <c r="PHA3472" s="4"/>
      <c r="PHB3472" s="4"/>
      <c r="PHC3472" s="4"/>
      <c r="PHD3472" s="4"/>
      <c r="PHE3472" s="4"/>
      <c r="PHF3472" s="4"/>
      <c r="PHG3472" s="4"/>
      <c r="PHH3472" s="4"/>
      <c r="PHI3472" s="4"/>
      <c r="PHJ3472" s="4"/>
      <c r="PHK3472" s="4"/>
      <c r="PHL3472" s="4"/>
      <c r="PHM3472" s="4"/>
      <c r="PHN3472" s="4"/>
      <c r="PHO3472" s="4"/>
      <c r="PHP3472" s="4"/>
      <c r="PHQ3472" s="4"/>
      <c r="PHR3472" s="4"/>
      <c r="PHS3472" s="4"/>
      <c r="PHT3472" s="4"/>
      <c r="PHU3472" s="4"/>
      <c r="PHV3472" s="4"/>
      <c r="PHW3472" s="4"/>
      <c r="PHX3472" s="4"/>
      <c r="PHY3472" s="4"/>
      <c r="PHZ3472" s="4"/>
      <c r="PIA3472" s="4"/>
      <c r="PIB3472" s="4"/>
      <c r="PIC3472" s="4"/>
      <c r="PID3472" s="4"/>
      <c r="PIE3472" s="4"/>
      <c r="PIF3472" s="4"/>
      <c r="PIG3472" s="4"/>
      <c r="PIH3472" s="4"/>
      <c r="PII3472" s="4"/>
      <c r="PIJ3472" s="4"/>
      <c r="PIK3472" s="4"/>
      <c r="PIL3472" s="4"/>
      <c r="PIM3472" s="4"/>
      <c r="PIN3472" s="4"/>
      <c r="PIO3472" s="4"/>
      <c r="PIP3472" s="4"/>
      <c r="PIQ3472" s="4"/>
      <c r="PIR3472" s="4"/>
      <c r="PIS3472" s="4"/>
      <c r="PIT3472" s="4"/>
      <c r="PIU3472" s="4"/>
      <c r="PIV3472" s="4"/>
      <c r="PIW3472" s="4"/>
      <c r="PIX3472" s="4"/>
      <c r="PIY3472" s="4"/>
      <c r="PIZ3472" s="4"/>
      <c r="PJA3472" s="4"/>
      <c r="PJB3472" s="4"/>
      <c r="PJC3472" s="4"/>
      <c r="PJD3472" s="4"/>
      <c r="PJE3472" s="4"/>
      <c r="PJF3472" s="4"/>
      <c r="PJG3472" s="4"/>
      <c r="PJH3472" s="4"/>
      <c r="PJI3472" s="4"/>
      <c r="PJJ3472" s="4"/>
      <c r="PJK3472" s="4"/>
      <c r="PJL3472" s="4"/>
      <c r="PJM3472" s="4"/>
      <c r="PJN3472" s="4"/>
      <c r="PJO3472" s="4"/>
      <c r="PJP3472" s="4"/>
      <c r="PJQ3472" s="4"/>
      <c r="PJR3472" s="4"/>
      <c r="PJS3472" s="4"/>
      <c r="PJT3472" s="4"/>
      <c r="PJU3472" s="4"/>
      <c r="PJV3472" s="4"/>
      <c r="PJW3472" s="4"/>
      <c r="PJX3472" s="4"/>
      <c r="PJY3472" s="4"/>
      <c r="PJZ3472" s="4"/>
      <c r="PKA3472" s="4"/>
      <c r="PKB3472" s="4"/>
      <c r="PKC3472" s="4"/>
      <c r="PKD3472" s="4"/>
      <c r="PKE3472" s="4"/>
      <c r="PKF3472" s="4"/>
      <c r="PKG3472" s="4"/>
      <c r="PKH3472" s="4"/>
      <c r="PKI3472" s="4"/>
      <c r="PKJ3472" s="4"/>
      <c r="PKK3472" s="4"/>
      <c r="PKL3472" s="4"/>
      <c r="PKM3472" s="4"/>
      <c r="PKN3472" s="4"/>
      <c r="PKO3472" s="4"/>
      <c r="PKP3472" s="4"/>
      <c r="PKQ3472" s="4"/>
      <c r="PKR3472" s="4"/>
      <c r="PKS3472" s="4"/>
      <c r="PKT3472" s="4"/>
      <c r="PKU3472" s="4"/>
      <c r="PKV3472" s="4"/>
      <c r="PKW3472" s="4"/>
      <c r="PKX3472" s="4"/>
      <c r="PKY3472" s="4"/>
      <c r="PKZ3472" s="4"/>
      <c r="PLA3472" s="4"/>
      <c r="PLB3472" s="4"/>
      <c r="PLC3472" s="4"/>
      <c r="PLD3472" s="4"/>
      <c r="PLE3472" s="4"/>
      <c r="PLF3472" s="4"/>
      <c r="PLG3472" s="4"/>
      <c r="PLH3472" s="4"/>
      <c r="PLI3472" s="4"/>
      <c r="PLJ3472" s="4"/>
      <c r="PLK3472" s="4"/>
      <c r="PLL3472" s="4"/>
      <c r="PLM3472" s="4"/>
      <c r="PLN3472" s="4"/>
      <c r="PLO3472" s="4"/>
      <c r="PLP3472" s="4"/>
      <c r="PLQ3472" s="4"/>
      <c r="PLR3472" s="4"/>
      <c r="PLS3472" s="4"/>
      <c r="PLT3472" s="4"/>
      <c r="PLU3472" s="4"/>
      <c r="PLV3472" s="4"/>
      <c r="PLW3472" s="4"/>
      <c r="PLX3472" s="4"/>
      <c r="PLY3472" s="4"/>
      <c r="PLZ3472" s="4"/>
      <c r="PMA3472" s="4"/>
      <c r="PMB3472" s="4"/>
      <c r="PMC3472" s="4"/>
      <c r="PMD3472" s="4"/>
      <c r="PME3472" s="4"/>
      <c r="PMF3472" s="4"/>
      <c r="PMG3472" s="4"/>
      <c r="PMH3472" s="4"/>
      <c r="PMI3472" s="4"/>
      <c r="PMJ3472" s="4"/>
      <c r="PMK3472" s="4"/>
      <c r="PML3472" s="4"/>
      <c r="PMM3472" s="4"/>
      <c r="PMN3472" s="4"/>
      <c r="PMO3472" s="4"/>
      <c r="PMP3472" s="4"/>
      <c r="PMQ3472" s="4"/>
      <c r="PMR3472" s="4"/>
      <c r="PMS3472" s="4"/>
      <c r="PMT3472" s="4"/>
      <c r="PMU3472" s="4"/>
      <c r="PMV3472" s="4"/>
      <c r="PMW3472" s="4"/>
      <c r="PMX3472" s="4"/>
      <c r="PMY3472" s="4"/>
      <c r="PMZ3472" s="4"/>
      <c r="PNA3472" s="4"/>
      <c r="PNB3472" s="4"/>
      <c r="PNC3472" s="4"/>
      <c r="PND3472" s="4"/>
      <c r="PNE3472" s="4"/>
      <c r="PNF3472" s="4"/>
      <c r="PNG3472" s="4"/>
      <c r="PNH3472" s="4"/>
      <c r="PNI3472" s="4"/>
      <c r="PNJ3472" s="4"/>
      <c r="PNK3472" s="4"/>
      <c r="PNL3472" s="4"/>
      <c r="PNM3472" s="4"/>
      <c r="PNN3472" s="4"/>
      <c r="PNO3472" s="4"/>
      <c r="PNP3472" s="4"/>
      <c r="PNQ3472" s="4"/>
      <c r="PNR3472" s="4"/>
      <c r="PNS3472" s="4"/>
      <c r="PNT3472" s="4"/>
      <c r="PNU3472" s="4"/>
      <c r="PNV3472" s="4"/>
      <c r="PNW3472" s="4"/>
      <c r="PNX3472" s="4"/>
      <c r="PNY3472" s="4"/>
      <c r="PNZ3472" s="4"/>
      <c r="POA3472" s="4"/>
      <c r="POB3472" s="4"/>
      <c r="POC3472" s="4"/>
      <c r="POD3472" s="4"/>
      <c r="POE3472" s="4"/>
      <c r="POF3472" s="4"/>
      <c r="POG3472" s="4"/>
      <c r="POH3472" s="4"/>
      <c r="POI3472" s="4"/>
      <c r="POJ3472" s="4"/>
      <c r="POK3472" s="4"/>
      <c r="POL3472" s="4"/>
      <c r="POM3472" s="4"/>
      <c r="PON3472" s="4"/>
      <c r="POO3472" s="4"/>
      <c r="POP3472" s="4"/>
      <c r="POQ3472" s="4"/>
      <c r="POR3472" s="4"/>
      <c r="POS3472" s="4"/>
      <c r="POT3472" s="4"/>
      <c r="POU3472" s="4"/>
      <c r="POV3472" s="4"/>
      <c r="POW3472" s="4"/>
      <c r="POX3472" s="4"/>
      <c r="POY3472" s="4"/>
      <c r="POZ3472" s="4"/>
      <c r="PPA3472" s="4"/>
      <c r="PPB3472" s="4"/>
      <c r="PPC3472" s="4"/>
      <c r="PPD3472" s="4"/>
      <c r="PPE3472" s="4"/>
      <c r="PPF3472" s="4"/>
      <c r="PPG3472" s="4"/>
      <c r="PPH3472" s="4"/>
      <c r="PPI3472" s="4"/>
      <c r="PPJ3472" s="4"/>
      <c r="PPK3472" s="4"/>
      <c r="PPL3472" s="4"/>
      <c r="PPM3472" s="4"/>
      <c r="PPN3472" s="4"/>
      <c r="PPO3472" s="4"/>
      <c r="PPP3472" s="4"/>
      <c r="PPQ3472" s="4"/>
      <c r="PPR3472" s="4"/>
      <c r="PPS3472" s="4"/>
      <c r="PPT3472" s="4"/>
      <c r="PPU3472" s="4"/>
      <c r="PPV3472" s="4"/>
      <c r="PPW3472" s="4"/>
      <c r="PPX3472" s="4"/>
      <c r="PPY3472" s="4"/>
      <c r="PPZ3472" s="4"/>
      <c r="PQA3472" s="4"/>
      <c r="PQB3472" s="4"/>
      <c r="PQC3472" s="4"/>
      <c r="PQD3472" s="4"/>
      <c r="PQE3472" s="4"/>
      <c r="PQF3472" s="4"/>
      <c r="PQG3472" s="4"/>
      <c r="PQH3472" s="4"/>
      <c r="PQI3472" s="4"/>
      <c r="PQJ3472" s="4"/>
      <c r="PQK3472" s="4"/>
      <c r="PQL3472" s="4"/>
      <c r="PQM3472" s="4"/>
      <c r="PQN3472" s="4"/>
      <c r="PQO3472" s="4"/>
      <c r="PQP3472" s="4"/>
      <c r="PQQ3472" s="4"/>
      <c r="PQR3472" s="4"/>
      <c r="PQS3472" s="4"/>
      <c r="PQT3472" s="4"/>
      <c r="PQU3472" s="4"/>
      <c r="PQV3472" s="4"/>
      <c r="PQW3472" s="4"/>
      <c r="PQX3472" s="4"/>
      <c r="PQY3472" s="4"/>
      <c r="PQZ3472" s="4"/>
      <c r="PRA3472" s="4"/>
      <c r="PRB3472" s="4"/>
      <c r="PRC3472" s="4"/>
      <c r="PRD3472" s="4"/>
      <c r="PRE3472" s="4"/>
      <c r="PRF3472" s="4"/>
      <c r="PRG3472" s="4"/>
      <c r="PRH3472" s="4"/>
      <c r="PRI3472" s="4"/>
      <c r="PRJ3472" s="4"/>
      <c r="PRK3472" s="4"/>
      <c r="PRL3472" s="4"/>
      <c r="PRM3472" s="4"/>
      <c r="PRN3472" s="4"/>
      <c r="PRO3472" s="4"/>
      <c r="PRP3472" s="4"/>
      <c r="PRQ3472" s="4"/>
      <c r="PRR3472" s="4"/>
      <c r="PRS3472" s="4"/>
      <c r="PRT3472" s="4"/>
      <c r="PRU3472" s="4"/>
      <c r="PRV3472" s="4"/>
      <c r="PRW3472" s="4"/>
      <c r="PRX3472" s="4"/>
      <c r="PRY3472" s="4"/>
      <c r="PRZ3472" s="4"/>
      <c r="PSA3472" s="4"/>
      <c r="PSB3472" s="4"/>
      <c r="PSC3472" s="4"/>
      <c r="PSD3472" s="4"/>
      <c r="PSE3472" s="4"/>
      <c r="PSF3472" s="4"/>
      <c r="PSG3472" s="4"/>
      <c r="PSH3472" s="4"/>
      <c r="PSI3472" s="4"/>
      <c r="PSJ3472" s="4"/>
      <c r="PSK3472" s="4"/>
      <c r="PSL3472" s="4"/>
      <c r="PSM3472" s="4"/>
      <c r="PSN3472" s="4"/>
      <c r="PSO3472" s="4"/>
      <c r="PSP3472" s="4"/>
      <c r="PSQ3472" s="4"/>
      <c r="PSR3472" s="4"/>
      <c r="PSS3472" s="4"/>
      <c r="PST3472" s="4"/>
      <c r="PSU3472" s="4"/>
      <c r="PSV3472" s="4"/>
      <c r="PSW3472" s="4"/>
      <c r="PSX3472" s="4"/>
      <c r="PSY3472" s="4"/>
      <c r="PSZ3472" s="4"/>
      <c r="PTA3472" s="4"/>
      <c r="PTB3472" s="4"/>
      <c r="PTC3472" s="4"/>
      <c r="PTD3472" s="4"/>
      <c r="PTE3472" s="4"/>
      <c r="PTF3472" s="4"/>
      <c r="PTG3472" s="4"/>
      <c r="PTH3472" s="4"/>
      <c r="PTI3472" s="4"/>
      <c r="PTJ3472" s="4"/>
      <c r="PTK3472" s="4"/>
      <c r="PTL3472" s="4"/>
      <c r="PTM3472" s="4"/>
      <c r="PTN3472" s="4"/>
      <c r="PTO3472" s="4"/>
      <c r="PTP3472" s="4"/>
      <c r="PTQ3472" s="4"/>
      <c r="PTR3472" s="4"/>
      <c r="PTS3472" s="4"/>
      <c r="PTT3472" s="4"/>
      <c r="PTU3472" s="4"/>
      <c r="PTV3472" s="4"/>
      <c r="PTW3472" s="4"/>
      <c r="PTX3472" s="4"/>
      <c r="PTY3472" s="4"/>
      <c r="PTZ3472" s="4"/>
      <c r="PUA3472" s="4"/>
      <c r="PUB3472" s="4"/>
      <c r="PUC3472" s="4"/>
      <c r="PUD3472" s="4"/>
      <c r="PUE3472" s="4"/>
      <c r="PUF3472" s="4"/>
      <c r="PUG3472" s="4"/>
      <c r="PUH3472" s="4"/>
      <c r="PUI3472" s="4"/>
      <c r="PUJ3472" s="4"/>
      <c r="PUK3472" s="4"/>
      <c r="PUL3472" s="4"/>
      <c r="PUM3472" s="4"/>
      <c r="PUN3472" s="4"/>
      <c r="PUO3472" s="4"/>
      <c r="PUP3472" s="4"/>
      <c r="PUQ3472" s="4"/>
      <c r="PUR3472" s="4"/>
      <c r="PUS3472" s="4"/>
      <c r="PUT3472" s="4"/>
      <c r="PUU3472" s="4"/>
      <c r="PUV3472" s="4"/>
      <c r="PUW3472" s="4"/>
      <c r="PUX3472" s="4"/>
      <c r="PUY3472" s="4"/>
      <c r="PUZ3472" s="4"/>
      <c r="PVA3472" s="4"/>
      <c r="PVB3472" s="4"/>
      <c r="PVC3472" s="4"/>
      <c r="PVD3472" s="4"/>
      <c r="PVE3472" s="4"/>
      <c r="PVF3472" s="4"/>
      <c r="PVG3472" s="4"/>
      <c r="PVH3472" s="4"/>
      <c r="PVI3472" s="4"/>
      <c r="PVJ3472" s="4"/>
      <c r="PVK3472" s="4"/>
      <c r="PVL3472" s="4"/>
      <c r="PVM3472" s="4"/>
      <c r="PVN3472" s="4"/>
      <c r="PVO3472" s="4"/>
      <c r="PVP3472" s="4"/>
      <c r="PVQ3472" s="4"/>
      <c r="PVR3472" s="4"/>
      <c r="PVS3472" s="4"/>
      <c r="PVT3472" s="4"/>
      <c r="PVU3472" s="4"/>
      <c r="PVV3472" s="4"/>
      <c r="PVW3472" s="4"/>
      <c r="PVX3472" s="4"/>
      <c r="PVY3472" s="4"/>
      <c r="PVZ3472" s="4"/>
      <c r="PWA3472" s="4"/>
      <c r="PWB3472" s="4"/>
      <c r="PWC3472" s="4"/>
      <c r="PWD3472" s="4"/>
      <c r="PWE3472" s="4"/>
      <c r="PWF3472" s="4"/>
      <c r="PWG3472" s="4"/>
      <c r="PWH3472" s="4"/>
      <c r="PWI3472" s="4"/>
      <c r="PWJ3472" s="4"/>
      <c r="PWK3472" s="4"/>
      <c r="PWL3472" s="4"/>
      <c r="PWM3472" s="4"/>
      <c r="PWN3472" s="4"/>
      <c r="PWO3472" s="4"/>
      <c r="PWP3472" s="4"/>
      <c r="PWQ3472" s="4"/>
      <c r="PWR3472" s="4"/>
      <c r="PWS3472" s="4"/>
      <c r="PWT3472" s="4"/>
      <c r="PWU3472" s="4"/>
      <c r="PWV3472" s="4"/>
      <c r="PWW3472" s="4"/>
      <c r="PWX3472" s="4"/>
      <c r="PWY3472" s="4"/>
      <c r="PWZ3472" s="4"/>
      <c r="PXA3472" s="4"/>
      <c r="PXB3472" s="4"/>
      <c r="PXC3472" s="4"/>
      <c r="PXD3472" s="4"/>
      <c r="PXE3472" s="4"/>
      <c r="PXF3472" s="4"/>
      <c r="PXG3472" s="4"/>
      <c r="PXH3472" s="4"/>
      <c r="PXI3472" s="4"/>
      <c r="PXJ3472" s="4"/>
      <c r="PXK3472" s="4"/>
      <c r="PXL3472" s="4"/>
      <c r="PXM3472" s="4"/>
      <c r="PXN3472" s="4"/>
      <c r="PXO3472" s="4"/>
      <c r="PXP3472" s="4"/>
      <c r="PXQ3472" s="4"/>
      <c r="PXR3472" s="4"/>
      <c r="PXS3472" s="4"/>
      <c r="PXT3472" s="4"/>
      <c r="PXU3472" s="4"/>
      <c r="PXV3472" s="4"/>
      <c r="PXW3472" s="4"/>
      <c r="PXX3472" s="4"/>
      <c r="PXY3472" s="4"/>
      <c r="PXZ3472" s="4"/>
      <c r="PYA3472" s="4"/>
      <c r="PYB3472" s="4"/>
      <c r="PYC3472" s="4"/>
      <c r="PYD3472" s="4"/>
      <c r="PYE3472" s="4"/>
      <c r="PYF3472" s="4"/>
      <c r="PYG3472" s="4"/>
      <c r="PYH3472" s="4"/>
      <c r="PYI3472" s="4"/>
      <c r="PYJ3472" s="4"/>
      <c r="PYK3472" s="4"/>
      <c r="PYL3472" s="4"/>
      <c r="PYM3472" s="4"/>
      <c r="PYN3472" s="4"/>
      <c r="PYO3472" s="4"/>
      <c r="PYP3472" s="4"/>
      <c r="PYQ3472" s="4"/>
      <c r="PYR3472" s="4"/>
      <c r="PYS3472" s="4"/>
      <c r="PYT3472" s="4"/>
      <c r="PYU3472" s="4"/>
      <c r="PYV3472" s="4"/>
      <c r="PYW3472" s="4"/>
      <c r="PYX3472" s="4"/>
      <c r="PYY3472" s="4"/>
      <c r="PYZ3472" s="4"/>
      <c r="PZA3472" s="4"/>
      <c r="PZB3472" s="4"/>
      <c r="PZC3472" s="4"/>
      <c r="PZD3472" s="4"/>
      <c r="PZE3472" s="4"/>
      <c r="PZF3472" s="4"/>
      <c r="PZG3472" s="4"/>
      <c r="PZH3472" s="4"/>
      <c r="PZI3472" s="4"/>
      <c r="PZJ3472" s="4"/>
      <c r="PZK3472" s="4"/>
      <c r="PZL3472" s="4"/>
      <c r="PZM3472" s="4"/>
      <c r="PZN3472" s="4"/>
      <c r="PZO3472" s="4"/>
      <c r="PZP3472" s="4"/>
      <c r="PZQ3472" s="4"/>
      <c r="PZR3472" s="4"/>
      <c r="PZS3472" s="4"/>
      <c r="PZT3472" s="4"/>
      <c r="PZU3472" s="4"/>
      <c r="PZV3472" s="4"/>
      <c r="PZW3472" s="4"/>
      <c r="PZX3472" s="4"/>
      <c r="PZY3472" s="4"/>
      <c r="PZZ3472" s="4"/>
      <c r="QAA3472" s="4"/>
      <c r="QAB3472" s="4"/>
      <c r="QAC3472" s="4"/>
      <c r="QAD3472" s="4"/>
      <c r="QAE3472" s="4"/>
      <c r="QAF3472" s="4"/>
      <c r="QAG3472" s="4"/>
      <c r="QAH3472" s="4"/>
      <c r="QAI3472" s="4"/>
      <c r="QAJ3472" s="4"/>
      <c r="QAK3472" s="4"/>
      <c r="QAL3472" s="4"/>
      <c r="QAM3472" s="4"/>
      <c r="QAN3472" s="4"/>
      <c r="QAO3472" s="4"/>
      <c r="QAP3472" s="4"/>
      <c r="QAQ3472" s="4"/>
      <c r="QAR3472" s="4"/>
      <c r="QAS3472" s="4"/>
      <c r="QAT3472" s="4"/>
      <c r="QAU3472" s="4"/>
      <c r="QAV3472" s="4"/>
      <c r="QAW3472" s="4"/>
      <c r="QAX3472" s="4"/>
      <c r="QAY3472" s="4"/>
      <c r="QAZ3472" s="4"/>
      <c r="QBA3472" s="4"/>
      <c r="QBB3472" s="4"/>
      <c r="QBC3472" s="4"/>
      <c r="QBD3472" s="4"/>
      <c r="QBE3472" s="4"/>
      <c r="QBF3472" s="4"/>
      <c r="QBG3472" s="4"/>
      <c r="QBH3472" s="4"/>
      <c r="QBI3472" s="4"/>
      <c r="QBJ3472" s="4"/>
      <c r="QBK3472" s="4"/>
      <c r="QBL3472" s="4"/>
      <c r="QBM3472" s="4"/>
      <c r="QBN3472" s="4"/>
      <c r="QBO3472" s="4"/>
      <c r="QBP3472" s="4"/>
      <c r="QBQ3472" s="4"/>
      <c r="QBR3472" s="4"/>
      <c r="QBS3472" s="4"/>
      <c r="QBT3472" s="4"/>
      <c r="QBU3472" s="4"/>
      <c r="QBV3472" s="4"/>
      <c r="QBW3472" s="4"/>
      <c r="QBX3472" s="4"/>
      <c r="QBY3472" s="4"/>
      <c r="QBZ3472" s="4"/>
      <c r="QCA3472" s="4"/>
      <c r="QCB3472" s="4"/>
      <c r="QCC3472" s="4"/>
      <c r="QCD3472" s="4"/>
      <c r="QCE3472" s="4"/>
      <c r="QCF3472" s="4"/>
      <c r="QCG3472" s="4"/>
      <c r="QCH3472" s="4"/>
      <c r="QCI3472" s="4"/>
      <c r="QCJ3472" s="4"/>
      <c r="QCK3472" s="4"/>
      <c r="QCL3472" s="4"/>
      <c r="QCM3472" s="4"/>
      <c r="QCN3472" s="4"/>
      <c r="QCO3472" s="4"/>
      <c r="QCP3472" s="4"/>
      <c r="QCQ3472" s="4"/>
      <c r="QCR3472" s="4"/>
      <c r="QCS3472" s="4"/>
      <c r="QCT3472" s="4"/>
      <c r="QCU3472" s="4"/>
      <c r="QCV3472" s="4"/>
      <c r="QCW3472" s="4"/>
      <c r="QCX3472" s="4"/>
      <c r="QCY3472" s="4"/>
      <c r="QCZ3472" s="4"/>
      <c r="QDA3472" s="4"/>
      <c r="QDB3472" s="4"/>
      <c r="QDC3472" s="4"/>
      <c r="QDD3472" s="4"/>
      <c r="QDE3472" s="4"/>
      <c r="QDF3472" s="4"/>
      <c r="QDG3472" s="4"/>
      <c r="QDH3472" s="4"/>
      <c r="QDI3472" s="4"/>
      <c r="QDJ3472" s="4"/>
      <c r="QDK3472" s="4"/>
      <c r="QDL3472" s="4"/>
      <c r="QDM3472" s="4"/>
      <c r="QDN3472" s="4"/>
      <c r="QDO3472" s="4"/>
      <c r="QDP3472" s="4"/>
      <c r="QDQ3472" s="4"/>
      <c r="QDR3472" s="4"/>
      <c r="QDS3472" s="4"/>
      <c r="QDT3472" s="4"/>
      <c r="QDU3472" s="4"/>
      <c r="QDV3472" s="4"/>
      <c r="QDW3472" s="4"/>
      <c r="QDX3472" s="4"/>
      <c r="QDY3472" s="4"/>
      <c r="QDZ3472" s="4"/>
      <c r="QEA3472" s="4"/>
      <c r="QEB3472" s="4"/>
      <c r="QEC3472" s="4"/>
      <c r="QED3472" s="4"/>
      <c r="QEE3472" s="4"/>
      <c r="QEF3472" s="4"/>
      <c r="QEG3472" s="4"/>
      <c r="QEH3472" s="4"/>
      <c r="QEI3472" s="4"/>
      <c r="QEJ3472" s="4"/>
      <c r="QEK3472" s="4"/>
      <c r="QEL3472" s="4"/>
      <c r="QEM3472" s="4"/>
      <c r="QEN3472" s="4"/>
      <c r="QEO3472" s="4"/>
      <c r="QEP3472" s="4"/>
      <c r="QEQ3472" s="4"/>
      <c r="QER3472" s="4"/>
      <c r="QES3472" s="4"/>
      <c r="QET3472" s="4"/>
      <c r="QEU3472" s="4"/>
      <c r="QEV3472" s="4"/>
      <c r="QEW3472" s="4"/>
      <c r="QEX3472" s="4"/>
      <c r="QEY3472" s="4"/>
      <c r="QEZ3472" s="4"/>
      <c r="QFA3472" s="4"/>
      <c r="QFB3472" s="4"/>
      <c r="QFC3472" s="4"/>
      <c r="QFD3472" s="4"/>
      <c r="QFE3472" s="4"/>
      <c r="QFF3472" s="4"/>
      <c r="QFG3472" s="4"/>
      <c r="QFH3472" s="4"/>
      <c r="QFI3472" s="4"/>
      <c r="QFJ3472" s="4"/>
      <c r="QFK3472" s="4"/>
      <c r="QFL3472" s="4"/>
      <c r="QFM3472" s="4"/>
      <c r="QFN3472" s="4"/>
      <c r="QFO3472" s="4"/>
      <c r="QFP3472" s="4"/>
      <c r="QFQ3472" s="4"/>
      <c r="QFR3472" s="4"/>
      <c r="QFS3472" s="4"/>
      <c r="QFT3472" s="4"/>
      <c r="QFU3472" s="4"/>
      <c r="QFV3472" s="4"/>
      <c r="QFW3472" s="4"/>
      <c r="QFX3472" s="4"/>
      <c r="QFY3472" s="4"/>
      <c r="QFZ3472" s="4"/>
      <c r="QGA3472" s="4"/>
      <c r="QGB3472" s="4"/>
      <c r="QGC3472" s="4"/>
      <c r="QGD3472" s="4"/>
      <c r="QGE3472" s="4"/>
      <c r="QGF3472" s="4"/>
      <c r="QGG3472" s="4"/>
      <c r="QGH3472" s="4"/>
      <c r="QGI3472" s="4"/>
      <c r="QGJ3472" s="4"/>
      <c r="QGK3472" s="4"/>
      <c r="QGL3472" s="4"/>
      <c r="QGM3472" s="4"/>
      <c r="QGN3472" s="4"/>
      <c r="QGO3472" s="4"/>
      <c r="QGP3472" s="4"/>
      <c r="QGQ3472" s="4"/>
      <c r="QGR3472" s="4"/>
      <c r="QGS3472" s="4"/>
      <c r="QGT3472" s="4"/>
      <c r="QGU3472" s="4"/>
      <c r="QGV3472" s="4"/>
      <c r="QGW3472" s="4"/>
      <c r="QGX3472" s="4"/>
      <c r="QGY3472" s="4"/>
      <c r="QGZ3472" s="4"/>
      <c r="QHA3472" s="4"/>
      <c r="QHB3472" s="4"/>
      <c r="QHC3472" s="4"/>
      <c r="QHD3472" s="4"/>
      <c r="QHE3472" s="4"/>
      <c r="QHF3472" s="4"/>
      <c r="QHG3472" s="4"/>
      <c r="QHH3472" s="4"/>
      <c r="QHI3472" s="4"/>
      <c r="QHJ3472" s="4"/>
      <c r="QHK3472" s="4"/>
      <c r="QHL3472" s="4"/>
      <c r="QHM3472" s="4"/>
      <c r="QHN3472" s="4"/>
      <c r="QHO3472" s="4"/>
      <c r="QHP3472" s="4"/>
      <c r="QHQ3472" s="4"/>
      <c r="QHR3472" s="4"/>
      <c r="QHS3472" s="4"/>
      <c r="QHT3472" s="4"/>
      <c r="QHU3472" s="4"/>
      <c r="QHV3472" s="4"/>
      <c r="QHW3472" s="4"/>
      <c r="QHX3472" s="4"/>
      <c r="QHY3472" s="4"/>
      <c r="QHZ3472" s="4"/>
      <c r="QIA3472" s="4"/>
      <c r="QIB3472" s="4"/>
      <c r="QIC3472" s="4"/>
      <c r="QID3472" s="4"/>
      <c r="QIE3472" s="4"/>
      <c r="QIF3472" s="4"/>
      <c r="QIG3472" s="4"/>
      <c r="QIH3472" s="4"/>
      <c r="QII3472" s="4"/>
      <c r="QIJ3472" s="4"/>
      <c r="QIK3472" s="4"/>
      <c r="QIL3472" s="4"/>
      <c r="QIM3472" s="4"/>
      <c r="QIN3472" s="4"/>
      <c r="QIO3472" s="4"/>
      <c r="QIP3472" s="4"/>
      <c r="QIQ3472" s="4"/>
      <c r="QIR3472" s="4"/>
      <c r="QIS3472" s="4"/>
      <c r="QIT3472" s="4"/>
      <c r="QIU3472" s="4"/>
      <c r="QIV3472" s="4"/>
      <c r="QIW3472" s="4"/>
      <c r="QIX3472" s="4"/>
      <c r="QIY3472" s="4"/>
      <c r="QIZ3472" s="4"/>
      <c r="QJA3472" s="4"/>
      <c r="QJB3472" s="4"/>
      <c r="QJC3472" s="4"/>
      <c r="QJD3472" s="4"/>
      <c r="QJE3472" s="4"/>
      <c r="QJF3472" s="4"/>
      <c r="QJG3472" s="4"/>
      <c r="QJH3472" s="4"/>
      <c r="QJI3472" s="4"/>
      <c r="QJJ3472" s="4"/>
      <c r="QJK3472" s="4"/>
      <c r="QJL3472" s="4"/>
      <c r="QJM3472" s="4"/>
      <c r="QJN3472" s="4"/>
      <c r="QJO3472" s="4"/>
      <c r="QJP3472" s="4"/>
      <c r="QJQ3472" s="4"/>
      <c r="QJR3472" s="4"/>
      <c r="QJS3472" s="4"/>
      <c r="QJT3472" s="4"/>
      <c r="QJU3472" s="4"/>
      <c r="QJV3472" s="4"/>
      <c r="QJW3472" s="4"/>
      <c r="QJX3472" s="4"/>
      <c r="QJY3472" s="4"/>
      <c r="QJZ3472" s="4"/>
      <c r="QKA3472" s="4"/>
      <c r="QKB3472" s="4"/>
      <c r="QKC3472" s="4"/>
      <c r="QKD3472" s="4"/>
      <c r="QKE3472" s="4"/>
      <c r="QKF3472" s="4"/>
      <c r="QKG3472" s="4"/>
      <c r="QKH3472" s="4"/>
      <c r="QKI3472" s="4"/>
      <c r="QKJ3472" s="4"/>
      <c r="QKK3472" s="4"/>
      <c r="QKL3472" s="4"/>
      <c r="QKM3472" s="4"/>
      <c r="QKN3472" s="4"/>
      <c r="QKO3472" s="4"/>
      <c r="QKP3472" s="4"/>
      <c r="QKQ3472" s="4"/>
      <c r="QKR3472" s="4"/>
      <c r="QKS3472" s="4"/>
      <c r="QKT3472" s="4"/>
      <c r="QKU3472" s="4"/>
      <c r="QKV3472" s="4"/>
      <c r="QKW3472" s="4"/>
      <c r="QKX3472" s="4"/>
      <c r="QKY3472" s="4"/>
      <c r="QKZ3472" s="4"/>
      <c r="QLA3472" s="4"/>
      <c r="QLB3472" s="4"/>
      <c r="QLC3472" s="4"/>
      <c r="QLD3472" s="4"/>
      <c r="QLE3472" s="4"/>
      <c r="QLF3472" s="4"/>
      <c r="QLG3472" s="4"/>
      <c r="QLH3472" s="4"/>
      <c r="QLI3472" s="4"/>
      <c r="QLJ3472" s="4"/>
      <c r="QLK3472" s="4"/>
      <c r="QLL3472" s="4"/>
      <c r="QLM3472" s="4"/>
      <c r="QLN3472" s="4"/>
      <c r="QLO3472" s="4"/>
      <c r="QLP3472" s="4"/>
      <c r="QLQ3472" s="4"/>
      <c r="QLR3472" s="4"/>
      <c r="QLS3472" s="4"/>
      <c r="QLT3472" s="4"/>
      <c r="QLU3472" s="4"/>
      <c r="QLV3472" s="4"/>
      <c r="QLW3472" s="4"/>
      <c r="QLX3472" s="4"/>
      <c r="QLY3472" s="4"/>
      <c r="QLZ3472" s="4"/>
      <c r="QMA3472" s="4"/>
      <c r="QMB3472" s="4"/>
      <c r="QMC3472" s="4"/>
      <c r="QMD3472" s="4"/>
      <c r="QME3472" s="4"/>
      <c r="QMF3472" s="4"/>
      <c r="QMG3472" s="4"/>
      <c r="QMH3472" s="4"/>
      <c r="QMI3472" s="4"/>
      <c r="QMJ3472" s="4"/>
      <c r="QMK3472" s="4"/>
      <c r="QML3472" s="4"/>
      <c r="QMM3472" s="4"/>
      <c r="QMN3472" s="4"/>
      <c r="QMO3472" s="4"/>
      <c r="QMP3472" s="4"/>
      <c r="QMQ3472" s="4"/>
      <c r="QMR3472" s="4"/>
      <c r="QMS3472" s="4"/>
      <c r="QMT3472" s="4"/>
      <c r="QMU3472" s="4"/>
      <c r="QMV3472" s="4"/>
      <c r="QMW3472" s="4"/>
      <c r="QMX3472" s="4"/>
      <c r="QMY3472" s="4"/>
      <c r="QMZ3472" s="4"/>
      <c r="QNA3472" s="4"/>
      <c r="QNB3472" s="4"/>
      <c r="QNC3472" s="4"/>
      <c r="QND3472" s="4"/>
      <c r="QNE3472" s="4"/>
      <c r="QNF3472" s="4"/>
      <c r="QNG3472" s="4"/>
      <c r="QNH3472" s="4"/>
      <c r="QNI3472" s="4"/>
      <c r="QNJ3472" s="4"/>
      <c r="QNK3472" s="4"/>
      <c r="QNL3472" s="4"/>
      <c r="QNM3472" s="4"/>
      <c r="QNN3472" s="4"/>
      <c r="QNO3472" s="4"/>
      <c r="QNP3472" s="4"/>
      <c r="QNQ3472" s="4"/>
      <c r="QNR3472" s="4"/>
      <c r="QNS3472" s="4"/>
      <c r="QNT3472" s="4"/>
      <c r="QNU3472" s="4"/>
      <c r="QNV3472" s="4"/>
      <c r="QNW3472" s="4"/>
      <c r="QNX3472" s="4"/>
      <c r="QNY3472" s="4"/>
      <c r="QNZ3472" s="4"/>
      <c r="QOA3472" s="4"/>
      <c r="QOB3472" s="4"/>
      <c r="QOC3472" s="4"/>
      <c r="QOD3472" s="4"/>
      <c r="QOE3472" s="4"/>
      <c r="QOF3472" s="4"/>
      <c r="QOG3472" s="4"/>
      <c r="QOH3472" s="4"/>
      <c r="QOI3472" s="4"/>
      <c r="QOJ3472" s="4"/>
      <c r="QOK3472" s="4"/>
      <c r="QOL3472" s="4"/>
      <c r="QOM3472" s="4"/>
      <c r="QON3472" s="4"/>
      <c r="QOO3472" s="4"/>
      <c r="QOP3472" s="4"/>
      <c r="QOQ3472" s="4"/>
      <c r="QOR3472" s="4"/>
      <c r="QOS3472" s="4"/>
      <c r="QOT3472" s="4"/>
      <c r="QOU3472" s="4"/>
      <c r="QOV3472" s="4"/>
      <c r="QOW3472" s="4"/>
      <c r="QOX3472" s="4"/>
      <c r="QOY3472" s="4"/>
      <c r="QOZ3472" s="4"/>
      <c r="QPA3472" s="4"/>
      <c r="QPB3472" s="4"/>
      <c r="QPC3472" s="4"/>
      <c r="QPD3472" s="4"/>
      <c r="QPE3472" s="4"/>
      <c r="QPF3472" s="4"/>
      <c r="QPG3472" s="4"/>
      <c r="QPH3472" s="4"/>
      <c r="QPI3472" s="4"/>
      <c r="QPJ3472" s="4"/>
      <c r="QPK3472" s="4"/>
      <c r="QPL3472" s="4"/>
      <c r="QPM3472" s="4"/>
      <c r="QPN3472" s="4"/>
      <c r="QPO3472" s="4"/>
      <c r="QPP3472" s="4"/>
      <c r="QPQ3472" s="4"/>
      <c r="QPR3472" s="4"/>
      <c r="QPS3472" s="4"/>
      <c r="QPT3472" s="4"/>
      <c r="QPU3472" s="4"/>
      <c r="QPV3472" s="4"/>
      <c r="QPW3472" s="4"/>
      <c r="QPX3472" s="4"/>
      <c r="QPY3472" s="4"/>
      <c r="QPZ3472" s="4"/>
      <c r="QQA3472" s="4"/>
      <c r="QQB3472" s="4"/>
      <c r="QQC3472" s="4"/>
      <c r="QQD3472" s="4"/>
      <c r="QQE3472" s="4"/>
      <c r="QQF3472" s="4"/>
      <c r="QQG3472" s="4"/>
      <c r="QQH3472" s="4"/>
      <c r="QQI3472" s="4"/>
      <c r="QQJ3472" s="4"/>
      <c r="QQK3472" s="4"/>
      <c r="QQL3472" s="4"/>
      <c r="QQM3472" s="4"/>
      <c r="QQN3472" s="4"/>
      <c r="QQO3472" s="4"/>
      <c r="QQP3472" s="4"/>
      <c r="QQQ3472" s="4"/>
      <c r="QQR3472" s="4"/>
      <c r="QQS3472" s="4"/>
      <c r="QQT3472" s="4"/>
      <c r="QQU3472" s="4"/>
      <c r="QQV3472" s="4"/>
      <c r="QQW3472" s="4"/>
      <c r="QQX3472" s="4"/>
      <c r="QQY3472" s="4"/>
      <c r="QQZ3472" s="4"/>
      <c r="QRA3472" s="4"/>
      <c r="QRB3472" s="4"/>
      <c r="QRC3472" s="4"/>
      <c r="QRD3472" s="4"/>
      <c r="QRE3472" s="4"/>
      <c r="QRF3472" s="4"/>
      <c r="QRG3472" s="4"/>
      <c r="QRH3472" s="4"/>
      <c r="QRI3472" s="4"/>
      <c r="QRJ3472" s="4"/>
      <c r="QRK3472" s="4"/>
      <c r="QRL3472" s="4"/>
      <c r="QRM3472" s="4"/>
      <c r="QRN3472" s="4"/>
      <c r="QRO3472" s="4"/>
      <c r="QRP3472" s="4"/>
      <c r="QRQ3472" s="4"/>
      <c r="QRR3472" s="4"/>
      <c r="QRS3472" s="4"/>
      <c r="QRT3472" s="4"/>
      <c r="QRU3472" s="4"/>
      <c r="QRV3472" s="4"/>
      <c r="QRW3472" s="4"/>
      <c r="QRX3472" s="4"/>
      <c r="QRY3472" s="4"/>
      <c r="QRZ3472" s="4"/>
      <c r="QSA3472" s="4"/>
      <c r="QSB3472" s="4"/>
      <c r="QSC3472" s="4"/>
      <c r="QSD3472" s="4"/>
      <c r="QSE3472" s="4"/>
      <c r="QSF3472" s="4"/>
      <c r="QSG3472" s="4"/>
      <c r="QSH3472" s="4"/>
      <c r="QSI3472" s="4"/>
      <c r="QSJ3472" s="4"/>
      <c r="QSK3472" s="4"/>
      <c r="QSL3472" s="4"/>
      <c r="QSM3472" s="4"/>
      <c r="QSN3472" s="4"/>
      <c r="QSO3472" s="4"/>
      <c r="QSP3472" s="4"/>
      <c r="QSQ3472" s="4"/>
      <c r="QSR3472" s="4"/>
      <c r="QSS3472" s="4"/>
      <c r="QST3472" s="4"/>
      <c r="QSU3472" s="4"/>
      <c r="QSV3472" s="4"/>
      <c r="QSW3472" s="4"/>
      <c r="QSX3472" s="4"/>
      <c r="QSY3472" s="4"/>
      <c r="QSZ3472" s="4"/>
      <c r="QTA3472" s="4"/>
      <c r="QTB3472" s="4"/>
      <c r="QTC3472" s="4"/>
      <c r="QTD3472" s="4"/>
      <c r="QTE3472" s="4"/>
      <c r="QTF3472" s="4"/>
      <c r="QTG3472" s="4"/>
      <c r="QTH3472" s="4"/>
      <c r="QTI3472" s="4"/>
      <c r="QTJ3472" s="4"/>
      <c r="QTK3472" s="4"/>
      <c r="QTL3472" s="4"/>
      <c r="QTM3472" s="4"/>
      <c r="QTN3472" s="4"/>
      <c r="QTO3472" s="4"/>
      <c r="QTP3472" s="4"/>
      <c r="QTQ3472" s="4"/>
      <c r="QTR3472" s="4"/>
      <c r="QTS3472" s="4"/>
      <c r="QTT3472" s="4"/>
      <c r="QTU3472" s="4"/>
      <c r="QTV3472" s="4"/>
      <c r="QTW3472" s="4"/>
      <c r="QTX3472" s="4"/>
      <c r="QTY3472" s="4"/>
      <c r="QTZ3472" s="4"/>
      <c r="QUA3472" s="4"/>
      <c r="QUB3472" s="4"/>
      <c r="QUC3472" s="4"/>
      <c r="QUD3472" s="4"/>
      <c r="QUE3472" s="4"/>
      <c r="QUF3472" s="4"/>
      <c r="QUG3472" s="4"/>
      <c r="QUH3472" s="4"/>
      <c r="QUI3472" s="4"/>
      <c r="QUJ3472" s="4"/>
      <c r="QUK3472" s="4"/>
      <c r="QUL3472" s="4"/>
      <c r="QUM3472" s="4"/>
      <c r="QUN3472" s="4"/>
      <c r="QUO3472" s="4"/>
      <c r="QUP3472" s="4"/>
      <c r="QUQ3472" s="4"/>
      <c r="QUR3472" s="4"/>
      <c r="QUS3472" s="4"/>
      <c r="QUT3472" s="4"/>
      <c r="QUU3472" s="4"/>
      <c r="QUV3472" s="4"/>
      <c r="QUW3472" s="4"/>
      <c r="QUX3472" s="4"/>
      <c r="QUY3472" s="4"/>
      <c r="QUZ3472" s="4"/>
      <c r="QVA3472" s="4"/>
      <c r="QVB3472" s="4"/>
      <c r="QVC3472" s="4"/>
      <c r="QVD3472" s="4"/>
      <c r="QVE3472" s="4"/>
      <c r="QVF3472" s="4"/>
      <c r="QVG3472" s="4"/>
      <c r="QVH3472" s="4"/>
      <c r="QVI3472" s="4"/>
      <c r="QVJ3472" s="4"/>
      <c r="QVK3472" s="4"/>
      <c r="QVL3472" s="4"/>
      <c r="QVM3472" s="4"/>
      <c r="QVN3472" s="4"/>
      <c r="QVO3472" s="4"/>
      <c r="QVP3472" s="4"/>
      <c r="QVQ3472" s="4"/>
      <c r="QVR3472" s="4"/>
      <c r="QVS3472" s="4"/>
      <c r="QVT3472" s="4"/>
      <c r="QVU3472" s="4"/>
      <c r="QVV3472" s="4"/>
      <c r="QVW3472" s="4"/>
      <c r="QVX3472" s="4"/>
      <c r="QVY3472" s="4"/>
      <c r="QVZ3472" s="4"/>
      <c r="QWA3472" s="4"/>
      <c r="QWB3472" s="4"/>
      <c r="QWC3472" s="4"/>
      <c r="QWD3472" s="4"/>
      <c r="QWE3472" s="4"/>
      <c r="QWF3472" s="4"/>
      <c r="QWG3472" s="4"/>
      <c r="QWH3472" s="4"/>
      <c r="QWI3472" s="4"/>
      <c r="QWJ3472" s="4"/>
      <c r="QWK3472" s="4"/>
      <c r="QWL3472" s="4"/>
      <c r="QWM3472" s="4"/>
      <c r="QWN3472" s="4"/>
      <c r="QWO3472" s="4"/>
      <c r="QWP3472" s="4"/>
      <c r="QWQ3472" s="4"/>
      <c r="QWR3472" s="4"/>
      <c r="QWS3472" s="4"/>
      <c r="QWT3472" s="4"/>
      <c r="QWU3472" s="4"/>
      <c r="QWV3472" s="4"/>
      <c r="QWW3472" s="4"/>
      <c r="QWX3472" s="4"/>
      <c r="QWY3472" s="4"/>
      <c r="QWZ3472" s="4"/>
      <c r="QXA3472" s="4"/>
      <c r="QXB3472" s="4"/>
      <c r="QXC3472" s="4"/>
      <c r="QXD3472" s="4"/>
      <c r="QXE3472" s="4"/>
      <c r="QXF3472" s="4"/>
      <c r="QXG3472" s="4"/>
      <c r="QXH3472" s="4"/>
      <c r="QXI3472" s="4"/>
      <c r="QXJ3472" s="4"/>
      <c r="QXK3472" s="4"/>
      <c r="QXL3472" s="4"/>
      <c r="QXM3472" s="4"/>
      <c r="QXN3472" s="4"/>
      <c r="QXO3472" s="4"/>
      <c r="QXP3472" s="4"/>
      <c r="QXQ3472" s="4"/>
      <c r="QXR3472" s="4"/>
      <c r="QXS3472" s="4"/>
      <c r="QXT3472" s="4"/>
      <c r="QXU3472" s="4"/>
      <c r="QXV3472" s="4"/>
      <c r="QXW3472" s="4"/>
      <c r="QXX3472" s="4"/>
      <c r="QXY3472" s="4"/>
      <c r="QXZ3472" s="4"/>
      <c r="QYA3472" s="4"/>
      <c r="QYB3472" s="4"/>
      <c r="QYC3472" s="4"/>
      <c r="QYD3472" s="4"/>
      <c r="QYE3472" s="4"/>
      <c r="QYF3472" s="4"/>
      <c r="QYG3472" s="4"/>
      <c r="QYH3472" s="4"/>
      <c r="QYI3472" s="4"/>
      <c r="QYJ3472" s="4"/>
      <c r="QYK3472" s="4"/>
      <c r="QYL3472" s="4"/>
      <c r="QYM3472" s="4"/>
      <c r="QYN3472" s="4"/>
      <c r="QYO3472" s="4"/>
      <c r="QYP3472" s="4"/>
      <c r="QYQ3472" s="4"/>
      <c r="QYR3472" s="4"/>
      <c r="QYS3472" s="4"/>
      <c r="QYT3472" s="4"/>
      <c r="QYU3472" s="4"/>
      <c r="QYV3472" s="4"/>
      <c r="QYW3472" s="4"/>
      <c r="QYX3472" s="4"/>
      <c r="QYY3472" s="4"/>
      <c r="QYZ3472" s="4"/>
      <c r="QZA3472" s="4"/>
      <c r="QZB3472" s="4"/>
      <c r="QZC3472" s="4"/>
      <c r="QZD3472" s="4"/>
      <c r="QZE3472" s="4"/>
      <c r="QZF3472" s="4"/>
      <c r="QZG3472" s="4"/>
      <c r="QZH3472" s="4"/>
      <c r="QZI3472" s="4"/>
      <c r="QZJ3472" s="4"/>
      <c r="QZK3472" s="4"/>
      <c r="QZL3472" s="4"/>
      <c r="QZM3472" s="4"/>
      <c r="QZN3472" s="4"/>
      <c r="QZO3472" s="4"/>
      <c r="QZP3472" s="4"/>
      <c r="QZQ3472" s="4"/>
      <c r="QZR3472" s="4"/>
      <c r="QZS3472" s="4"/>
      <c r="QZT3472" s="4"/>
      <c r="QZU3472" s="4"/>
      <c r="QZV3472" s="4"/>
      <c r="QZW3472" s="4"/>
      <c r="QZX3472" s="4"/>
      <c r="QZY3472" s="4"/>
      <c r="QZZ3472" s="4"/>
      <c r="RAA3472" s="4"/>
      <c r="RAB3472" s="4"/>
      <c r="RAC3472" s="4"/>
      <c r="RAD3472" s="4"/>
      <c r="RAE3472" s="4"/>
      <c r="RAF3472" s="4"/>
      <c r="RAG3472" s="4"/>
      <c r="RAH3472" s="4"/>
      <c r="RAI3472" s="4"/>
      <c r="RAJ3472" s="4"/>
      <c r="RAK3472" s="4"/>
      <c r="RAL3472" s="4"/>
      <c r="RAM3472" s="4"/>
      <c r="RAN3472" s="4"/>
      <c r="RAO3472" s="4"/>
      <c r="RAP3472" s="4"/>
      <c r="RAQ3472" s="4"/>
      <c r="RAR3472" s="4"/>
      <c r="RAS3472" s="4"/>
      <c r="RAT3472" s="4"/>
      <c r="RAU3472" s="4"/>
      <c r="RAV3472" s="4"/>
      <c r="RAW3472" s="4"/>
      <c r="RAX3472" s="4"/>
      <c r="RAY3472" s="4"/>
      <c r="RAZ3472" s="4"/>
      <c r="RBA3472" s="4"/>
      <c r="RBB3472" s="4"/>
      <c r="RBC3472" s="4"/>
      <c r="RBD3472" s="4"/>
      <c r="RBE3472" s="4"/>
      <c r="RBF3472" s="4"/>
      <c r="RBG3472" s="4"/>
      <c r="RBH3472" s="4"/>
      <c r="RBI3472" s="4"/>
      <c r="RBJ3472" s="4"/>
      <c r="RBK3472" s="4"/>
      <c r="RBL3472" s="4"/>
      <c r="RBM3472" s="4"/>
      <c r="RBN3472" s="4"/>
      <c r="RBO3472" s="4"/>
      <c r="RBP3472" s="4"/>
      <c r="RBQ3472" s="4"/>
      <c r="RBR3472" s="4"/>
      <c r="RBS3472" s="4"/>
      <c r="RBT3472" s="4"/>
      <c r="RBU3472" s="4"/>
      <c r="RBV3472" s="4"/>
      <c r="RBW3472" s="4"/>
      <c r="RBX3472" s="4"/>
      <c r="RBY3472" s="4"/>
      <c r="RBZ3472" s="4"/>
      <c r="RCA3472" s="4"/>
      <c r="RCB3472" s="4"/>
      <c r="RCC3472" s="4"/>
      <c r="RCD3472" s="4"/>
      <c r="RCE3472" s="4"/>
      <c r="RCF3472" s="4"/>
      <c r="RCG3472" s="4"/>
      <c r="RCH3472" s="4"/>
      <c r="RCI3472" s="4"/>
      <c r="RCJ3472" s="4"/>
      <c r="RCK3472" s="4"/>
      <c r="RCL3472" s="4"/>
      <c r="RCM3472" s="4"/>
      <c r="RCN3472" s="4"/>
      <c r="RCO3472" s="4"/>
      <c r="RCP3472" s="4"/>
      <c r="RCQ3472" s="4"/>
      <c r="RCR3472" s="4"/>
      <c r="RCS3472" s="4"/>
      <c r="RCT3472" s="4"/>
      <c r="RCU3472" s="4"/>
      <c r="RCV3472" s="4"/>
      <c r="RCW3472" s="4"/>
      <c r="RCX3472" s="4"/>
      <c r="RCY3472" s="4"/>
      <c r="RCZ3472" s="4"/>
      <c r="RDA3472" s="4"/>
      <c r="RDB3472" s="4"/>
      <c r="RDC3472" s="4"/>
      <c r="RDD3472" s="4"/>
      <c r="RDE3472" s="4"/>
      <c r="RDF3472" s="4"/>
      <c r="RDG3472" s="4"/>
      <c r="RDH3472" s="4"/>
      <c r="RDI3472" s="4"/>
      <c r="RDJ3472" s="4"/>
      <c r="RDK3472" s="4"/>
      <c r="RDL3472" s="4"/>
      <c r="RDM3472" s="4"/>
      <c r="RDN3472" s="4"/>
      <c r="RDO3472" s="4"/>
      <c r="RDP3472" s="4"/>
      <c r="RDQ3472" s="4"/>
      <c r="RDR3472" s="4"/>
      <c r="RDS3472" s="4"/>
      <c r="RDT3472" s="4"/>
      <c r="RDU3472" s="4"/>
      <c r="RDV3472" s="4"/>
      <c r="RDW3472" s="4"/>
      <c r="RDX3472" s="4"/>
      <c r="RDY3472" s="4"/>
      <c r="RDZ3472" s="4"/>
      <c r="REA3472" s="4"/>
      <c r="REB3472" s="4"/>
      <c r="REC3472" s="4"/>
      <c r="RED3472" s="4"/>
      <c r="REE3472" s="4"/>
      <c r="REF3472" s="4"/>
      <c r="REG3472" s="4"/>
      <c r="REH3472" s="4"/>
      <c r="REI3472" s="4"/>
      <c r="REJ3472" s="4"/>
      <c r="REK3472" s="4"/>
      <c r="REL3472" s="4"/>
      <c r="REM3472" s="4"/>
      <c r="REN3472" s="4"/>
      <c r="REO3472" s="4"/>
      <c r="REP3472" s="4"/>
      <c r="REQ3472" s="4"/>
      <c r="RER3472" s="4"/>
      <c r="RES3472" s="4"/>
      <c r="RET3472" s="4"/>
      <c r="REU3472" s="4"/>
      <c r="REV3472" s="4"/>
      <c r="REW3472" s="4"/>
      <c r="REX3472" s="4"/>
      <c r="REY3472" s="4"/>
      <c r="REZ3472" s="4"/>
      <c r="RFA3472" s="4"/>
      <c r="RFB3472" s="4"/>
      <c r="RFC3472" s="4"/>
      <c r="RFD3472" s="4"/>
      <c r="RFE3472" s="4"/>
      <c r="RFF3472" s="4"/>
      <c r="RFG3472" s="4"/>
      <c r="RFH3472" s="4"/>
      <c r="RFI3472" s="4"/>
      <c r="RFJ3472" s="4"/>
      <c r="RFK3472" s="4"/>
      <c r="RFL3472" s="4"/>
      <c r="RFM3472" s="4"/>
      <c r="RFN3472" s="4"/>
      <c r="RFO3472" s="4"/>
      <c r="RFP3472" s="4"/>
      <c r="RFQ3472" s="4"/>
      <c r="RFR3472" s="4"/>
      <c r="RFS3472" s="4"/>
      <c r="RFT3472" s="4"/>
      <c r="RFU3472" s="4"/>
      <c r="RFV3472" s="4"/>
      <c r="RFW3472" s="4"/>
      <c r="RFX3472" s="4"/>
      <c r="RFY3472" s="4"/>
      <c r="RFZ3472" s="4"/>
      <c r="RGA3472" s="4"/>
      <c r="RGB3472" s="4"/>
      <c r="RGC3472" s="4"/>
      <c r="RGD3472" s="4"/>
      <c r="RGE3472" s="4"/>
      <c r="RGF3472" s="4"/>
      <c r="RGG3472" s="4"/>
      <c r="RGH3472" s="4"/>
      <c r="RGI3472" s="4"/>
      <c r="RGJ3472" s="4"/>
      <c r="RGK3472" s="4"/>
      <c r="RGL3472" s="4"/>
      <c r="RGM3472" s="4"/>
      <c r="RGN3472" s="4"/>
      <c r="RGO3472" s="4"/>
      <c r="RGP3472" s="4"/>
      <c r="RGQ3472" s="4"/>
      <c r="RGR3472" s="4"/>
      <c r="RGS3472" s="4"/>
      <c r="RGT3472" s="4"/>
      <c r="RGU3472" s="4"/>
      <c r="RGV3472" s="4"/>
      <c r="RGW3472" s="4"/>
      <c r="RGX3472" s="4"/>
      <c r="RGY3472" s="4"/>
      <c r="RGZ3472" s="4"/>
      <c r="RHA3472" s="4"/>
      <c r="RHB3472" s="4"/>
      <c r="RHC3472" s="4"/>
      <c r="RHD3472" s="4"/>
      <c r="RHE3472" s="4"/>
      <c r="RHF3472" s="4"/>
      <c r="RHG3472" s="4"/>
      <c r="RHH3472" s="4"/>
      <c r="RHI3472" s="4"/>
      <c r="RHJ3472" s="4"/>
      <c r="RHK3472" s="4"/>
      <c r="RHL3472" s="4"/>
      <c r="RHM3472" s="4"/>
      <c r="RHN3472" s="4"/>
      <c r="RHO3472" s="4"/>
      <c r="RHP3472" s="4"/>
      <c r="RHQ3472" s="4"/>
      <c r="RHR3472" s="4"/>
      <c r="RHS3472" s="4"/>
      <c r="RHT3472" s="4"/>
      <c r="RHU3472" s="4"/>
      <c r="RHV3472" s="4"/>
      <c r="RHW3472" s="4"/>
      <c r="RHX3472" s="4"/>
      <c r="RHY3472" s="4"/>
      <c r="RHZ3472" s="4"/>
      <c r="RIA3472" s="4"/>
      <c r="RIB3472" s="4"/>
      <c r="RIC3472" s="4"/>
      <c r="RID3472" s="4"/>
      <c r="RIE3472" s="4"/>
      <c r="RIF3472" s="4"/>
      <c r="RIG3472" s="4"/>
      <c r="RIH3472" s="4"/>
      <c r="RII3472" s="4"/>
      <c r="RIJ3472" s="4"/>
      <c r="RIK3472" s="4"/>
      <c r="RIL3472" s="4"/>
      <c r="RIM3472" s="4"/>
      <c r="RIN3472" s="4"/>
      <c r="RIO3472" s="4"/>
      <c r="RIP3472" s="4"/>
      <c r="RIQ3472" s="4"/>
      <c r="RIR3472" s="4"/>
      <c r="RIS3472" s="4"/>
      <c r="RIT3472" s="4"/>
      <c r="RIU3472" s="4"/>
      <c r="RIV3472" s="4"/>
      <c r="RIW3472" s="4"/>
      <c r="RIX3472" s="4"/>
      <c r="RIY3472" s="4"/>
      <c r="RIZ3472" s="4"/>
      <c r="RJA3472" s="4"/>
      <c r="RJB3472" s="4"/>
      <c r="RJC3472" s="4"/>
      <c r="RJD3472" s="4"/>
      <c r="RJE3472" s="4"/>
      <c r="RJF3472" s="4"/>
      <c r="RJG3472" s="4"/>
      <c r="RJH3472" s="4"/>
      <c r="RJI3472" s="4"/>
      <c r="RJJ3472" s="4"/>
      <c r="RJK3472" s="4"/>
      <c r="RJL3472" s="4"/>
      <c r="RJM3472" s="4"/>
      <c r="RJN3472" s="4"/>
      <c r="RJO3472" s="4"/>
      <c r="RJP3472" s="4"/>
      <c r="RJQ3472" s="4"/>
      <c r="RJR3472" s="4"/>
      <c r="RJS3472" s="4"/>
      <c r="RJT3472" s="4"/>
      <c r="RJU3472" s="4"/>
      <c r="RJV3472" s="4"/>
      <c r="RJW3472" s="4"/>
      <c r="RJX3472" s="4"/>
      <c r="RJY3472" s="4"/>
      <c r="RJZ3472" s="4"/>
      <c r="RKA3472" s="4"/>
      <c r="RKB3472" s="4"/>
      <c r="RKC3472" s="4"/>
      <c r="RKD3472" s="4"/>
      <c r="RKE3472" s="4"/>
      <c r="RKF3472" s="4"/>
      <c r="RKG3472" s="4"/>
      <c r="RKH3472" s="4"/>
      <c r="RKI3472" s="4"/>
      <c r="RKJ3472" s="4"/>
      <c r="RKK3472" s="4"/>
      <c r="RKL3472" s="4"/>
      <c r="RKM3472" s="4"/>
      <c r="RKN3472" s="4"/>
      <c r="RKO3472" s="4"/>
      <c r="RKP3472" s="4"/>
      <c r="RKQ3472" s="4"/>
      <c r="RKR3472" s="4"/>
      <c r="RKS3472" s="4"/>
      <c r="RKT3472" s="4"/>
      <c r="RKU3472" s="4"/>
      <c r="RKV3472" s="4"/>
      <c r="RKW3472" s="4"/>
      <c r="RKX3472" s="4"/>
      <c r="RKY3472" s="4"/>
      <c r="RKZ3472" s="4"/>
      <c r="RLA3472" s="4"/>
      <c r="RLB3472" s="4"/>
      <c r="RLC3472" s="4"/>
      <c r="RLD3472" s="4"/>
      <c r="RLE3472" s="4"/>
      <c r="RLF3472" s="4"/>
      <c r="RLG3472" s="4"/>
      <c r="RLH3472" s="4"/>
      <c r="RLI3472" s="4"/>
      <c r="RLJ3472" s="4"/>
      <c r="RLK3472" s="4"/>
      <c r="RLL3472" s="4"/>
      <c r="RLM3472" s="4"/>
      <c r="RLN3472" s="4"/>
      <c r="RLO3472" s="4"/>
      <c r="RLP3472" s="4"/>
      <c r="RLQ3472" s="4"/>
      <c r="RLR3472" s="4"/>
      <c r="RLS3472" s="4"/>
      <c r="RLT3472" s="4"/>
      <c r="RLU3472" s="4"/>
      <c r="RLV3472" s="4"/>
      <c r="RLW3472" s="4"/>
      <c r="RLX3472" s="4"/>
      <c r="RLY3472" s="4"/>
      <c r="RLZ3472" s="4"/>
      <c r="RMA3472" s="4"/>
      <c r="RMB3472" s="4"/>
      <c r="RMC3472" s="4"/>
      <c r="RMD3472" s="4"/>
      <c r="RME3472" s="4"/>
      <c r="RMF3472" s="4"/>
      <c r="RMG3472" s="4"/>
      <c r="RMH3472" s="4"/>
      <c r="RMI3472" s="4"/>
      <c r="RMJ3472" s="4"/>
      <c r="RMK3472" s="4"/>
      <c r="RML3472" s="4"/>
      <c r="RMM3472" s="4"/>
      <c r="RMN3472" s="4"/>
      <c r="RMO3472" s="4"/>
      <c r="RMP3472" s="4"/>
      <c r="RMQ3472" s="4"/>
      <c r="RMR3472" s="4"/>
      <c r="RMS3472" s="4"/>
      <c r="RMT3472" s="4"/>
      <c r="RMU3472" s="4"/>
      <c r="RMV3472" s="4"/>
      <c r="RMW3472" s="4"/>
      <c r="RMX3472" s="4"/>
      <c r="RMY3472" s="4"/>
      <c r="RMZ3472" s="4"/>
      <c r="RNA3472" s="4"/>
      <c r="RNB3472" s="4"/>
      <c r="RNC3472" s="4"/>
      <c r="RND3472" s="4"/>
      <c r="RNE3472" s="4"/>
      <c r="RNF3472" s="4"/>
      <c r="RNG3472" s="4"/>
      <c r="RNH3472" s="4"/>
      <c r="RNI3472" s="4"/>
      <c r="RNJ3472" s="4"/>
      <c r="RNK3472" s="4"/>
      <c r="RNL3472" s="4"/>
      <c r="RNM3472" s="4"/>
      <c r="RNN3472" s="4"/>
      <c r="RNO3472" s="4"/>
      <c r="RNP3472" s="4"/>
      <c r="RNQ3472" s="4"/>
      <c r="RNR3472" s="4"/>
      <c r="RNS3472" s="4"/>
      <c r="RNT3472" s="4"/>
      <c r="RNU3472" s="4"/>
      <c r="RNV3472" s="4"/>
      <c r="RNW3472" s="4"/>
      <c r="RNX3472" s="4"/>
      <c r="RNY3472" s="4"/>
      <c r="RNZ3472" s="4"/>
      <c r="ROA3472" s="4"/>
      <c r="ROB3472" s="4"/>
      <c r="ROC3472" s="4"/>
      <c r="ROD3472" s="4"/>
      <c r="ROE3472" s="4"/>
      <c r="ROF3472" s="4"/>
      <c r="ROG3472" s="4"/>
      <c r="ROH3472" s="4"/>
      <c r="ROI3472" s="4"/>
      <c r="ROJ3472" s="4"/>
      <c r="ROK3472" s="4"/>
      <c r="ROL3472" s="4"/>
      <c r="ROM3472" s="4"/>
      <c r="RON3472" s="4"/>
      <c r="ROO3472" s="4"/>
      <c r="ROP3472" s="4"/>
      <c r="ROQ3472" s="4"/>
      <c r="ROR3472" s="4"/>
      <c r="ROS3472" s="4"/>
      <c r="ROT3472" s="4"/>
      <c r="ROU3472" s="4"/>
      <c r="ROV3472" s="4"/>
      <c r="ROW3472" s="4"/>
      <c r="ROX3472" s="4"/>
      <c r="ROY3472" s="4"/>
      <c r="ROZ3472" s="4"/>
      <c r="RPA3472" s="4"/>
      <c r="RPB3472" s="4"/>
      <c r="RPC3472" s="4"/>
      <c r="RPD3472" s="4"/>
      <c r="RPE3472" s="4"/>
      <c r="RPF3472" s="4"/>
      <c r="RPG3472" s="4"/>
      <c r="RPH3472" s="4"/>
      <c r="RPI3472" s="4"/>
      <c r="RPJ3472" s="4"/>
      <c r="RPK3472" s="4"/>
      <c r="RPL3472" s="4"/>
      <c r="RPM3472" s="4"/>
      <c r="RPN3472" s="4"/>
      <c r="RPO3472" s="4"/>
      <c r="RPP3472" s="4"/>
      <c r="RPQ3472" s="4"/>
      <c r="RPR3472" s="4"/>
      <c r="RPS3472" s="4"/>
      <c r="RPT3472" s="4"/>
      <c r="RPU3472" s="4"/>
      <c r="RPV3472" s="4"/>
      <c r="RPW3472" s="4"/>
      <c r="RPX3472" s="4"/>
      <c r="RPY3472" s="4"/>
      <c r="RPZ3472" s="4"/>
      <c r="RQA3472" s="4"/>
      <c r="RQB3472" s="4"/>
      <c r="RQC3472" s="4"/>
      <c r="RQD3472" s="4"/>
      <c r="RQE3472" s="4"/>
      <c r="RQF3472" s="4"/>
      <c r="RQG3472" s="4"/>
      <c r="RQH3472" s="4"/>
      <c r="RQI3472" s="4"/>
      <c r="RQJ3472" s="4"/>
      <c r="RQK3472" s="4"/>
      <c r="RQL3472" s="4"/>
      <c r="RQM3472" s="4"/>
      <c r="RQN3472" s="4"/>
      <c r="RQO3472" s="4"/>
      <c r="RQP3472" s="4"/>
      <c r="RQQ3472" s="4"/>
      <c r="RQR3472" s="4"/>
      <c r="RQS3472" s="4"/>
      <c r="RQT3472" s="4"/>
      <c r="RQU3472" s="4"/>
      <c r="RQV3472" s="4"/>
      <c r="RQW3472" s="4"/>
      <c r="RQX3472" s="4"/>
      <c r="RQY3472" s="4"/>
      <c r="RQZ3472" s="4"/>
      <c r="RRA3472" s="4"/>
      <c r="RRB3472" s="4"/>
      <c r="RRC3472" s="4"/>
      <c r="RRD3472" s="4"/>
      <c r="RRE3472" s="4"/>
      <c r="RRF3472" s="4"/>
      <c r="RRG3472" s="4"/>
      <c r="RRH3472" s="4"/>
      <c r="RRI3472" s="4"/>
      <c r="RRJ3472" s="4"/>
      <c r="RRK3472" s="4"/>
      <c r="RRL3472" s="4"/>
      <c r="RRM3472" s="4"/>
      <c r="RRN3472" s="4"/>
      <c r="RRO3472" s="4"/>
      <c r="RRP3472" s="4"/>
      <c r="RRQ3472" s="4"/>
      <c r="RRR3472" s="4"/>
      <c r="RRS3472" s="4"/>
      <c r="RRT3472" s="4"/>
      <c r="RRU3472" s="4"/>
      <c r="RRV3472" s="4"/>
      <c r="RRW3472" s="4"/>
      <c r="RRX3472" s="4"/>
      <c r="RRY3472" s="4"/>
      <c r="RRZ3472" s="4"/>
      <c r="RSA3472" s="4"/>
      <c r="RSB3472" s="4"/>
      <c r="RSC3472" s="4"/>
      <c r="RSD3472" s="4"/>
      <c r="RSE3472" s="4"/>
      <c r="RSF3472" s="4"/>
      <c r="RSG3472" s="4"/>
      <c r="RSH3472" s="4"/>
      <c r="RSI3472" s="4"/>
      <c r="RSJ3472" s="4"/>
      <c r="RSK3472" s="4"/>
      <c r="RSL3472" s="4"/>
      <c r="RSM3472" s="4"/>
      <c r="RSN3472" s="4"/>
      <c r="RSO3472" s="4"/>
      <c r="RSP3472" s="4"/>
      <c r="RSQ3472" s="4"/>
      <c r="RSR3472" s="4"/>
      <c r="RSS3472" s="4"/>
      <c r="RST3472" s="4"/>
      <c r="RSU3472" s="4"/>
      <c r="RSV3472" s="4"/>
      <c r="RSW3472" s="4"/>
      <c r="RSX3472" s="4"/>
      <c r="RSY3472" s="4"/>
      <c r="RSZ3472" s="4"/>
      <c r="RTA3472" s="4"/>
      <c r="RTB3472" s="4"/>
      <c r="RTC3472" s="4"/>
      <c r="RTD3472" s="4"/>
      <c r="RTE3472" s="4"/>
      <c r="RTF3472" s="4"/>
      <c r="RTG3472" s="4"/>
      <c r="RTH3472" s="4"/>
      <c r="RTI3472" s="4"/>
      <c r="RTJ3472" s="4"/>
      <c r="RTK3472" s="4"/>
      <c r="RTL3472" s="4"/>
      <c r="RTM3472" s="4"/>
      <c r="RTN3472" s="4"/>
      <c r="RTO3472" s="4"/>
      <c r="RTP3472" s="4"/>
      <c r="RTQ3472" s="4"/>
      <c r="RTR3472" s="4"/>
      <c r="RTS3472" s="4"/>
      <c r="RTT3472" s="4"/>
      <c r="RTU3472" s="4"/>
      <c r="RTV3472" s="4"/>
      <c r="RTW3472" s="4"/>
      <c r="RTX3472" s="4"/>
      <c r="RTY3472" s="4"/>
      <c r="RTZ3472" s="4"/>
      <c r="RUA3472" s="4"/>
      <c r="RUB3472" s="4"/>
      <c r="RUC3472" s="4"/>
      <c r="RUD3472" s="4"/>
      <c r="RUE3472" s="4"/>
      <c r="RUF3472" s="4"/>
      <c r="RUG3472" s="4"/>
      <c r="RUH3472" s="4"/>
      <c r="RUI3472" s="4"/>
      <c r="RUJ3472" s="4"/>
      <c r="RUK3472" s="4"/>
      <c r="RUL3472" s="4"/>
      <c r="RUM3472" s="4"/>
      <c r="RUN3472" s="4"/>
      <c r="RUO3472" s="4"/>
      <c r="RUP3472" s="4"/>
      <c r="RUQ3472" s="4"/>
      <c r="RUR3472" s="4"/>
      <c r="RUS3472" s="4"/>
      <c r="RUT3472" s="4"/>
      <c r="RUU3472" s="4"/>
      <c r="RUV3472" s="4"/>
      <c r="RUW3472" s="4"/>
      <c r="RUX3472" s="4"/>
      <c r="RUY3472" s="4"/>
      <c r="RUZ3472" s="4"/>
      <c r="RVA3472" s="4"/>
      <c r="RVB3472" s="4"/>
      <c r="RVC3472" s="4"/>
      <c r="RVD3472" s="4"/>
      <c r="RVE3472" s="4"/>
      <c r="RVF3472" s="4"/>
      <c r="RVG3472" s="4"/>
      <c r="RVH3472" s="4"/>
      <c r="RVI3472" s="4"/>
      <c r="RVJ3472" s="4"/>
      <c r="RVK3472" s="4"/>
      <c r="RVL3472" s="4"/>
      <c r="RVM3472" s="4"/>
      <c r="RVN3472" s="4"/>
      <c r="RVO3472" s="4"/>
      <c r="RVP3472" s="4"/>
      <c r="RVQ3472" s="4"/>
      <c r="RVR3472" s="4"/>
      <c r="RVS3472" s="4"/>
      <c r="RVT3472" s="4"/>
      <c r="RVU3472" s="4"/>
      <c r="RVV3472" s="4"/>
      <c r="RVW3472" s="4"/>
      <c r="RVX3472" s="4"/>
      <c r="RVY3472" s="4"/>
      <c r="RVZ3472" s="4"/>
      <c r="RWA3472" s="4"/>
      <c r="RWB3472" s="4"/>
      <c r="RWC3472" s="4"/>
      <c r="RWD3472" s="4"/>
      <c r="RWE3472" s="4"/>
      <c r="RWF3472" s="4"/>
      <c r="RWG3472" s="4"/>
      <c r="RWH3472" s="4"/>
      <c r="RWI3472" s="4"/>
      <c r="RWJ3472" s="4"/>
      <c r="RWK3472" s="4"/>
      <c r="RWL3472" s="4"/>
      <c r="RWM3472" s="4"/>
      <c r="RWN3472" s="4"/>
      <c r="RWO3472" s="4"/>
      <c r="RWP3472" s="4"/>
      <c r="RWQ3472" s="4"/>
      <c r="RWR3472" s="4"/>
      <c r="RWS3472" s="4"/>
      <c r="RWT3472" s="4"/>
      <c r="RWU3472" s="4"/>
      <c r="RWV3472" s="4"/>
      <c r="RWW3472" s="4"/>
      <c r="RWX3472" s="4"/>
      <c r="RWY3472" s="4"/>
      <c r="RWZ3472" s="4"/>
      <c r="RXA3472" s="4"/>
      <c r="RXB3472" s="4"/>
      <c r="RXC3472" s="4"/>
      <c r="RXD3472" s="4"/>
      <c r="RXE3472" s="4"/>
      <c r="RXF3472" s="4"/>
      <c r="RXG3472" s="4"/>
      <c r="RXH3472" s="4"/>
      <c r="RXI3472" s="4"/>
      <c r="RXJ3472" s="4"/>
      <c r="RXK3472" s="4"/>
      <c r="RXL3472" s="4"/>
      <c r="RXM3472" s="4"/>
      <c r="RXN3472" s="4"/>
      <c r="RXO3472" s="4"/>
      <c r="RXP3472" s="4"/>
      <c r="RXQ3472" s="4"/>
      <c r="RXR3472" s="4"/>
      <c r="RXS3472" s="4"/>
      <c r="RXT3472" s="4"/>
      <c r="RXU3472" s="4"/>
      <c r="RXV3472" s="4"/>
      <c r="RXW3472" s="4"/>
      <c r="RXX3472" s="4"/>
      <c r="RXY3472" s="4"/>
      <c r="RXZ3472" s="4"/>
      <c r="RYA3472" s="4"/>
      <c r="RYB3472" s="4"/>
      <c r="RYC3472" s="4"/>
      <c r="RYD3472" s="4"/>
      <c r="RYE3472" s="4"/>
      <c r="RYF3472" s="4"/>
      <c r="RYG3472" s="4"/>
      <c r="RYH3472" s="4"/>
      <c r="RYI3472" s="4"/>
      <c r="RYJ3472" s="4"/>
      <c r="RYK3472" s="4"/>
      <c r="RYL3472" s="4"/>
      <c r="RYM3472" s="4"/>
      <c r="RYN3472" s="4"/>
      <c r="RYO3472" s="4"/>
      <c r="RYP3472" s="4"/>
      <c r="RYQ3472" s="4"/>
      <c r="RYR3472" s="4"/>
      <c r="RYS3472" s="4"/>
      <c r="RYT3472" s="4"/>
      <c r="RYU3472" s="4"/>
      <c r="RYV3472" s="4"/>
      <c r="RYW3472" s="4"/>
      <c r="RYX3472" s="4"/>
      <c r="RYY3472" s="4"/>
      <c r="RYZ3472" s="4"/>
      <c r="RZA3472" s="4"/>
      <c r="RZB3472" s="4"/>
      <c r="RZC3472" s="4"/>
      <c r="RZD3472" s="4"/>
      <c r="RZE3472" s="4"/>
      <c r="RZF3472" s="4"/>
      <c r="RZG3472" s="4"/>
      <c r="RZH3472" s="4"/>
      <c r="RZI3472" s="4"/>
      <c r="RZJ3472" s="4"/>
      <c r="RZK3472" s="4"/>
      <c r="RZL3472" s="4"/>
      <c r="RZM3472" s="4"/>
      <c r="RZN3472" s="4"/>
      <c r="RZO3472" s="4"/>
      <c r="RZP3472" s="4"/>
      <c r="RZQ3472" s="4"/>
      <c r="RZR3472" s="4"/>
      <c r="RZS3472" s="4"/>
      <c r="RZT3472" s="4"/>
      <c r="RZU3472" s="4"/>
      <c r="RZV3472" s="4"/>
      <c r="RZW3472" s="4"/>
      <c r="RZX3472" s="4"/>
      <c r="RZY3472" s="4"/>
      <c r="RZZ3472" s="4"/>
      <c r="SAA3472" s="4"/>
      <c r="SAB3472" s="4"/>
      <c r="SAC3472" s="4"/>
      <c r="SAD3472" s="4"/>
      <c r="SAE3472" s="4"/>
      <c r="SAF3472" s="4"/>
      <c r="SAG3472" s="4"/>
      <c r="SAH3472" s="4"/>
      <c r="SAI3472" s="4"/>
      <c r="SAJ3472" s="4"/>
      <c r="SAK3472" s="4"/>
      <c r="SAL3472" s="4"/>
      <c r="SAM3472" s="4"/>
      <c r="SAN3472" s="4"/>
      <c r="SAO3472" s="4"/>
      <c r="SAP3472" s="4"/>
      <c r="SAQ3472" s="4"/>
      <c r="SAR3472" s="4"/>
      <c r="SAS3472" s="4"/>
      <c r="SAT3472" s="4"/>
      <c r="SAU3472" s="4"/>
      <c r="SAV3472" s="4"/>
      <c r="SAW3472" s="4"/>
      <c r="SAX3472" s="4"/>
      <c r="SAY3472" s="4"/>
      <c r="SAZ3472" s="4"/>
      <c r="SBA3472" s="4"/>
      <c r="SBB3472" s="4"/>
      <c r="SBC3472" s="4"/>
      <c r="SBD3472" s="4"/>
      <c r="SBE3472" s="4"/>
      <c r="SBF3472" s="4"/>
      <c r="SBG3472" s="4"/>
      <c r="SBH3472" s="4"/>
      <c r="SBI3472" s="4"/>
      <c r="SBJ3472" s="4"/>
      <c r="SBK3472" s="4"/>
      <c r="SBL3472" s="4"/>
      <c r="SBM3472" s="4"/>
      <c r="SBN3472" s="4"/>
      <c r="SBO3472" s="4"/>
      <c r="SBP3472" s="4"/>
      <c r="SBQ3472" s="4"/>
      <c r="SBR3472" s="4"/>
      <c r="SBS3472" s="4"/>
      <c r="SBT3472" s="4"/>
      <c r="SBU3472" s="4"/>
      <c r="SBV3472" s="4"/>
      <c r="SBW3472" s="4"/>
      <c r="SBX3472" s="4"/>
      <c r="SBY3472" s="4"/>
      <c r="SBZ3472" s="4"/>
      <c r="SCA3472" s="4"/>
      <c r="SCB3472" s="4"/>
      <c r="SCC3472" s="4"/>
      <c r="SCD3472" s="4"/>
      <c r="SCE3472" s="4"/>
      <c r="SCF3472" s="4"/>
      <c r="SCG3472" s="4"/>
      <c r="SCH3472" s="4"/>
      <c r="SCI3472" s="4"/>
      <c r="SCJ3472" s="4"/>
      <c r="SCK3472" s="4"/>
      <c r="SCL3472" s="4"/>
      <c r="SCM3472" s="4"/>
      <c r="SCN3472" s="4"/>
      <c r="SCO3472" s="4"/>
      <c r="SCP3472" s="4"/>
      <c r="SCQ3472" s="4"/>
      <c r="SCR3472" s="4"/>
      <c r="SCS3472" s="4"/>
      <c r="SCT3472" s="4"/>
      <c r="SCU3472" s="4"/>
      <c r="SCV3472" s="4"/>
      <c r="SCW3472" s="4"/>
      <c r="SCX3472" s="4"/>
      <c r="SCY3472" s="4"/>
      <c r="SCZ3472" s="4"/>
      <c r="SDA3472" s="4"/>
      <c r="SDB3472" s="4"/>
      <c r="SDC3472" s="4"/>
      <c r="SDD3472" s="4"/>
      <c r="SDE3472" s="4"/>
      <c r="SDF3472" s="4"/>
      <c r="SDG3472" s="4"/>
      <c r="SDH3472" s="4"/>
      <c r="SDI3472" s="4"/>
      <c r="SDJ3472" s="4"/>
      <c r="SDK3472" s="4"/>
      <c r="SDL3472" s="4"/>
      <c r="SDM3472" s="4"/>
      <c r="SDN3472" s="4"/>
      <c r="SDO3472" s="4"/>
      <c r="SDP3472" s="4"/>
      <c r="SDQ3472" s="4"/>
      <c r="SDR3472" s="4"/>
      <c r="SDS3472" s="4"/>
      <c r="SDT3472" s="4"/>
      <c r="SDU3472" s="4"/>
      <c r="SDV3472" s="4"/>
      <c r="SDW3472" s="4"/>
      <c r="SDX3472" s="4"/>
      <c r="SDY3472" s="4"/>
      <c r="SDZ3472" s="4"/>
      <c r="SEA3472" s="4"/>
      <c r="SEB3472" s="4"/>
      <c r="SEC3472" s="4"/>
      <c r="SED3472" s="4"/>
      <c r="SEE3472" s="4"/>
      <c r="SEF3472" s="4"/>
      <c r="SEG3472" s="4"/>
      <c r="SEH3472" s="4"/>
      <c r="SEI3472" s="4"/>
      <c r="SEJ3472" s="4"/>
      <c r="SEK3472" s="4"/>
      <c r="SEL3472" s="4"/>
      <c r="SEM3472" s="4"/>
      <c r="SEN3472" s="4"/>
      <c r="SEO3472" s="4"/>
      <c r="SEP3472" s="4"/>
      <c r="SEQ3472" s="4"/>
      <c r="SER3472" s="4"/>
      <c r="SES3472" s="4"/>
      <c r="SET3472" s="4"/>
      <c r="SEU3472" s="4"/>
      <c r="SEV3472" s="4"/>
      <c r="SEW3472" s="4"/>
      <c r="SEX3472" s="4"/>
      <c r="SEY3472" s="4"/>
      <c r="SEZ3472" s="4"/>
      <c r="SFA3472" s="4"/>
      <c r="SFB3472" s="4"/>
      <c r="SFC3472" s="4"/>
      <c r="SFD3472" s="4"/>
      <c r="SFE3472" s="4"/>
      <c r="SFF3472" s="4"/>
      <c r="SFG3472" s="4"/>
      <c r="SFH3472" s="4"/>
      <c r="SFI3472" s="4"/>
      <c r="SFJ3472" s="4"/>
      <c r="SFK3472" s="4"/>
      <c r="SFL3472" s="4"/>
      <c r="SFM3472" s="4"/>
      <c r="SFN3472" s="4"/>
      <c r="SFO3472" s="4"/>
      <c r="SFP3472" s="4"/>
      <c r="SFQ3472" s="4"/>
      <c r="SFR3472" s="4"/>
      <c r="SFS3472" s="4"/>
      <c r="SFT3472" s="4"/>
      <c r="SFU3472" s="4"/>
      <c r="SFV3472" s="4"/>
      <c r="SFW3472" s="4"/>
      <c r="SFX3472" s="4"/>
      <c r="SFY3472" s="4"/>
      <c r="SFZ3472" s="4"/>
      <c r="SGA3472" s="4"/>
      <c r="SGB3472" s="4"/>
      <c r="SGC3472" s="4"/>
      <c r="SGD3472" s="4"/>
      <c r="SGE3472" s="4"/>
      <c r="SGF3472" s="4"/>
      <c r="SGG3472" s="4"/>
      <c r="SGH3472" s="4"/>
      <c r="SGI3472" s="4"/>
      <c r="SGJ3472" s="4"/>
      <c r="SGK3472" s="4"/>
      <c r="SGL3472" s="4"/>
      <c r="SGM3472" s="4"/>
      <c r="SGN3472" s="4"/>
      <c r="SGO3472" s="4"/>
      <c r="SGP3472" s="4"/>
      <c r="SGQ3472" s="4"/>
      <c r="SGR3472" s="4"/>
      <c r="SGS3472" s="4"/>
      <c r="SGT3472" s="4"/>
      <c r="SGU3472" s="4"/>
      <c r="SGV3472" s="4"/>
      <c r="SGW3472" s="4"/>
      <c r="SGX3472" s="4"/>
      <c r="SGY3472" s="4"/>
      <c r="SGZ3472" s="4"/>
      <c r="SHA3472" s="4"/>
      <c r="SHB3472" s="4"/>
      <c r="SHC3472" s="4"/>
      <c r="SHD3472" s="4"/>
      <c r="SHE3472" s="4"/>
      <c r="SHF3472" s="4"/>
      <c r="SHG3472" s="4"/>
      <c r="SHH3472" s="4"/>
      <c r="SHI3472" s="4"/>
      <c r="SHJ3472" s="4"/>
      <c r="SHK3472" s="4"/>
      <c r="SHL3472" s="4"/>
      <c r="SHM3472" s="4"/>
      <c r="SHN3472" s="4"/>
      <c r="SHO3472" s="4"/>
      <c r="SHP3472" s="4"/>
      <c r="SHQ3472" s="4"/>
      <c r="SHR3472" s="4"/>
      <c r="SHS3472" s="4"/>
      <c r="SHT3472" s="4"/>
      <c r="SHU3472" s="4"/>
      <c r="SHV3472" s="4"/>
      <c r="SHW3472" s="4"/>
      <c r="SHX3472" s="4"/>
      <c r="SHY3472" s="4"/>
      <c r="SHZ3472" s="4"/>
      <c r="SIA3472" s="4"/>
      <c r="SIB3472" s="4"/>
      <c r="SIC3472" s="4"/>
      <c r="SID3472" s="4"/>
      <c r="SIE3472" s="4"/>
      <c r="SIF3472" s="4"/>
      <c r="SIG3472" s="4"/>
      <c r="SIH3472" s="4"/>
      <c r="SII3472" s="4"/>
      <c r="SIJ3472" s="4"/>
      <c r="SIK3472" s="4"/>
      <c r="SIL3472" s="4"/>
      <c r="SIM3472" s="4"/>
      <c r="SIN3472" s="4"/>
      <c r="SIO3472" s="4"/>
      <c r="SIP3472" s="4"/>
      <c r="SIQ3472" s="4"/>
      <c r="SIR3472" s="4"/>
      <c r="SIS3472" s="4"/>
      <c r="SIT3472" s="4"/>
      <c r="SIU3472" s="4"/>
      <c r="SIV3472" s="4"/>
      <c r="SIW3472" s="4"/>
      <c r="SIX3472" s="4"/>
      <c r="SIY3472" s="4"/>
      <c r="SIZ3472" s="4"/>
      <c r="SJA3472" s="4"/>
      <c r="SJB3472" s="4"/>
      <c r="SJC3472" s="4"/>
      <c r="SJD3472" s="4"/>
      <c r="SJE3472" s="4"/>
      <c r="SJF3472" s="4"/>
      <c r="SJG3472" s="4"/>
      <c r="SJH3472" s="4"/>
      <c r="SJI3472" s="4"/>
      <c r="SJJ3472" s="4"/>
      <c r="SJK3472" s="4"/>
      <c r="SJL3472" s="4"/>
      <c r="SJM3472" s="4"/>
      <c r="SJN3472" s="4"/>
      <c r="SJO3472" s="4"/>
      <c r="SJP3472" s="4"/>
      <c r="SJQ3472" s="4"/>
      <c r="SJR3472" s="4"/>
      <c r="SJS3472" s="4"/>
      <c r="SJT3472" s="4"/>
      <c r="SJU3472" s="4"/>
      <c r="SJV3472" s="4"/>
      <c r="SJW3472" s="4"/>
      <c r="SJX3472" s="4"/>
      <c r="SJY3472" s="4"/>
      <c r="SJZ3472" s="4"/>
      <c r="SKA3472" s="4"/>
      <c r="SKB3472" s="4"/>
      <c r="SKC3472" s="4"/>
      <c r="SKD3472" s="4"/>
      <c r="SKE3472" s="4"/>
      <c r="SKF3472" s="4"/>
      <c r="SKG3472" s="4"/>
      <c r="SKH3472" s="4"/>
      <c r="SKI3472" s="4"/>
      <c r="SKJ3472" s="4"/>
      <c r="SKK3472" s="4"/>
      <c r="SKL3472" s="4"/>
      <c r="SKM3472" s="4"/>
      <c r="SKN3472" s="4"/>
      <c r="SKO3472" s="4"/>
      <c r="SKP3472" s="4"/>
      <c r="SKQ3472" s="4"/>
      <c r="SKR3472" s="4"/>
      <c r="SKS3472" s="4"/>
      <c r="SKT3472" s="4"/>
      <c r="SKU3472" s="4"/>
      <c r="SKV3472" s="4"/>
      <c r="SKW3472" s="4"/>
      <c r="SKX3472" s="4"/>
      <c r="SKY3472" s="4"/>
      <c r="SKZ3472" s="4"/>
      <c r="SLA3472" s="4"/>
      <c r="SLB3472" s="4"/>
      <c r="SLC3472" s="4"/>
      <c r="SLD3472" s="4"/>
      <c r="SLE3472" s="4"/>
      <c r="SLF3472" s="4"/>
      <c r="SLG3472" s="4"/>
      <c r="SLH3472" s="4"/>
      <c r="SLI3472" s="4"/>
      <c r="SLJ3472" s="4"/>
      <c r="SLK3472" s="4"/>
      <c r="SLL3472" s="4"/>
      <c r="SLM3472" s="4"/>
      <c r="SLN3472" s="4"/>
      <c r="SLO3472" s="4"/>
      <c r="SLP3472" s="4"/>
      <c r="SLQ3472" s="4"/>
      <c r="SLR3472" s="4"/>
      <c r="SLS3472" s="4"/>
      <c r="SLT3472" s="4"/>
      <c r="SLU3472" s="4"/>
      <c r="SLV3472" s="4"/>
      <c r="SLW3472" s="4"/>
      <c r="SLX3472" s="4"/>
      <c r="SLY3472" s="4"/>
      <c r="SLZ3472" s="4"/>
      <c r="SMA3472" s="4"/>
      <c r="SMB3472" s="4"/>
      <c r="SMC3472" s="4"/>
      <c r="SMD3472" s="4"/>
      <c r="SME3472" s="4"/>
      <c r="SMF3472" s="4"/>
      <c r="SMG3472" s="4"/>
      <c r="SMH3472" s="4"/>
      <c r="SMI3472" s="4"/>
      <c r="SMJ3472" s="4"/>
      <c r="SMK3472" s="4"/>
      <c r="SML3472" s="4"/>
      <c r="SMM3472" s="4"/>
      <c r="SMN3472" s="4"/>
      <c r="SMO3472" s="4"/>
      <c r="SMP3472" s="4"/>
      <c r="SMQ3472" s="4"/>
      <c r="SMR3472" s="4"/>
      <c r="SMS3472" s="4"/>
      <c r="SMT3472" s="4"/>
      <c r="SMU3472" s="4"/>
      <c r="SMV3472" s="4"/>
      <c r="SMW3472" s="4"/>
      <c r="SMX3472" s="4"/>
      <c r="SMY3472" s="4"/>
      <c r="SMZ3472" s="4"/>
      <c r="SNA3472" s="4"/>
      <c r="SNB3472" s="4"/>
      <c r="SNC3472" s="4"/>
      <c r="SND3472" s="4"/>
      <c r="SNE3472" s="4"/>
      <c r="SNF3472" s="4"/>
      <c r="SNG3472" s="4"/>
      <c r="SNH3472" s="4"/>
      <c r="SNI3472" s="4"/>
      <c r="SNJ3472" s="4"/>
      <c r="SNK3472" s="4"/>
      <c r="SNL3472" s="4"/>
      <c r="SNM3472" s="4"/>
      <c r="SNN3472" s="4"/>
      <c r="SNO3472" s="4"/>
      <c r="SNP3472" s="4"/>
      <c r="SNQ3472" s="4"/>
      <c r="SNR3472" s="4"/>
      <c r="SNS3472" s="4"/>
      <c r="SNT3472" s="4"/>
      <c r="SNU3472" s="4"/>
      <c r="SNV3472" s="4"/>
      <c r="SNW3472" s="4"/>
      <c r="SNX3472" s="4"/>
      <c r="SNY3472" s="4"/>
      <c r="SNZ3472" s="4"/>
      <c r="SOA3472" s="4"/>
      <c r="SOB3472" s="4"/>
      <c r="SOC3472" s="4"/>
      <c r="SOD3472" s="4"/>
      <c r="SOE3472" s="4"/>
      <c r="SOF3472" s="4"/>
      <c r="SOG3472" s="4"/>
      <c r="SOH3472" s="4"/>
      <c r="SOI3472" s="4"/>
      <c r="SOJ3472" s="4"/>
      <c r="SOK3472" s="4"/>
      <c r="SOL3472" s="4"/>
      <c r="SOM3472" s="4"/>
      <c r="SON3472" s="4"/>
      <c r="SOO3472" s="4"/>
      <c r="SOP3472" s="4"/>
      <c r="SOQ3472" s="4"/>
      <c r="SOR3472" s="4"/>
      <c r="SOS3472" s="4"/>
      <c r="SOT3472" s="4"/>
      <c r="SOU3472" s="4"/>
      <c r="SOV3472" s="4"/>
      <c r="SOW3472" s="4"/>
      <c r="SOX3472" s="4"/>
      <c r="SOY3472" s="4"/>
      <c r="SOZ3472" s="4"/>
      <c r="SPA3472" s="4"/>
      <c r="SPB3472" s="4"/>
      <c r="SPC3472" s="4"/>
      <c r="SPD3472" s="4"/>
      <c r="SPE3472" s="4"/>
      <c r="SPF3472" s="4"/>
      <c r="SPG3472" s="4"/>
      <c r="SPH3472" s="4"/>
      <c r="SPI3472" s="4"/>
      <c r="SPJ3472" s="4"/>
      <c r="SPK3472" s="4"/>
      <c r="SPL3472" s="4"/>
      <c r="SPM3472" s="4"/>
      <c r="SPN3472" s="4"/>
      <c r="SPO3472" s="4"/>
      <c r="SPP3472" s="4"/>
      <c r="SPQ3472" s="4"/>
      <c r="SPR3472" s="4"/>
      <c r="SPS3472" s="4"/>
      <c r="SPT3472" s="4"/>
      <c r="SPU3472" s="4"/>
      <c r="SPV3472" s="4"/>
      <c r="SPW3472" s="4"/>
      <c r="SPX3472" s="4"/>
      <c r="SPY3472" s="4"/>
      <c r="SPZ3472" s="4"/>
      <c r="SQA3472" s="4"/>
      <c r="SQB3472" s="4"/>
      <c r="SQC3472" s="4"/>
      <c r="SQD3472" s="4"/>
      <c r="SQE3472" s="4"/>
      <c r="SQF3472" s="4"/>
      <c r="SQG3472" s="4"/>
      <c r="SQH3472" s="4"/>
      <c r="SQI3472" s="4"/>
      <c r="SQJ3472" s="4"/>
      <c r="SQK3472" s="4"/>
      <c r="SQL3472" s="4"/>
      <c r="SQM3472" s="4"/>
      <c r="SQN3472" s="4"/>
      <c r="SQO3472" s="4"/>
      <c r="SQP3472" s="4"/>
      <c r="SQQ3472" s="4"/>
      <c r="SQR3472" s="4"/>
      <c r="SQS3472" s="4"/>
      <c r="SQT3472" s="4"/>
      <c r="SQU3472" s="4"/>
      <c r="SQV3472" s="4"/>
      <c r="SQW3472" s="4"/>
      <c r="SQX3472" s="4"/>
      <c r="SQY3472" s="4"/>
      <c r="SQZ3472" s="4"/>
      <c r="SRA3472" s="4"/>
      <c r="SRB3472" s="4"/>
      <c r="SRC3472" s="4"/>
      <c r="SRD3472" s="4"/>
      <c r="SRE3472" s="4"/>
      <c r="SRF3472" s="4"/>
      <c r="SRG3472" s="4"/>
      <c r="SRH3472" s="4"/>
      <c r="SRI3472" s="4"/>
      <c r="SRJ3472" s="4"/>
      <c r="SRK3472" s="4"/>
      <c r="SRL3472" s="4"/>
      <c r="SRM3472" s="4"/>
      <c r="SRN3472" s="4"/>
      <c r="SRO3472" s="4"/>
      <c r="SRP3472" s="4"/>
      <c r="SRQ3472" s="4"/>
      <c r="SRR3472" s="4"/>
      <c r="SRS3472" s="4"/>
      <c r="SRT3472" s="4"/>
      <c r="SRU3472" s="4"/>
      <c r="SRV3472" s="4"/>
      <c r="SRW3472" s="4"/>
      <c r="SRX3472" s="4"/>
      <c r="SRY3472" s="4"/>
      <c r="SRZ3472" s="4"/>
      <c r="SSA3472" s="4"/>
      <c r="SSB3472" s="4"/>
      <c r="SSC3472" s="4"/>
      <c r="SSD3472" s="4"/>
      <c r="SSE3472" s="4"/>
      <c r="SSF3472" s="4"/>
      <c r="SSG3472" s="4"/>
      <c r="SSH3472" s="4"/>
      <c r="SSI3472" s="4"/>
      <c r="SSJ3472" s="4"/>
      <c r="SSK3472" s="4"/>
      <c r="SSL3472" s="4"/>
      <c r="SSM3472" s="4"/>
      <c r="SSN3472" s="4"/>
      <c r="SSO3472" s="4"/>
      <c r="SSP3472" s="4"/>
      <c r="SSQ3472" s="4"/>
      <c r="SSR3472" s="4"/>
      <c r="SSS3472" s="4"/>
      <c r="SST3472" s="4"/>
      <c r="SSU3472" s="4"/>
      <c r="SSV3472" s="4"/>
      <c r="SSW3472" s="4"/>
      <c r="SSX3472" s="4"/>
      <c r="SSY3472" s="4"/>
      <c r="SSZ3472" s="4"/>
      <c r="STA3472" s="4"/>
      <c r="STB3472" s="4"/>
      <c r="STC3472" s="4"/>
      <c r="STD3472" s="4"/>
      <c r="STE3472" s="4"/>
      <c r="STF3472" s="4"/>
      <c r="STG3472" s="4"/>
      <c r="STH3472" s="4"/>
      <c r="STI3472" s="4"/>
      <c r="STJ3472" s="4"/>
      <c r="STK3472" s="4"/>
      <c r="STL3472" s="4"/>
      <c r="STM3472" s="4"/>
      <c r="STN3472" s="4"/>
      <c r="STO3472" s="4"/>
      <c r="STP3472" s="4"/>
      <c r="STQ3472" s="4"/>
      <c r="STR3472" s="4"/>
      <c r="STS3472" s="4"/>
      <c r="STT3472" s="4"/>
      <c r="STU3472" s="4"/>
      <c r="STV3472" s="4"/>
      <c r="STW3472" s="4"/>
      <c r="STX3472" s="4"/>
      <c r="STY3472" s="4"/>
      <c r="STZ3472" s="4"/>
      <c r="SUA3472" s="4"/>
      <c r="SUB3472" s="4"/>
      <c r="SUC3472" s="4"/>
      <c r="SUD3472" s="4"/>
      <c r="SUE3472" s="4"/>
      <c r="SUF3472" s="4"/>
      <c r="SUG3472" s="4"/>
      <c r="SUH3472" s="4"/>
      <c r="SUI3472" s="4"/>
      <c r="SUJ3472" s="4"/>
      <c r="SUK3472" s="4"/>
      <c r="SUL3472" s="4"/>
      <c r="SUM3472" s="4"/>
      <c r="SUN3472" s="4"/>
      <c r="SUO3472" s="4"/>
      <c r="SUP3472" s="4"/>
      <c r="SUQ3472" s="4"/>
      <c r="SUR3472" s="4"/>
      <c r="SUS3472" s="4"/>
      <c r="SUT3472" s="4"/>
      <c r="SUU3472" s="4"/>
      <c r="SUV3472" s="4"/>
      <c r="SUW3472" s="4"/>
      <c r="SUX3472" s="4"/>
      <c r="SUY3472" s="4"/>
      <c r="SUZ3472" s="4"/>
      <c r="SVA3472" s="4"/>
      <c r="SVB3472" s="4"/>
      <c r="SVC3472" s="4"/>
      <c r="SVD3472" s="4"/>
      <c r="SVE3472" s="4"/>
      <c r="SVF3472" s="4"/>
      <c r="SVG3472" s="4"/>
      <c r="SVH3472" s="4"/>
      <c r="SVI3472" s="4"/>
      <c r="SVJ3472" s="4"/>
      <c r="SVK3472" s="4"/>
      <c r="SVL3472" s="4"/>
      <c r="SVM3472" s="4"/>
      <c r="SVN3472" s="4"/>
      <c r="SVO3472" s="4"/>
      <c r="SVP3472" s="4"/>
      <c r="SVQ3472" s="4"/>
      <c r="SVR3472" s="4"/>
      <c r="SVS3472" s="4"/>
      <c r="SVT3472" s="4"/>
      <c r="SVU3472" s="4"/>
      <c r="SVV3472" s="4"/>
      <c r="SVW3472" s="4"/>
      <c r="SVX3472" s="4"/>
      <c r="SVY3472" s="4"/>
      <c r="SVZ3472" s="4"/>
      <c r="SWA3472" s="4"/>
      <c r="SWB3472" s="4"/>
      <c r="SWC3472" s="4"/>
      <c r="SWD3472" s="4"/>
      <c r="SWE3472" s="4"/>
      <c r="SWF3472" s="4"/>
      <c r="SWG3472" s="4"/>
      <c r="SWH3472" s="4"/>
      <c r="SWI3472" s="4"/>
      <c r="SWJ3472" s="4"/>
      <c r="SWK3472" s="4"/>
      <c r="SWL3472" s="4"/>
      <c r="SWM3472" s="4"/>
      <c r="SWN3472" s="4"/>
      <c r="SWO3472" s="4"/>
      <c r="SWP3472" s="4"/>
      <c r="SWQ3472" s="4"/>
      <c r="SWR3472" s="4"/>
      <c r="SWS3472" s="4"/>
      <c r="SWT3472" s="4"/>
      <c r="SWU3472" s="4"/>
      <c r="SWV3472" s="4"/>
      <c r="SWW3472" s="4"/>
      <c r="SWX3472" s="4"/>
      <c r="SWY3472" s="4"/>
      <c r="SWZ3472" s="4"/>
      <c r="SXA3472" s="4"/>
      <c r="SXB3472" s="4"/>
      <c r="SXC3472" s="4"/>
      <c r="SXD3472" s="4"/>
      <c r="SXE3472" s="4"/>
      <c r="SXF3472" s="4"/>
      <c r="SXG3472" s="4"/>
      <c r="SXH3472" s="4"/>
      <c r="SXI3472" s="4"/>
      <c r="SXJ3472" s="4"/>
      <c r="SXK3472" s="4"/>
      <c r="SXL3472" s="4"/>
      <c r="SXM3472" s="4"/>
      <c r="SXN3472" s="4"/>
      <c r="SXO3472" s="4"/>
      <c r="SXP3472" s="4"/>
      <c r="SXQ3472" s="4"/>
      <c r="SXR3472" s="4"/>
      <c r="SXS3472" s="4"/>
      <c r="SXT3472" s="4"/>
      <c r="SXU3472" s="4"/>
      <c r="SXV3472" s="4"/>
      <c r="SXW3472" s="4"/>
      <c r="SXX3472" s="4"/>
      <c r="SXY3472" s="4"/>
      <c r="SXZ3472" s="4"/>
      <c r="SYA3472" s="4"/>
      <c r="SYB3472" s="4"/>
      <c r="SYC3472" s="4"/>
      <c r="SYD3472" s="4"/>
      <c r="SYE3472" s="4"/>
      <c r="SYF3472" s="4"/>
      <c r="SYG3472" s="4"/>
      <c r="SYH3472" s="4"/>
      <c r="SYI3472" s="4"/>
      <c r="SYJ3472" s="4"/>
      <c r="SYK3472" s="4"/>
      <c r="SYL3472" s="4"/>
      <c r="SYM3472" s="4"/>
      <c r="SYN3472" s="4"/>
      <c r="SYO3472" s="4"/>
      <c r="SYP3472" s="4"/>
      <c r="SYQ3472" s="4"/>
      <c r="SYR3472" s="4"/>
      <c r="SYS3472" s="4"/>
      <c r="SYT3472" s="4"/>
      <c r="SYU3472" s="4"/>
      <c r="SYV3472" s="4"/>
      <c r="SYW3472" s="4"/>
      <c r="SYX3472" s="4"/>
      <c r="SYY3472" s="4"/>
      <c r="SYZ3472" s="4"/>
      <c r="SZA3472" s="4"/>
      <c r="SZB3472" s="4"/>
      <c r="SZC3472" s="4"/>
      <c r="SZD3472" s="4"/>
      <c r="SZE3472" s="4"/>
      <c r="SZF3472" s="4"/>
      <c r="SZG3472" s="4"/>
      <c r="SZH3472" s="4"/>
      <c r="SZI3472" s="4"/>
      <c r="SZJ3472" s="4"/>
      <c r="SZK3472" s="4"/>
      <c r="SZL3472" s="4"/>
      <c r="SZM3472" s="4"/>
      <c r="SZN3472" s="4"/>
      <c r="SZO3472" s="4"/>
      <c r="SZP3472" s="4"/>
      <c r="SZQ3472" s="4"/>
      <c r="SZR3472" s="4"/>
      <c r="SZS3472" s="4"/>
      <c r="SZT3472" s="4"/>
      <c r="SZU3472" s="4"/>
      <c r="SZV3472" s="4"/>
      <c r="SZW3472" s="4"/>
      <c r="SZX3472" s="4"/>
      <c r="SZY3472" s="4"/>
      <c r="SZZ3472" s="4"/>
      <c r="TAA3472" s="4"/>
      <c r="TAB3472" s="4"/>
      <c r="TAC3472" s="4"/>
      <c r="TAD3472" s="4"/>
      <c r="TAE3472" s="4"/>
      <c r="TAF3472" s="4"/>
      <c r="TAG3472" s="4"/>
      <c r="TAH3472" s="4"/>
      <c r="TAI3472" s="4"/>
      <c r="TAJ3472" s="4"/>
      <c r="TAK3472" s="4"/>
      <c r="TAL3472" s="4"/>
      <c r="TAM3472" s="4"/>
      <c r="TAN3472" s="4"/>
      <c r="TAO3472" s="4"/>
      <c r="TAP3472" s="4"/>
      <c r="TAQ3472" s="4"/>
      <c r="TAR3472" s="4"/>
      <c r="TAS3472" s="4"/>
      <c r="TAT3472" s="4"/>
      <c r="TAU3472" s="4"/>
      <c r="TAV3472" s="4"/>
      <c r="TAW3472" s="4"/>
      <c r="TAX3472" s="4"/>
      <c r="TAY3472" s="4"/>
      <c r="TAZ3472" s="4"/>
      <c r="TBA3472" s="4"/>
      <c r="TBB3472" s="4"/>
      <c r="TBC3472" s="4"/>
      <c r="TBD3472" s="4"/>
      <c r="TBE3472" s="4"/>
      <c r="TBF3472" s="4"/>
      <c r="TBG3472" s="4"/>
      <c r="TBH3472" s="4"/>
      <c r="TBI3472" s="4"/>
      <c r="TBJ3472" s="4"/>
      <c r="TBK3472" s="4"/>
      <c r="TBL3472" s="4"/>
      <c r="TBM3472" s="4"/>
      <c r="TBN3472" s="4"/>
      <c r="TBO3472" s="4"/>
      <c r="TBP3472" s="4"/>
      <c r="TBQ3472" s="4"/>
      <c r="TBR3472" s="4"/>
      <c r="TBS3472" s="4"/>
      <c r="TBT3472" s="4"/>
      <c r="TBU3472" s="4"/>
      <c r="TBV3472" s="4"/>
      <c r="TBW3472" s="4"/>
      <c r="TBX3472" s="4"/>
      <c r="TBY3472" s="4"/>
      <c r="TBZ3472" s="4"/>
      <c r="TCA3472" s="4"/>
      <c r="TCB3472" s="4"/>
      <c r="TCC3472" s="4"/>
      <c r="TCD3472" s="4"/>
      <c r="TCE3472" s="4"/>
      <c r="TCF3472" s="4"/>
      <c r="TCG3472" s="4"/>
      <c r="TCH3472" s="4"/>
      <c r="TCI3472" s="4"/>
      <c r="TCJ3472" s="4"/>
      <c r="TCK3472" s="4"/>
      <c r="TCL3472" s="4"/>
      <c r="TCM3472" s="4"/>
      <c r="TCN3472" s="4"/>
      <c r="TCO3472" s="4"/>
      <c r="TCP3472" s="4"/>
      <c r="TCQ3472" s="4"/>
      <c r="TCR3472" s="4"/>
      <c r="TCS3472" s="4"/>
      <c r="TCT3472" s="4"/>
      <c r="TCU3472" s="4"/>
      <c r="TCV3472" s="4"/>
      <c r="TCW3472" s="4"/>
      <c r="TCX3472" s="4"/>
      <c r="TCY3472" s="4"/>
      <c r="TCZ3472" s="4"/>
      <c r="TDA3472" s="4"/>
      <c r="TDB3472" s="4"/>
      <c r="TDC3472" s="4"/>
      <c r="TDD3472" s="4"/>
      <c r="TDE3472" s="4"/>
      <c r="TDF3472" s="4"/>
      <c r="TDG3472" s="4"/>
      <c r="TDH3472" s="4"/>
      <c r="TDI3472" s="4"/>
      <c r="TDJ3472" s="4"/>
      <c r="TDK3472" s="4"/>
      <c r="TDL3472" s="4"/>
      <c r="TDM3472" s="4"/>
      <c r="TDN3472" s="4"/>
      <c r="TDO3472" s="4"/>
      <c r="TDP3472" s="4"/>
      <c r="TDQ3472" s="4"/>
      <c r="TDR3472" s="4"/>
      <c r="TDS3472" s="4"/>
      <c r="TDT3472" s="4"/>
      <c r="TDU3472" s="4"/>
      <c r="TDV3472" s="4"/>
      <c r="TDW3472" s="4"/>
      <c r="TDX3472" s="4"/>
      <c r="TDY3472" s="4"/>
      <c r="TDZ3472" s="4"/>
      <c r="TEA3472" s="4"/>
      <c r="TEB3472" s="4"/>
      <c r="TEC3472" s="4"/>
      <c r="TED3472" s="4"/>
      <c r="TEE3472" s="4"/>
      <c r="TEF3472" s="4"/>
      <c r="TEG3472" s="4"/>
      <c r="TEH3472" s="4"/>
      <c r="TEI3472" s="4"/>
      <c r="TEJ3472" s="4"/>
      <c r="TEK3472" s="4"/>
      <c r="TEL3472" s="4"/>
      <c r="TEM3472" s="4"/>
      <c r="TEN3472" s="4"/>
      <c r="TEO3472" s="4"/>
      <c r="TEP3472" s="4"/>
      <c r="TEQ3472" s="4"/>
      <c r="TER3472" s="4"/>
      <c r="TES3472" s="4"/>
      <c r="TET3472" s="4"/>
      <c r="TEU3472" s="4"/>
      <c r="TEV3472" s="4"/>
      <c r="TEW3472" s="4"/>
      <c r="TEX3472" s="4"/>
      <c r="TEY3472" s="4"/>
      <c r="TEZ3472" s="4"/>
      <c r="TFA3472" s="4"/>
      <c r="TFB3472" s="4"/>
      <c r="TFC3472" s="4"/>
      <c r="TFD3472" s="4"/>
      <c r="TFE3472" s="4"/>
      <c r="TFF3472" s="4"/>
      <c r="TFG3472" s="4"/>
      <c r="TFH3472" s="4"/>
      <c r="TFI3472" s="4"/>
      <c r="TFJ3472" s="4"/>
      <c r="TFK3472" s="4"/>
      <c r="TFL3472" s="4"/>
      <c r="TFM3472" s="4"/>
      <c r="TFN3472" s="4"/>
      <c r="TFO3472" s="4"/>
      <c r="TFP3472" s="4"/>
      <c r="TFQ3472" s="4"/>
      <c r="TFR3472" s="4"/>
      <c r="TFS3472" s="4"/>
      <c r="TFT3472" s="4"/>
      <c r="TFU3472" s="4"/>
      <c r="TFV3472" s="4"/>
      <c r="TFW3472" s="4"/>
      <c r="TFX3472" s="4"/>
      <c r="TFY3472" s="4"/>
      <c r="TFZ3472" s="4"/>
      <c r="TGA3472" s="4"/>
      <c r="TGB3472" s="4"/>
      <c r="TGC3472" s="4"/>
      <c r="TGD3472" s="4"/>
      <c r="TGE3472" s="4"/>
      <c r="TGF3472" s="4"/>
      <c r="TGG3472" s="4"/>
      <c r="TGH3472" s="4"/>
      <c r="TGI3472" s="4"/>
      <c r="TGJ3472" s="4"/>
      <c r="TGK3472" s="4"/>
      <c r="TGL3472" s="4"/>
      <c r="TGM3472" s="4"/>
      <c r="TGN3472" s="4"/>
      <c r="TGO3472" s="4"/>
      <c r="TGP3472" s="4"/>
      <c r="TGQ3472" s="4"/>
      <c r="TGR3472" s="4"/>
      <c r="TGS3472" s="4"/>
      <c r="TGT3472" s="4"/>
      <c r="TGU3472" s="4"/>
      <c r="TGV3472" s="4"/>
      <c r="TGW3472" s="4"/>
      <c r="TGX3472" s="4"/>
      <c r="TGY3472" s="4"/>
      <c r="TGZ3472" s="4"/>
      <c r="THA3472" s="4"/>
      <c r="THB3472" s="4"/>
      <c r="THC3472" s="4"/>
      <c r="THD3472" s="4"/>
      <c r="THE3472" s="4"/>
      <c r="THF3472" s="4"/>
      <c r="THG3472" s="4"/>
      <c r="THH3472" s="4"/>
      <c r="THI3472" s="4"/>
      <c r="THJ3472" s="4"/>
      <c r="THK3472" s="4"/>
      <c r="THL3472" s="4"/>
      <c r="THM3472" s="4"/>
      <c r="THN3472" s="4"/>
      <c r="THO3472" s="4"/>
      <c r="THP3472" s="4"/>
      <c r="THQ3472" s="4"/>
      <c r="THR3472" s="4"/>
      <c r="THS3472" s="4"/>
      <c r="THT3472" s="4"/>
      <c r="THU3472" s="4"/>
      <c r="THV3472" s="4"/>
      <c r="THW3472" s="4"/>
      <c r="THX3472" s="4"/>
      <c r="THY3472" s="4"/>
      <c r="THZ3472" s="4"/>
      <c r="TIA3472" s="4"/>
      <c r="TIB3472" s="4"/>
      <c r="TIC3472" s="4"/>
      <c r="TID3472" s="4"/>
      <c r="TIE3472" s="4"/>
      <c r="TIF3472" s="4"/>
      <c r="TIG3472" s="4"/>
      <c r="TIH3472" s="4"/>
      <c r="TII3472" s="4"/>
      <c r="TIJ3472" s="4"/>
      <c r="TIK3472" s="4"/>
      <c r="TIL3472" s="4"/>
      <c r="TIM3472" s="4"/>
      <c r="TIN3472" s="4"/>
      <c r="TIO3472" s="4"/>
      <c r="TIP3472" s="4"/>
      <c r="TIQ3472" s="4"/>
      <c r="TIR3472" s="4"/>
      <c r="TIS3472" s="4"/>
      <c r="TIT3472" s="4"/>
      <c r="TIU3472" s="4"/>
      <c r="TIV3472" s="4"/>
      <c r="TIW3472" s="4"/>
      <c r="TIX3472" s="4"/>
      <c r="TIY3472" s="4"/>
      <c r="TIZ3472" s="4"/>
      <c r="TJA3472" s="4"/>
      <c r="TJB3472" s="4"/>
      <c r="TJC3472" s="4"/>
      <c r="TJD3472" s="4"/>
      <c r="TJE3472" s="4"/>
      <c r="TJF3472" s="4"/>
      <c r="TJG3472" s="4"/>
      <c r="TJH3472" s="4"/>
      <c r="TJI3472" s="4"/>
      <c r="TJJ3472" s="4"/>
      <c r="TJK3472" s="4"/>
      <c r="TJL3472" s="4"/>
      <c r="TJM3472" s="4"/>
      <c r="TJN3472" s="4"/>
      <c r="TJO3472" s="4"/>
      <c r="TJP3472" s="4"/>
      <c r="TJQ3472" s="4"/>
      <c r="TJR3472" s="4"/>
      <c r="TJS3472" s="4"/>
      <c r="TJT3472" s="4"/>
      <c r="TJU3472" s="4"/>
      <c r="TJV3472" s="4"/>
      <c r="TJW3472" s="4"/>
      <c r="TJX3472" s="4"/>
      <c r="TJY3472" s="4"/>
      <c r="TJZ3472" s="4"/>
      <c r="TKA3472" s="4"/>
      <c r="TKB3472" s="4"/>
      <c r="TKC3472" s="4"/>
      <c r="TKD3472" s="4"/>
      <c r="TKE3472" s="4"/>
      <c r="TKF3472" s="4"/>
      <c r="TKG3472" s="4"/>
      <c r="TKH3472" s="4"/>
      <c r="TKI3472" s="4"/>
      <c r="TKJ3472" s="4"/>
      <c r="TKK3472" s="4"/>
      <c r="TKL3472" s="4"/>
      <c r="TKM3472" s="4"/>
      <c r="TKN3472" s="4"/>
      <c r="TKO3472" s="4"/>
      <c r="TKP3472" s="4"/>
      <c r="TKQ3472" s="4"/>
      <c r="TKR3472" s="4"/>
      <c r="TKS3472" s="4"/>
      <c r="TKT3472" s="4"/>
      <c r="TKU3472" s="4"/>
      <c r="TKV3472" s="4"/>
      <c r="TKW3472" s="4"/>
      <c r="TKX3472" s="4"/>
      <c r="TKY3472" s="4"/>
      <c r="TKZ3472" s="4"/>
      <c r="TLA3472" s="4"/>
      <c r="TLB3472" s="4"/>
      <c r="TLC3472" s="4"/>
      <c r="TLD3472" s="4"/>
      <c r="TLE3472" s="4"/>
      <c r="TLF3472" s="4"/>
      <c r="TLG3472" s="4"/>
      <c r="TLH3472" s="4"/>
      <c r="TLI3472" s="4"/>
      <c r="TLJ3472" s="4"/>
      <c r="TLK3472" s="4"/>
      <c r="TLL3472" s="4"/>
      <c r="TLM3472" s="4"/>
      <c r="TLN3472" s="4"/>
      <c r="TLO3472" s="4"/>
      <c r="TLP3472" s="4"/>
      <c r="TLQ3472" s="4"/>
      <c r="TLR3472" s="4"/>
      <c r="TLS3472" s="4"/>
      <c r="TLT3472" s="4"/>
      <c r="TLU3472" s="4"/>
      <c r="TLV3472" s="4"/>
      <c r="TLW3472" s="4"/>
      <c r="TLX3472" s="4"/>
      <c r="TLY3472" s="4"/>
      <c r="TLZ3472" s="4"/>
      <c r="TMA3472" s="4"/>
      <c r="TMB3472" s="4"/>
      <c r="TMC3472" s="4"/>
      <c r="TMD3472" s="4"/>
      <c r="TME3472" s="4"/>
      <c r="TMF3472" s="4"/>
      <c r="TMG3472" s="4"/>
      <c r="TMH3472" s="4"/>
      <c r="TMI3472" s="4"/>
      <c r="TMJ3472" s="4"/>
      <c r="TMK3472" s="4"/>
      <c r="TML3472" s="4"/>
      <c r="TMM3472" s="4"/>
      <c r="TMN3472" s="4"/>
      <c r="TMO3472" s="4"/>
      <c r="TMP3472" s="4"/>
      <c r="TMQ3472" s="4"/>
      <c r="TMR3472" s="4"/>
      <c r="TMS3472" s="4"/>
      <c r="TMT3472" s="4"/>
      <c r="TMU3472" s="4"/>
      <c r="TMV3472" s="4"/>
      <c r="TMW3472" s="4"/>
      <c r="TMX3472" s="4"/>
      <c r="TMY3472" s="4"/>
      <c r="TMZ3472" s="4"/>
      <c r="TNA3472" s="4"/>
      <c r="TNB3472" s="4"/>
      <c r="TNC3472" s="4"/>
      <c r="TND3472" s="4"/>
      <c r="TNE3472" s="4"/>
      <c r="TNF3472" s="4"/>
      <c r="TNG3472" s="4"/>
      <c r="TNH3472" s="4"/>
      <c r="TNI3472" s="4"/>
      <c r="TNJ3472" s="4"/>
      <c r="TNK3472" s="4"/>
      <c r="TNL3472" s="4"/>
      <c r="TNM3472" s="4"/>
      <c r="TNN3472" s="4"/>
      <c r="TNO3472" s="4"/>
      <c r="TNP3472" s="4"/>
      <c r="TNQ3472" s="4"/>
      <c r="TNR3472" s="4"/>
      <c r="TNS3472" s="4"/>
      <c r="TNT3472" s="4"/>
      <c r="TNU3472" s="4"/>
      <c r="TNV3472" s="4"/>
      <c r="TNW3472" s="4"/>
      <c r="TNX3472" s="4"/>
      <c r="TNY3472" s="4"/>
      <c r="TNZ3472" s="4"/>
      <c r="TOA3472" s="4"/>
      <c r="TOB3472" s="4"/>
      <c r="TOC3472" s="4"/>
      <c r="TOD3472" s="4"/>
      <c r="TOE3472" s="4"/>
      <c r="TOF3472" s="4"/>
      <c r="TOG3472" s="4"/>
      <c r="TOH3472" s="4"/>
      <c r="TOI3472" s="4"/>
      <c r="TOJ3472" s="4"/>
      <c r="TOK3472" s="4"/>
      <c r="TOL3472" s="4"/>
      <c r="TOM3472" s="4"/>
      <c r="TON3472" s="4"/>
      <c r="TOO3472" s="4"/>
      <c r="TOP3472" s="4"/>
      <c r="TOQ3472" s="4"/>
      <c r="TOR3472" s="4"/>
      <c r="TOS3472" s="4"/>
      <c r="TOT3472" s="4"/>
      <c r="TOU3472" s="4"/>
      <c r="TOV3472" s="4"/>
      <c r="TOW3472" s="4"/>
      <c r="TOX3472" s="4"/>
      <c r="TOY3472" s="4"/>
      <c r="TOZ3472" s="4"/>
      <c r="TPA3472" s="4"/>
      <c r="TPB3472" s="4"/>
      <c r="TPC3472" s="4"/>
      <c r="TPD3472" s="4"/>
      <c r="TPE3472" s="4"/>
      <c r="TPF3472" s="4"/>
      <c r="TPG3472" s="4"/>
      <c r="TPH3472" s="4"/>
      <c r="TPI3472" s="4"/>
      <c r="TPJ3472" s="4"/>
      <c r="TPK3472" s="4"/>
      <c r="TPL3472" s="4"/>
      <c r="TPM3472" s="4"/>
      <c r="TPN3472" s="4"/>
      <c r="TPO3472" s="4"/>
      <c r="TPP3472" s="4"/>
      <c r="TPQ3472" s="4"/>
      <c r="TPR3472" s="4"/>
      <c r="TPS3472" s="4"/>
      <c r="TPT3472" s="4"/>
      <c r="TPU3472" s="4"/>
      <c r="TPV3472" s="4"/>
      <c r="TPW3472" s="4"/>
      <c r="TPX3472" s="4"/>
      <c r="TPY3472" s="4"/>
      <c r="TPZ3472" s="4"/>
      <c r="TQA3472" s="4"/>
      <c r="TQB3472" s="4"/>
      <c r="TQC3472" s="4"/>
      <c r="TQD3472" s="4"/>
      <c r="TQE3472" s="4"/>
      <c r="TQF3472" s="4"/>
      <c r="TQG3472" s="4"/>
      <c r="TQH3472" s="4"/>
      <c r="TQI3472" s="4"/>
      <c r="TQJ3472" s="4"/>
      <c r="TQK3472" s="4"/>
      <c r="TQL3472" s="4"/>
      <c r="TQM3472" s="4"/>
      <c r="TQN3472" s="4"/>
      <c r="TQO3472" s="4"/>
      <c r="TQP3472" s="4"/>
      <c r="TQQ3472" s="4"/>
      <c r="TQR3472" s="4"/>
      <c r="TQS3472" s="4"/>
      <c r="TQT3472" s="4"/>
      <c r="TQU3472" s="4"/>
      <c r="TQV3472" s="4"/>
      <c r="TQW3472" s="4"/>
      <c r="TQX3472" s="4"/>
      <c r="TQY3472" s="4"/>
      <c r="TQZ3472" s="4"/>
      <c r="TRA3472" s="4"/>
      <c r="TRB3472" s="4"/>
      <c r="TRC3472" s="4"/>
      <c r="TRD3472" s="4"/>
      <c r="TRE3472" s="4"/>
      <c r="TRF3472" s="4"/>
      <c r="TRG3472" s="4"/>
      <c r="TRH3472" s="4"/>
      <c r="TRI3472" s="4"/>
      <c r="TRJ3472" s="4"/>
      <c r="TRK3472" s="4"/>
      <c r="TRL3472" s="4"/>
      <c r="TRM3472" s="4"/>
      <c r="TRN3472" s="4"/>
      <c r="TRO3472" s="4"/>
      <c r="TRP3472" s="4"/>
      <c r="TRQ3472" s="4"/>
      <c r="TRR3472" s="4"/>
      <c r="TRS3472" s="4"/>
      <c r="TRT3472" s="4"/>
      <c r="TRU3472" s="4"/>
      <c r="TRV3472" s="4"/>
      <c r="TRW3472" s="4"/>
      <c r="TRX3472" s="4"/>
      <c r="TRY3472" s="4"/>
      <c r="TRZ3472" s="4"/>
      <c r="TSA3472" s="4"/>
      <c r="TSB3472" s="4"/>
      <c r="TSC3472" s="4"/>
      <c r="TSD3472" s="4"/>
      <c r="TSE3472" s="4"/>
      <c r="TSF3472" s="4"/>
      <c r="TSG3472" s="4"/>
      <c r="TSH3472" s="4"/>
      <c r="TSI3472" s="4"/>
      <c r="TSJ3472" s="4"/>
      <c r="TSK3472" s="4"/>
      <c r="TSL3472" s="4"/>
      <c r="TSM3472" s="4"/>
      <c r="TSN3472" s="4"/>
      <c r="TSO3472" s="4"/>
      <c r="TSP3472" s="4"/>
      <c r="TSQ3472" s="4"/>
      <c r="TSR3472" s="4"/>
      <c r="TSS3472" s="4"/>
      <c r="TST3472" s="4"/>
      <c r="TSU3472" s="4"/>
      <c r="TSV3472" s="4"/>
      <c r="TSW3472" s="4"/>
      <c r="TSX3472" s="4"/>
      <c r="TSY3472" s="4"/>
      <c r="TSZ3472" s="4"/>
      <c r="TTA3472" s="4"/>
      <c r="TTB3472" s="4"/>
      <c r="TTC3472" s="4"/>
      <c r="TTD3472" s="4"/>
      <c r="TTE3472" s="4"/>
      <c r="TTF3472" s="4"/>
      <c r="TTG3472" s="4"/>
      <c r="TTH3472" s="4"/>
      <c r="TTI3472" s="4"/>
      <c r="TTJ3472" s="4"/>
      <c r="TTK3472" s="4"/>
      <c r="TTL3472" s="4"/>
      <c r="TTM3472" s="4"/>
      <c r="TTN3472" s="4"/>
      <c r="TTO3472" s="4"/>
      <c r="TTP3472" s="4"/>
      <c r="TTQ3472" s="4"/>
      <c r="TTR3472" s="4"/>
      <c r="TTS3472" s="4"/>
      <c r="TTT3472" s="4"/>
      <c r="TTU3472" s="4"/>
      <c r="TTV3472" s="4"/>
      <c r="TTW3472" s="4"/>
      <c r="TTX3472" s="4"/>
      <c r="TTY3472" s="4"/>
      <c r="TTZ3472" s="4"/>
      <c r="TUA3472" s="4"/>
      <c r="TUB3472" s="4"/>
      <c r="TUC3472" s="4"/>
      <c r="TUD3472" s="4"/>
      <c r="TUE3472" s="4"/>
      <c r="TUF3472" s="4"/>
      <c r="TUG3472" s="4"/>
      <c r="TUH3472" s="4"/>
      <c r="TUI3472" s="4"/>
      <c r="TUJ3472" s="4"/>
      <c r="TUK3472" s="4"/>
      <c r="TUL3472" s="4"/>
      <c r="TUM3472" s="4"/>
      <c r="TUN3472" s="4"/>
      <c r="TUO3472" s="4"/>
      <c r="TUP3472" s="4"/>
      <c r="TUQ3472" s="4"/>
      <c r="TUR3472" s="4"/>
      <c r="TUS3472" s="4"/>
      <c r="TUT3472" s="4"/>
      <c r="TUU3472" s="4"/>
      <c r="TUV3472" s="4"/>
      <c r="TUW3472" s="4"/>
      <c r="TUX3472" s="4"/>
      <c r="TUY3472" s="4"/>
      <c r="TUZ3472" s="4"/>
      <c r="TVA3472" s="4"/>
      <c r="TVB3472" s="4"/>
      <c r="TVC3472" s="4"/>
      <c r="TVD3472" s="4"/>
      <c r="TVE3472" s="4"/>
      <c r="TVF3472" s="4"/>
      <c r="TVG3472" s="4"/>
      <c r="TVH3472" s="4"/>
      <c r="TVI3472" s="4"/>
      <c r="TVJ3472" s="4"/>
      <c r="TVK3472" s="4"/>
      <c r="TVL3472" s="4"/>
      <c r="TVM3472" s="4"/>
      <c r="TVN3472" s="4"/>
      <c r="TVO3472" s="4"/>
      <c r="TVP3472" s="4"/>
      <c r="TVQ3472" s="4"/>
      <c r="TVR3472" s="4"/>
      <c r="TVS3472" s="4"/>
      <c r="TVT3472" s="4"/>
      <c r="TVU3472" s="4"/>
      <c r="TVV3472" s="4"/>
      <c r="TVW3472" s="4"/>
      <c r="TVX3472" s="4"/>
      <c r="TVY3472" s="4"/>
      <c r="TVZ3472" s="4"/>
      <c r="TWA3472" s="4"/>
      <c r="TWB3472" s="4"/>
      <c r="TWC3472" s="4"/>
      <c r="TWD3472" s="4"/>
      <c r="TWE3472" s="4"/>
      <c r="TWF3472" s="4"/>
      <c r="TWG3472" s="4"/>
      <c r="TWH3472" s="4"/>
      <c r="TWI3472" s="4"/>
      <c r="TWJ3472" s="4"/>
      <c r="TWK3472" s="4"/>
      <c r="TWL3472" s="4"/>
      <c r="TWM3472" s="4"/>
      <c r="TWN3472" s="4"/>
      <c r="TWO3472" s="4"/>
      <c r="TWP3472" s="4"/>
      <c r="TWQ3472" s="4"/>
      <c r="TWR3472" s="4"/>
      <c r="TWS3472" s="4"/>
      <c r="TWT3472" s="4"/>
      <c r="TWU3472" s="4"/>
      <c r="TWV3472" s="4"/>
      <c r="TWW3472" s="4"/>
      <c r="TWX3472" s="4"/>
      <c r="TWY3472" s="4"/>
      <c r="TWZ3472" s="4"/>
      <c r="TXA3472" s="4"/>
      <c r="TXB3472" s="4"/>
      <c r="TXC3472" s="4"/>
      <c r="TXD3472" s="4"/>
      <c r="TXE3472" s="4"/>
      <c r="TXF3472" s="4"/>
      <c r="TXG3472" s="4"/>
      <c r="TXH3472" s="4"/>
      <c r="TXI3472" s="4"/>
      <c r="TXJ3472" s="4"/>
      <c r="TXK3472" s="4"/>
      <c r="TXL3472" s="4"/>
      <c r="TXM3472" s="4"/>
      <c r="TXN3472" s="4"/>
      <c r="TXO3472" s="4"/>
      <c r="TXP3472" s="4"/>
      <c r="TXQ3472" s="4"/>
      <c r="TXR3472" s="4"/>
      <c r="TXS3472" s="4"/>
      <c r="TXT3472" s="4"/>
      <c r="TXU3472" s="4"/>
      <c r="TXV3472" s="4"/>
      <c r="TXW3472" s="4"/>
      <c r="TXX3472" s="4"/>
      <c r="TXY3472" s="4"/>
      <c r="TXZ3472" s="4"/>
      <c r="TYA3472" s="4"/>
      <c r="TYB3472" s="4"/>
      <c r="TYC3472" s="4"/>
      <c r="TYD3472" s="4"/>
      <c r="TYE3472" s="4"/>
      <c r="TYF3472" s="4"/>
      <c r="TYG3472" s="4"/>
      <c r="TYH3472" s="4"/>
      <c r="TYI3472" s="4"/>
      <c r="TYJ3472" s="4"/>
      <c r="TYK3472" s="4"/>
      <c r="TYL3472" s="4"/>
      <c r="TYM3472" s="4"/>
      <c r="TYN3472" s="4"/>
      <c r="TYO3472" s="4"/>
      <c r="TYP3472" s="4"/>
      <c r="TYQ3472" s="4"/>
      <c r="TYR3472" s="4"/>
      <c r="TYS3472" s="4"/>
      <c r="TYT3472" s="4"/>
      <c r="TYU3472" s="4"/>
      <c r="TYV3472" s="4"/>
      <c r="TYW3472" s="4"/>
      <c r="TYX3472" s="4"/>
      <c r="TYY3472" s="4"/>
      <c r="TYZ3472" s="4"/>
      <c r="TZA3472" s="4"/>
      <c r="TZB3472" s="4"/>
      <c r="TZC3472" s="4"/>
      <c r="TZD3472" s="4"/>
      <c r="TZE3472" s="4"/>
      <c r="TZF3472" s="4"/>
      <c r="TZG3472" s="4"/>
      <c r="TZH3472" s="4"/>
      <c r="TZI3472" s="4"/>
      <c r="TZJ3472" s="4"/>
      <c r="TZK3472" s="4"/>
      <c r="TZL3472" s="4"/>
      <c r="TZM3472" s="4"/>
      <c r="TZN3472" s="4"/>
      <c r="TZO3472" s="4"/>
      <c r="TZP3472" s="4"/>
      <c r="TZQ3472" s="4"/>
      <c r="TZR3472" s="4"/>
      <c r="TZS3472" s="4"/>
      <c r="TZT3472" s="4"/>
      <c r="TZU3472" s="4"/>
      <c r="TZV3472" s="4"/>
      <c r="TZW3472" s="4"/>
      <c r="TZX3472" s="4"/>
      <c r="TZY3472" s="4"/>
      <c r="TZZ3472" s="4"/>
      <c r="UAA3472" s="4"/>
      <c r="UAB3472" s="4"/>
      <c r="UAC3472" s="4"/>
      <c r="UAD3472" s="4"/>
      <c r="UAE3472" s="4"/>
      <c r="UAF3472" s="4"/>
      <c r="UAG3472" s="4"/>
      <c r="UAH3472" s="4"/>
      <c r="UAI3472" s="4"/>
      <c r="UAJ3472" s="4"/>
      <c r="UAK3472" s="4"/>
      <c r="UAL3472" s="4"/>
      <c r="UAM3472" s="4"/>
      <c r="UAN3472" s="4"/>
      <c r="UAO3472" s="4"/>
      <c r="UAP3472" s="4"/>
      <c r="UAQ3472" s="4"/>
      <c r="UAR3472" s="4"/>
      <c r="UAS3472" s="4"/>
      <c r="UAT3472" s="4"/>
      <c r="UAU3472" s="4"/>
      <c r="UAV3472" s="4"/>
      <c r="UAW3472" s="4"/>
      <c r="UAX3472" s="4"/>
      <c r="UAY3472" s="4"/>
      <c r="UAZ3472" s="4"/>
      <c r="UBA3472" s="4"/>
      <c r="UBB3472" s="4"/>
      <c r="UBC3472" s="4"/>
      <c r="UBD3472" s="4"/>
      <c r="UBE3472" s="4"/>
      <c r="UBF3472" s="4"/>
      <c r="UBG3472" s="4"/>
      <c r="UBH3472" s="4"/>
      <c r="UBI3472" s="4"/>
      <c r="UBJ3472" s="4"/>
      <c r="UBK3472" s="4"/>
      <c r="UBL3472" s="4"/>
      <c r="UBM3472" s="4"/>
      <c r="UBN3472" s="4"/>
      <c r="UBO3472" s="4"/>
      <c r="UBP3472" s="4"/>
      <c r="UBQ3472" s="4"/>
      <c r="UBR3472" s="4"/>
      <c r="UBS3472" s="4"/>
      <c r="UBT3472" s="4"/>
      <c r="UBU3472" s="4"/>
      <c r="UBV3472" s="4"/>
      <c r="UBW3472" s="4"/>
      <c r="UBX3472" s="4"/>
      <c r="UBY3472" s="4"/>
      <c r="UBZ3472" s="4"/>
      <c r="UCA3472" s="4"/>
      <c r="UCB3472" s="4"/>
      <c r="UCC3472" s="4"/>
      <c r="UCD3472" s="4"/>
      <c r="UCE3472" s="4"/>
      <c r="UCF3472" s="4"/>
      <c r="UCG3472" s="4"/>
      <c r="UCH3472" s="4"/>
      <c r="UCI3472" s="4"/>
      <c r="UCJ3472" s="4"/>
      <c r="UCK3472" s="4"/>
      <c r="UCL3472" s="4"/>
      <c r="UCM3472" s="4"/>
      <c r="UCN3472" s="4"/>
      <c r="UCO3472" s="4"/>
      <c r="UCP3472" s="4"/>
      <c r="UCQ3472" s="4"/>
      <c r="UCR3472" s="4"/>
      <c r="UCS3472" s="4"/>
      <c r="UCT3472" s="4"/>
      <c r="UCU3472" s="4"/>
      <c r="UCV3472" s="4"/>
      <c r="UCW3472" s="4"/>
      <c r="UCX3472" s="4"/>
      <c r="UCY3472" s="4"/>
      <c r="UCZ3472" s="4"/>
      <c r="UDA3472" s="4"/>
      <c r="UDB3472" s="4"/>
      <c r="UDC3472" s="4"/>
      <c r="UDD3472" s="4"/>
      <c r="UDE3472" s="4"/>
      <c r="UDF3472" s="4"/>
      <c r="UDG3472" s="4"/>
      <c r="UDH3472" s="4"/>
      <c r="UDI3472" s="4"/>
      <c r="UDJ3472" s="4"/>
      <c r="UDK3472" s="4"/>
      <c r="UDL3472" s="4"/>
      <c r="UDM3472" s="4"/>
      <c r="UDN3472" s="4"/>
      <c r="UDO3472" s="4"/>
      <c r="UDP3472" s="4"/>
      <c r="UDQ3472" s="4"/>
      <c r="UDR3472" s="4"/>
      <c r="UDS3472" s="4"/>
      <c r="UDT3472" s="4"/>
      <c r="UDU3472" s="4"/>
      <c r="UDV3472" s="4"/>
      <c r="UDW3472" s="4"/>
      <c r="UDX3472" s="4"/>
      <c r="UDY3472" s="4"/>
      <c r="UDZ3472" s="4"/>
      <c r="UEA3472" s="4"/>
      <c r="UEB3472" s="4"/>
      <c r="UEC3472" s="4"/>
      <c r="UED3472" s="4"/>
      <c r="UEE3472" s="4"/>
      <c r="UEF3472" s="4"/>
      <c r="UEG3472" s="4"/>
      <c r="UEH3472" s="4"/>
      <c r="UEI3472" s="4"/>
      <c r="UEJ3472" s="4"/>
      <c r="UEK3472" s="4"/>
      <c r="UEL3472" s="4"/>
      <c r="UEM3472" s="4"/>
      <c r="UEN3472" s="4"/>
      <c r="UEO3472" s="4"/>
      <c r="UEP3472" s="4"/>
      <c r="UEQ3472" s="4"/>
      <c r="UER3472" s="4"/>
      <c r="UES3472" s="4"/>
      <c r="UET3472" s="4"/>
      <c r="UEU3472" s="4"/>
      <c r="UEV3472" s="4"/>
      <c r="UEW3472" s="4"/>
      <c r="UEX3472" s="4"/>
      <c r="UEY3472" s="4"/>
      <c r="UEZ3472" s="4"/>
      <c r="UFA3472" s="4"/>
      <c r="UFB3472" s="4"/>
      <c r="UFC3472" s="4"/>
      <c r="UFD3472" s="4"/>
      <c r="UFE3472" s="4"/>
      <c r="UFF3472" s="4"/>
      <c r="UFG3472" s="4"/>
      <c r="UFH3472" s="4"/>
      <c r="UFI3472" s="4"/>
      <c r="UFJ3472" s="4"/>
      <c r="UFK3472" s="4"/>
      <c r="UFL3472" s="4"/>
      <c r="UFM3472" s="4"/>
      <c r="UFN3472" s="4"/>
      <c r="UFO3472" s="4"/>
      <c r="UFP3472" s="4"/>
      <c r="UFQ3472" s="4"/>
      <c r="UFR3472" s="4"/>
      <c r="UFS3472" s="4"/>
      <c r="UFT3472" s="4"/>
      <c r="UFU3472" s="4"/>
      <c r="UFV3472" s="4"/>
      <c r="UFW3472" s="4"/>
      <c r="UFX3472" s="4"/>
      <c r="UFY3472" s="4"/>
      <c r="UFZ3472" s="4"/>
      <c r="UGA3472" s="4"/>
      <c r="UGB3472" s="4"/>
      <c r="UGC3472" s="4"/>
      <c r="UGD3472" s="4"/>
      <c r="UGE3472" s="4"/>
      <c r="UGF3472" s="4"/>
      <c r="UGG3472" s="4"/>
      <c r="UGH3472" s="4"/>
      <c r="UGI3472" s="4"/>
      <c r="UGJ3472" s="4"/>
      <c r="UGK3472" s="4"/>
      <c r="UGL3472" s="4"/>
      <c r="UGM3472" s="4"/>
      <c r="UGN3472" s="4"/>
      <c r="UGO3472" s="4"/>
      <c r="UGP3472" s="4"/>
      <c r="UGQ3472" s="4"/>
      <c r="UGR3472" s="4"/>
      <c r="UGS3472" s="4"/>
      <c r="UGT3472" s="4"/>
      <c r="UGU3472" s="4"/>
      <c r="UGV3472" s="4"/>
      <c r="UGW3472" s="4"/>
      <c r="UGX3472" s="4"/>
      <c r="UGY3472" s="4"/>
      <c r="UGZ3472" s="4"/>
      <c r="UHA3472" s="4"/>
      <c r="UHB3472" s="4"/>
      <c r="UHC3472" s="4"/>
      <c r="UHD3472" s="4"/>
      <c r="UHE3472" s="4"/>
      <c r="UHF3472" s="4"/>
      <c r="UHG3472" s="4"/>
      <c r="UHH3472" s="4"/>
      <c r="UHI3472" s="4"/>
      <c r="UHJ3472" s="4"/>
      <c r="UHK3472" s="4"/>
      <c r="UHL3472" s="4"/>
      <c r="UHM3472" s="4"/>
      <c r="UHN3472" s="4"/>
      <c r="UHO3472" s="4"/>
      <c r="UHP3472" s="4"/>
      <c r="UHQ3472" s="4"/>
      <c r="UHR3472" s="4"/>
      <c r="UHS3472" s="4"/>
      <c r="UHT3472" s="4"/>
      <c r="UHU3472" s="4"/>
      <c r="UHV3472" s="4"/>
      <c r="UHW3472" s="4"/>
      <c r="UHX3472" s="4"/>
      <c r="UHY3472" s="4"/>
      <c r="UHZ3472" s="4"/>
      <c r="UIA3472" s="4"/>
      <c r="UIB3472" s="4"/>
      <c r="UIC3472" s="4"/>
      <c r="UID3472" s="4"/>
      <c r="UIE3472" s="4"/>
      <c r="UIF3472" s="4"/>
      <c r="UIG3472" s="4"/>
      <c r="UIH3472" s="4"/>
      <c r="UII3472" s="4"/>
      <c r="UIJ3472" s="4"/>
      <c r="UIK3472" s="4"/>
      <c r="UIL3472" s="4"/>
      <c r="UIM3472" s="4"/>
      <c r="UIN3472" s="4"/>
      <c r="UIO3472" s="4"/>
      <c r="UIP3472" s="4"/>
      <c r="UIQ3472" s="4"/>
      <c r="UIR3472" s="4"/>
      <c r="UIS3472" s="4"/>
      <c r="UIT3472" s="4"/>
      <c r="UIU3472" s="4"/>
      <c r="UIV3472" s="4"/>
      <c r="UIW3472" s="4"/>
      <c r="UIX3472" s="4"/>
      <c r="UIY3472" s="4"/>
      <c r="UIZ3472" s="4"/>
      <c r="UJA3472" s="4"/>
      <c r="UJB3472" s="4"/>
      <c r="UJC3472" s="4"/>
      <c r="UJD3472" s="4"/>
      <c r="UJE3472" s="4"/>
      <c r="UJF3472" s="4"/>
      <c r="UJG3472" s="4"/>
      <c r="UJH3472" s="4"/>
      <c r="UJI3472" s="4"/>
      <c r="UJJ3472" s="4"/>
      <c r="UJK3472" s="4"/>
      <c r="UJL3472" s="4"/>
      <c r="UJM3472" s="4"/>
      <c r="UJN3472" s="4"/>
      <c r="UJO3472" s="4"/>
      <c r="UJP3472" s="4"/>
      <c r="UJQ3472" s="4"/>
      <c r="UJR3472" s="4"/>
      <c r="UJS3472" s="4"/>
      <c r="UJT3472" s="4"/>
      <c r="UJU3472" s="4"/>
      <c r="UJV3472" s="4"/>
      <c r="UJW3472" s="4"/>
      <c r="UJX3472" s="4"/>
      <c r="UJY3472" s="4"/>
      <c r="UJZ3472" s="4"/>
      <c r="UKA3472" s="4"/>
      <c r="UKB3472" s="4"/>
      <c r="UKC3472" s="4"/>
      <c r="UKD3472" s="4"/>
      <c r="UKE3472" s="4"/>
      <c r="UKF3472" s="4"/>
      <c r="UKG3472" s="4"/>
      <c r="UKH3472" s="4"/>
      <c r="UKI3472" s="4"/>
      <c r="UKJ3472" s="4"/>
      <c r="UKK3472" s="4"/>
      <c r="UKL3472" s="4"/>
      <c r="UKM3472" s="4"/>
      <c r="UKN3472" s="4"/>
      <c r="UKO3472" s="4"/>
      <c r="UKP3472" s="4"/>
      <c r="UKQ3472" s="4"/>
      <c r="UKR3472" s="4"/>
      <c r="UKS3472" s="4"/>
      <c r="UKT3472" s="4"/>
      <c r="UKU3472" s="4"/>
      <c r="UKV3472" s="4"/>
      <c r="UKW3472" s="4"/>
      <c r="UKX3472" s="4"/>
      <c r="UKY3472" s="4"/>
      <c r="UKZ3472" s="4"/>
      <c r="ULA3472" s="4"/>
      <c r="ULB3472" s="4"/>
      <c r="ULC3472" s="4"/>
      <c r="ULD3472" s="4"/>
      <c r="ULE3472" s="4"/>
      <c r="ULF3472" s="4"/>
      <c r="ULG3472" s="4"/>
      <c r="ULH3472" s="4"/>
      <c r="ULI3472" s="4"/>
      <c r="ULJ3472" s="4"/>
      <c r="ULK3472" s="4"/>
      <c r="ULL3472" s="4"/>
      <c r="ULM3472" s="4"/>
      <c r="ULN3472" s="4"/>
      <c r="ULO3472" s="4"/>
      <c r="ULP3472" s="4"/>
      <c r="ULQ3472" s="4"/>
      <c r="ULR3472" s="4"/>
      <c r="ULS3472" s="4"/>
      <c r="ULT3472" s="4"/>
      <c r="ULU3472" s="4"/>
      <c r="ULV3472" s="4"/>
      <c r="ULW3472" s="4"/>
      <c r="ULX3472" s="4"/>
      <c r="ULY3472" s="4"/>
      <c r="ULZ3472" s="4"/>
      <c r="UMA3472" s="4"/>
      <c r="UMB3472" s="4"/>
      <c r="UMC3472" s="4"/>
      <c r="UMD3472" s="4"/>
      <c r="UME3472" s="4"/>
      <c r="UMF3472" s="4"/>
      <c r="UMG3472" s="4"/>
      <c r="UMH3472" s="4"/>
      <c r="UMI3472" s="4"/>
      <c r="UMJ3472" s="4"/>
      <c r="UMK3472" s="4"/>
      <c r="UML3472" s="4"/>
      <c r="UMM3472" s="4"/>
      <c r="UMN3472" s="4"/>
      <c r="UMO3472" s="4"/>
      <c r="UMP3472" s="4"/>
      <c r="UMQ3472" s="4"/>
      <c r="UMR3472" s="4"/>
      <c r="UMS3472" s="4"/>
      <c r="UMT3472" s="4"/>
      <c r="UMU3472" s="4"/>
      <c r="UMV3472" s="4"/>
      <c r="UMW3472" s="4"/>
      <c r="UMX3472" s="4"/>
      <c r="UMY3472" s="4"/>
      <c r="UMZ3472" s="4"/>
      <c r="UNA3472" s="4"/>
      <c r="UNB3472" s="4"/>
      <c r="UNC3472" s="4"/>
      <c r="UND3472" s="4"/>
      <c r="UNE3472" s="4"/>
      <c r="UNF3472" s="4"/>
      <c r="UNG3472" s="4"/>
      <c r="UNH3472" s="4"/>
      <c r="UNI3472" s="4"/>
      <c r="UNJ3472" s="4"/>
      <c r="UNK3472" s="4"/>
      <c r="UNL3472" s="4"/>
      <c r="UNM3472" s="4"/>
      <c r="UNN3472" s="4"/>
      <c r="UNO3472" s="4"/>
      <c r="UNP3472" s="4"/>
      <c r="UNQ3472" s="4"/>
      <c r="UNR3472" s="4"/>
      <c r="UNS3472" s="4"/>
      <c r="UNT3472" s="4"/>
      <c r="UNU3472" s="4"/>
      <c r="UNV3472" s="4"/>
      <c r="UNW3472" s="4"/>
      <c r="UNX3472" s="4"/>
      <c r="UNY3472" s="4"/>
      <c r="UNZ3472" s="4"/>
      <c r="UOA3472" s="4"/>
      <c r="UOB3472" s="4"/>
      <c r="UOC3472" s="4"/>
      <c r="UOD3472" s="4"/>
      <c r="UOE3472" s="4"/>
      <c r="UOF3472" s="4"/>
      <c r="UOG3472" s="4"/>
      <c r="UOH3472" s="4"/>
      <c r="UOI3472" s="4"/>
      <c r="UOJ3472" s="4"/>
      <c r="UOK3472" s="4"/>
      <c r="UOL3472" s="4"/>
      <c r="UOM3472" s="4"/>
      <c r="UON3472" s="4"/>
      <c r="UOO3472" s="4"/>
      <c r="UOP3472" s="4"/>
      <c r="UOQ3472" s="4"/>
      <c r="UOR3472" s="4"/>
      <c r="UOS3472" s="4"/>
      <c r="UOT3472" s="4"/>
      <c r="UOU3472" s="4"/>
      <c r="UOV3472" s="4"/>
      <c r="UOW3472" s="4"/>
      <c r="UOX3472" s="4"/>
      <c r="UOY3472" s="4"/>
      <c r="UOZ3472" s="4"/>
      <c r="UPA3472" s="4"/>
      <c r="UPB3472" s="4"/>
      <c r="UPC3472" s="4"/>
      <c r="UPD3472" s="4"/>
      <c r="UPE3472" s="4"/>
      <c r="UPF3472" s="4"/>
      <c r="UPG3472" s="4"/>
      <c r="UPH3472" s="4"/>
      <c r="UPI3472" s="4"/>
      <c r="UPJ3472" s="4"/>
      <c r="UPK3472" s="4"/>
      <c r="UPL3472" s="4"/>
      <c r="UPM3472" s="4"/>
      <c r="UPN3472" s="4"/>
      <c r="UPO3472" s="4"/>
      <c r="UPP3472" s="4"/>
      <c r="UPQ3472" s="4"/>
      <c r="UPR3472" s="4"/>
      <c r="UPS3472" s="4"/>
      <c r="UPT3472" s="4"/>
      <c r="UPU3472" s="4"/>
      <c r="UPV3472" s="4"/>
      <c r="UPW3472" s="4"/>
      <c r="UPX3472" s="4"/>
      <c r="UPY3472" s="4"/>
      <c r="UPZ3472" s="4"/>
      <c r="UQA3472" s="4"/>
      <c r="UQB3472" s="4"/>
      <c r="UQC3472" s="4"/>
      <c r="UQD3472" s="4"/>
      <c r="UQE3472" s="4"/>
      <c r="UQF3472" s="4"/>
      <c r="UQG3472" s="4"/>
      <c r="UQH3472" s="4"/>
      <c r="UQI3472" s="4"/>
      <c r="UQJ3472" s="4"/>
      <c r="UQK3472" s="4"/>
      <c r="UQL3472" s="4"/>
      <c r="UQM3472" s="4"/>
      <c r="UQN3472" s="4"/>
      <c r="UQO3472" s="4"/>
      <c r="UQP3472" s="4"/>
      <c r="UQQ3472" s="4"/>
      <c r="UQR3472" s="4"/>
      <c r="UQS3472" s="4"/>
      <c r="UQT3472" s="4"/>
      <c r="UQU3472" s="4"/>
      <c r="UQV3472" s="4"/>
      <c r="UQW3472" s="4"/>
      <c r="UQX3472" s="4"/>
      <c r="UQY3472" s="4"/>
      <c r="UQZ3472" s="4"/>
      <c r="URA3472" s="4"/>
      <c r="URB3472" s="4"/>
      <c r="URC3472" s="4"/>
      <c r="URD3472" s="4"/>
      <c r="URE3472" s="4"/>
      <c r="URF3472" s="4"/>
      <c r="URG3472" s="4"/>
      <c r="URH3472" s="4"/>
      <c r="URI3472" s="4"/>
      <c r="URJ3472" s="4"/>
      <c r="URK3472" s="4"/>
      <c r="URL3472" s="4"/>
      <c r="URM3472" s="4"/>
      <c r="URN3472" s="4"/>
      <c r="URO3472" s="4"/>
      <c r="URP3472" s="4"/>
      <c r="URQ3472" s="4"/>
      <c r="URR3472" s="4"/>
      <c r="URS3472" s="4"/>
      <c r="URT3472" s="4"/>
      <c r="URU3472" s="4"/>
      <c r="URV3472" s="4"/>
      <c r="URW3472" s="4"/>
      <c r="URX3472" s="4"/>
      <c r="URY3472" s="4"/>
      <c r="URZ3472" s="4"/>
      <c r="USA3472" s="4"/>
      <c r="USB3472" s="4"/>
      <c r="USC3472" s="4"/>
      <c r="USD3472" s="4"/>
      <c r="USE3472" s="4"/>
      <c r="USF3472" s="4"/>
      <c r="USG3472" s="4"/>
      <c r="USH3472" s="4"/>
      <c r="USI3472" s="4"/>
      <c r="USJ3472" s="4"/>
      <c r="USK3472" s="4"/>
      <c r="USL3472" s="4"/>
      <c r="USM3472" s="4"/>
      <c r="USN3472" s="4"/>
      <c r="USO3472" s="4"/>
      <c r="USP3472" s="4"/>
      <c r="USQ3472" s="4"/>
      <c r="USR3472" s="4"/>
      <c r="USS3472" s="4"/>
      <c r="UST3472" s="4"/>
      <c r="USU3472" s="4"/>
      <c r="USV3472" s="4"/>
      <c r="USW3472" s="4"/>
      <c r="USX3472" s="4"/>
      <c r="USY3472" s="4"/>
      <c r="USZ3472" s="4"/>
      <c r="UTA3472" s="4"/>
      <c r="UTB3472" s="4"/>
      <c r="UTC3472" s="4"/>
      <c r="UTD3472" s="4"/>
      <c r="UTE3472" s="4"/>
      <c r="UTF3472" s="4"/>
      <c r="UTG3472" s="4"/>
      <c r="UTH3472" s="4"/>
      <c r="UTI3472" s="4"/>
      <c r="UTJ3472" s="4"/>
      <c r="UTK3472" s="4"/>
      <c r="UTL3472" s="4"/>
      <c r="UTM3472" s="4"/>
      <c r="UTN3472" s="4"/>
      <c r="UTO3472" s="4"/>
      <c r="UTP3472" s="4"/>
      <c r="UTQ3472" s="4"/>
      <c r="UTR3472" s="4"/>
      <c r="UTS3472" s="4"/>
      <c r="UTT3472" s="4"/>
      <c r="UTU3472" s="4"/>
      <c r="UTV3472" s="4"/>
      <c r="UTW3472" s="4"/>
      <c r="UTX3472" s="4"/>
      <c r="UTY3472" s="4"/>
      <c r="UTZ3472" s="4"/>
      <c r="UUA3472" s="4"/>
      <c r="UUB3472" s="4"/>
      <c r="UUC3472" s="4"/>
      <c r="UUD3472" s="4"/>
      <c r="UUE3472" s="4"/>
      <c r="UUF3472" s="4"/>
      <c r="UUG3472" s="4"/>
      <c r="UUH3472" s="4"/>
      <c r="UUI3472" s="4"/>
      <c r="UUJ3472" s="4"/>
      <c r="UUK3472" s="4"/>
      <c r="UUL3472" s="4"/>
      <c r="UUM3472" s="4"/>
      <c r="UUN3472" s="4"/>
      <c r="UUO3472" s="4"/>
      <c r="UUP3472" s="4"/>
      <c r="UUQ3472" s="4"/>
      <c r="UUR3472" s="4"/>
      <c r="UUS3472" s="4"/>
      <c r="UUT3472" s="4"/>
      <c r="UUU3472" s="4"/>
      <c r="UUV3472" s="4"/>
      <c r="UUW3472" s="4"/>
      <c r="UUX3472" s="4"/>
      <c r="UUY3472" s="4"/>
      <c r="UUZ3472" s="4"/>
      <c r="UVA3472" s="4"/>
      <c r="UVB3472" s="4"/>
      <c r="UVC3472" s="4"/>
      <c r="UVD3472" s="4"/>
      <c r="UVE3472" s="4"/>
      <c r="UVF3472" s="4"/>
      <c r="UVG3472" s="4"/>
      <c r="UVH3472" s="4"/>
      <c r="UVI3472" s="4"/>
      <c r="UVJ3472" s="4"/>
      <c r="UVK3472" s="4"/>
      <c r="UVL3472" s="4"/>
      <c r="UVM3472" s="4"/>
      <c r="UVN3472" s="4"/>
      <c r="UVO3472" s="4"/>
      <c r="UVP3472" s="4"/>
      <c r="UVQ3472" s="4"/>
      <c r="UVR3472" s="4"/>
      <c r="UVS3472" s="4"/>
      <c r="UVT3472" s="4"/>
      <c r="UVU3472" s="4"/>
      <c r="UVV3472" s="4"/>
      <c r="UVW3472" s="4"/>
      <c r="UVX3472" s="4"/>
      <c r="UVY3472" s="4"/>
      <c r="UVZ3472" s="4"/>
      <c r="UWA3472" s="4"/>
      <c r="UWB3472" s="4"/>
      <c r="UWC3472" s="4"/>
      <c r="UWD3472" s="4"/>
      <c r="UWE3472" s="4"/>
      <c r="UWF3472" s="4"/>
      <c r="UWG3472" s="4"/>
      <c r="UWH3472" s="4"/>
      <c r="UWI3472" s="4"/>
      <c r="UWJ3472" s="4"/>
      <c r="UWK3472" s="4"/>
      <c r="UWL3472" s="4"/>
      <c r="UWM3472" s="4"/>
      <c r="UWN3472" s="4"/>
      <c r="UWO3472" s="4"/>
      <c r="UWP3472" s="4"/>
      <c r="UWQ3472" s="4"/>
      <c r="UWR3472" s="4"/>
      <c r="UWS3472" s="4"/>
      <c r="UWT3472" s="4"/>
      <c r="UWU3472" s="4"/>
      <c r="UWV3472" s="4"/>
      <c r="UWW3472" s="4"/>
      <c r="UWX3472" s="4"/>
      <c r="UWY3472" s="4"/>
      <c r="UWZ3472" s="4"/>
      <c r="UXA3472" s="4"/>
      <c r="UXB3472" s="4"/>
      <c r="UXC3472" s="4"/>
      <c r="UXD3472" s="4"/>
      <c r="UXE3472" s="4"/>
      <c r="UXF3472" s="4"/>
      <c r="UXG3472" s="4"/>
      <c r="UXH3472" s="4"/>
      <c r="UXI3472" s="4"/>
      <c r="UXJ3472" s="4"/>
      <c r="UXK3472" s="4"/>
      <c r="UXL3472" s="4"/>
      <c r="UXM3472" s="4"/>
      <c r="UXN3472" s="4"/>
      <c r="UXO3472" s="4"/>
      <c r="UXP3472" s="4"/>
      <c r="UXQ3472" s="4"/>
      <c r="UXR3472" s="4"/>
      <c r="UXS3472" s="4"/>
      <c r="UXT3472" s="4"/>
      <c r="UXU3472" s="4"/>
      <c r="UXV3472" s="4"/>
      <c r="UXW3472" s="4"/>
      <c r="UXX3472" s="4"/>
      <c r="UXY3472" s="4"/>
      <c r="UXZ3472" s="4"/>
      <c r="UYA3472" s="4"/>
      <c r="UYB3472" s="4"/>
      <c r="UYC3472" s="4"/>
      <c r="UYD3472" s="4"/>
      <c r="UYE3472" s="4"/>
      <c r="UYF3472" s="4"/>
      <c r="UYG3472" s="4"/>
      <c r="UYH3472" s="4"/>
      <c r="UYI3472" s="4"/>
      <c r="UYJ3472" s="4"/>
      <c r="UYK3472" s="4"/>
      <c r="UYL3472" s="4"/>
      <c r="UYM3472" s="4"/>
      <c r="UYN3472" s="4"/>
      <c r="UYO3472" s="4"/>
      <c r="UYP3472" s="4"/>
      <c r="UYQ3472" s="4"/>
      <c r="UYR3472" s="4"/>
      <c r="UYS3472" s="4"/>
      <c r="UYT3472" s="4"/>
      <c r="UYU3472" s="4"/>
      <c r="UYV3472" s="4"/>
      <c r="UYW3472" s="4"/>
      <c r="UYX3472" s="4"/>
      <c r="UYY3472" s="4"/>
      <c r="UYZ3472" s="4"/>
      <c r="UZA3472" s="4"/>
      <c r="UZB3472" s="4"/>
      <c r="UZC3472" s="4"/>
      <c r="UZD3472" s="4"/>
      <c r="UZE3472" s="4"/>
      <c r="UZF3472" s="4"/>
      <c r="UZG3472" s="4"/>
      <c r="UZH3472" s="4"/>
      <c r="UZI3472" s="4"/>
      <c r="UZJ3472" s="4"/>
      <c r="UZK3472" s="4"/>
      <c r="UZL3472" s="4"/>
      <c r="UZM3472" s="4"/>
      <c r="UZN3472" s="4"/>
      <c r="UZO3472" s="4"/>
      <c r="UZP3472" s="4"/>
      <c r="UZQ3472" s="4"/>
      <c r="UZR3472" s="4"/>
      <c r="UZS3472" s="4"/>
      <c r="UZT3472" s="4"/>
      <c r="UZU3472" s="4"/>
      <c r="UZV3472" s="4"/>
      <c r="UZW3472" s="4"/>
      <c r="UZX3472" s="4"/>
      <c r="UZY3472" s="4"/>
      <c r="UZZ3472" s="4"/>
      <c r="VAA3472" s="4"/>
      <c r="VAB3472" s="4"/>
      <c r="VAC3472" s="4"/>
      <c r="VAD3472" s="4"/>
      <c r="VAE3472" s="4"/>
      <c r="VAF3472" s="4"/>
      <c r="VAG3472" s="4"/>
      <c r="VAH3472" s="4"/>
      <c r="VAI3472" s="4"/>
      <c r="VAJ3472" s="4"/>
      <c r="VAK3472" s="4"/>
      <c r="VAL3472" s="4"/>
      <c r="VAM3472" s="4"/>
      <c r="VAN3472" s="4"/>
      <c r="VAO3472" s="4"/>
      <c r="VAP3472" s="4"/>
      <c r="VAQ3472" s="4"/>
      <c r="VAR3472" s="4"/>
      <c r="VAS3472" s="4"/>
      <c r="VAT3472" s="4"/>
      <c r="VAU3472" s="4"/>
      <c r="VAV3472" s="4"/>
      <c r="VAW3472" s="4"/>
      <c r="VAX3472" s="4"/>
      <c r="VAY3472" s="4"/>
      <c r="VAZ3472" s="4"/>
      <c r="VBA3472" s="4"/>
      <c r="VBB3472" s="4"/>
      <c r="VBC3472" s="4"/>
      <c r="VBD3472" s="4"/>
      <c r="VBE3472" s="4"/>
      <c r="VBF3472" s="4"/>
      <c r="VBG3472" s="4"/>
      <c r="VBH3472" s="4"/>
      <c r="VBI3472" s="4"/>
      <c r="VBJ3472" s="4"/>
      <c r="VBK3472" s="4"/>
      <c r="VBL3472" s="4"/>
      <c r="VBM3472" s="4"/>
      <c r="VBN3472" s="4"/>
      <c r="VBO3472" s="4"/>
      <c r="VBP3472" s="4"/>
      <c r="VBQ3472" s="4"/>
      <c r="VBR3472" s="4"/>
      <c r="VBS3472" s="4"/>
      <c r="VBT3472" s="4"/>
      <c r="VBU3472" s="4"/>
      <c r="VBV3472" s="4"/>
      <c r="VBW3472" s="4"/>
      <c r="VBX3472" s="4"/>
      <c r="VBY3472" s="4"/>
      <c r="VBZ3472" s="4"/>
      <c r="VCA3472" s="4"/>
      <c r="VCB3472" s="4"/>
      <c r="VCC3472" s="4"/>
      <c r="VCD3472" s="4"/>
      <c r="VCE3472" s="4"/>
      <c r="VCF3472" s="4"/>
      <c r="VCG3472" s="4"/>
      <c r="VCH3472" s="4"/>
      <c r="VCI3472" s="4"/>
      <c r="VCJ3472" s="4"/>
      <c r="VCK3472" s="4"/>
      <c r="VCL3472" s="4"/>
      <c r="VCM3472" s="4"/>
      <c r="VCN3472" s="4"/>
      <c r="VCO3472" s="4"/>
      <c r="VCP3472" s="4"/>
      <c r="VCQ3472" s="4"/>
      <c r="VCR3472" s="4"/>
      <c r="VCS3472" s="4"/>
      <c r="VCT3472" s="4"/>
      <c r="VCU3472" s="4"/>
      <c r="VCV3472" s="4"/>
      <c r="VCW3472" s="4"/>
      <c r="VCX3472" s="4"/>
      <c r="VCY3472" s="4"/>
      <c r="VCZ3472" s="4"/>
      <c r="VDA3472" s="4"/>
      <c r="VDB3472" s="4"/>
      <c r="VDC3472" s="4"/>
      <c r="VDD3472" s="4"/>
      <c r="VDE3472" s="4"/>
      <c r="VDF3472" s="4"/>
      <c r="VDG3472" s="4"/>
      <c r="VDH3472" s="4"/>
      <c r="VDI3472" s="4"/>
      <c r="VDJ3472" s="4"/>
      <c r="VDK3472" s="4"/>
      <c r="VDL3472" s="4"/>
      <c r="VDM3472" s="4"/>
      <c r="VDN3472" s="4"/>
      <c r="VDO3472" s="4"/>
      <c r="VDP3472" s="4"/>
      <c r="VDQ3472" s="4"/>
      <c r="VDR3472" s="4"/>
      <c r="VDS3472" s="4"/>
      <c r="VDT3472" s="4"/>
      <c r="VDU3472" s="4"/>
      <c r="VDV3472" s="4"/>
      <c r="VDW3472" s="4"/>
      <c r="VDX3472" s="4"/>
      <c r="VDY3472" s="4"/>
      <c r="VDZ3472" s="4"/>
      <c r="VEA3472" s="4"/>
      <c r="VEB3472" s="4"/>
      <c r="VEC3472" s="4"/>
      <c r="VED3472" s="4"/>
      <c r="VEE3472" s="4"/>
      <c r="VEF3472" s="4"/>
      <c r="VEG3472" s="4"/>
      <c r="VEH3472" s="4"/>
      <c r="VEI3472" s="4"/>
      <c r="VEJ3472" s="4"/>
      <c r="VEK3472" s="4"/>
      <c r="VEL3472" s="4"/>
      <c r="VEM3472" s="4"/>
      <c r="VEN3472" s="4"/>
      <c r="VEO3472" s="4"/>
      <c r="VEP3472" s="4"/>
      <c r="VEQ3472" s="4"/>
      <c r="VER3472" s="4"/>
      <c r="VES3472" s="4"/>
      <c r="VET3472" s="4"/>
      <c r="VEU3472" s="4"/>
      <c r="VEV3472" s="4"/>
      <c r="VEW3472" s="4"/>
      <c r="VEX3472" s="4"/>
      <c r="VEY3472" s="4"/>
      <c r="VEZ3472" s="4"/>
      <c r="VFA3472" s="4"/>
      <c r="VFB3472" s="4"/>
      <c r="VFC3472" s="4"/>
      <c r="VFD3472" s="4"/>
      <c r="VFE3472" s="4"/>
      <c r="VFF3472" s="4"/>
      <c r="VFG3472" s="4"/>
      <c r="VFH3472" s="4"/>
      <c r="VFI3472" s="4"/>
      <c r="VFJ3472" s="4"/>
      <c r="VFK3472" s="4"/>
      <c r="VFL3472" s="4"/>
      <c r="VFM3472" s="4"/>
      <c r="VFN3472" s="4"/>
      <c r="VFO3472" s="4"/>
      <c r="VFP3472" s="4"/>
      <c r="VFQ3472" s="4"/>
      <c r="VFR3472" s="4"/>
      <c r="VFS3472" s="4"/>
      <c r="VFT3472" s="4"/>
      <c r="VFU3472" s="4"/>
      <c r="VFV3472" s="4"/>
      <c r="VFW3472" s="4"/>
      <c r="VFX3472" s="4"/>
      <c r="VFY3472" s="4"/>
      <c r="VFZ3472" s="4"/>
      <c r="VGA3472" s="4"/>
      <c r="VGB3472" s="4"/>
      <c r="VGC3472" s="4"/>
      <c r="VGD3472" s="4"/>
      <c r="VGE3472" s="4"/>
      <c r="VGF3472" s="4"/>
      <c r="VGG3472" s="4"/>
      <c r="VGH3472" s="4"/>
      <c r="VGI3472" s="4"/>
      <c r="VGJ3472" s="4"/>
      <c r="VGK3472" s="4"/>
      <c r="VGL3472" s="4"/>
      <c r="VGM3472" s="4"/>
      <c r="VGN3472" s="4"/>
      <c r="VGO3472" s="4"/>
      <c r="VGP3472" s="4"/>
      <c r="VGQ3472" s="4"/>
      <c r="VGR3472" s="4"/>
      <c r="VGS3472" s="4"/>
      <c r="VGT3472" s="4"/>
      <c r="VGU3472" s="4"/>
      <c r="VGV3472" s="4"/>
      <c r="VGW3472" s="4"/>
      <c r="VGX3472" s="4"/>
      <c r="VGY3472" s="4"/>
      <c r="VGZ3472" s="4"/>
      <c r="VHA3472" s="4"/>
      <c r="VHB3472" s="4"/>
      <c r="VHC3472" s="4"/>
      <c r="VHD3472" s="4"/>
      <c r="VHE3472" s="4"/>
      <c r="VHF3472" s="4"/>
      <c r="VHG3472" s="4"/>
      <c r="VHH3472" s="4"/>
      <c r="VHI3472" s="4"/>
      <c r="VHJ3472" s="4"/>
      <c r="VHK3472" s="4"/>
      <c r="VHL3472" s="4"/>
      <c r="VHM3472" s="4"/>
      <c r="VHN3472" s="4"/>
      <c r="VHO3472" s="4"/>
      <c r="VHP3472" s="4"/>
      <c r="VHQ3472" s="4"/>
      <c r="VHR3472" s="4"/>
      <c r="VHS3472" s="4"/>
      <c r="VHT3472" s="4"/>
      <c r="VHU3472" s="4"/>
      <c r="VHV3472" s="4"/>
      <c r="VHW3472" s="4"/>
      <c r="VHX3472" s="4"/>
      <c r="VHY3472" s="4"/>
      <c r="VHZ3472" s="4"/>
      <c r="VIA3472" s="4"/>
      <c r="VIB3472" s="4"/>
      <c r="VIC3472" s="4"/>
      <c r="VID3472" s="4"/>
      <c r="VIE3472" s="4"/>
      <c r="VIF3472" s="4"/>
      <c r="VIG3472" s="4"/>
      <c r="VIH3472" s="4"/>
      <c r="VII3472" s="4"/>
      <c r="VIJ3472" s="4"/>
      <c r="VIK3472" s="4"/>
      <c r="VIL3472" s="4"/>
      <c r="VIM3472" s="4"/>
      <c r="VIN3472" s="4"/>
      <c r="VIO3472" s="4"/>
      <c r="VIP3472" s="4"/>
      <c r="VIQ3472" s="4"/>
      <c r="VIR3472" s="4"/>
      <c r="VIS3472" s="4"/>
      <c r="VIT3472" s="4"/>
      <c r="VIU3472" s="4"/>
      <c r="VIV3472" s="4"/>
      <c r="VIW3472" s="4"/>
      <c r="VIX3472" s="4"/>
      <c r="VIY3472" s="4"/>
      <c r="VIZ3472" s="4"/>
      <c r="VJA3472" s="4"/>
      <c r="VJB3472" s="4"/>
      <c r="VJC3472" s="4"/>
      <c r="VJD3472" s="4"/>
      <c r="VJE3472" s="4"/>
      <c r="VJF3472" s="4"/>
      <c r="VJG3472" s="4"/>
      <c r="VJH3472" s="4"/>
      <c r="VJI3472" s="4"/>
      <c r="VJJ3472" s="4"/>
      <c r="VJK3472" s="4"/>
      <c r="VJL3472" s="4"/>
      <c r="VJM3472" s="4"/>
      <c r="VJN3472" s="4"/>
      <c r="VJO3472" s="4"/>
      <c r="VJP3472" s="4"/>
      <c r="VJQ3472" s="4"/>
      <c r="VJR3472" s="4"/>
      <c r="VJS3472" s="4"/>
      <c r="VJT3472" s="4"/>
      <c r="VJU3472" s="4"/>
      <c r="VJV3472" s="4"/>
      <c r="VJW3472" s="4"/>
      <c r="VJX3472" s="4"/>
      <c r="VJY3472" s="4"/>
      <c r="VJZ3472" s="4"/>
      <c r="VKA3472" s="4"/>
      <c r="VKB3472" s="4"/>
      <c r="VKC3472" s="4"/>
      <c r="VKD3472" s="4"/>
      <c r="VKE3472" s="4"/>
      <c r="VKF3472" s="4"/>
      <c r="VKG3472" s="4"/>
      <c r="VKH3472" s="4"/>
      <c r="VKI3472" s="4"/>
      <c r="VKJ3472" s="4"/>
      <c r="VKK3472" s="4"/>
      <c r="VKL3472" s="4"/>
      <c r="VKM3472" s="4"/>
      <c r="VKN3472" s="4"/>
      <c r="VKO3472" s="4"/>
      <c r="VKP3472" s="4"/>
      <c r="VKQ3472" s="4"/>
      <c r="VKR3472" s="4"/>
      <c r="VKS3472" s="4"/>
      <c r="VKT3472" s="4"/>
      <c r="VKU3472" s="4"/>
      <c r="VKV3472" s="4"/>
      <c r="VKW3472" s="4"/>
      <c r="VKX3472" s="4"/>
      <c r="VKY3472" s="4"/>
      <c r="VKZ3472" s="4"/>
      <c r="VLA3472" s="4"/>
      <c r="VLB3472" s="4"/>
      <c r="VLC3472" s="4"/>
      <c r="VLD3472" s="4"/>
      <c r="VLE3472" s="4"/>
      <c r="VLF3472" s="4"/>
      <c r="VLG3472" s="4"/>
      <c r="VLH3472" s="4"/>
      <c r="VLI3472" s="4"/>
      <c r="VLJ3472" s="4"/>
      <c r="VLK3472" s="4"/>
      <c r="VLL3472" s="4"/>
      <c r="VLM3472" s="4"/>
      <c r="VLN3472" s="4"/>
      <c r="VLO3472" s="4"/>
      <c r="VLP3472" s="4"/>
      <c r="VLQ3472" s="4"/>
      <c r="VLR3472" s="4"/>
      <c r="VLS3472" s="4"/>
      <c r="VLT3472" s="4"/>
      <c r="VLU3472" s="4"/>
      <c r="VLV3472" s="4"/>
      <c r="VLW3472" s="4"/>
      <c r="VLX3472" s="4"/>
      <c r="VLY3472" s="4"/>
      <c r="VLZ3472" s="4"/>
      <c r="VMA3472" s="4"/>
      <c r="VMB3472" s="4"/>
      <c r="VMC3472" s="4"/>
      <c r="VMD3472" s="4"/>
      <c r="VME3472" s="4"/>
      <c r="VMF3472" s="4"/>
      <c r="VMG3472" s="4"/>
      <c r="VMH3472" s="4"/>
      <c r="VMI3472" s="4"/>
      <c r="VMJ3472" s="4"/>
      <c r="VMK3472" s="4"/>
      <c r="VML3472" s="4"/>
      <c r="VMM3472" s="4"/>
      <c r="VMN3472" s="4"/>
      <c r="VMO3472" s="4"/>
      <c r="VMP3472" s="4"/>
      <c r="VMQ3472" s="4"/>
      <c r="VMR3472" s="4"/>
      <c r="VMS3472" s="4"/>
      <c r="VMT3472" s="4"/>
      <c r="VMU3472" s="4"/>
      <c r="VMV3472" s="4"/>
      <c r="VMW3472" s="4"/>
      <c r="VMX3472" s="4"/>
      <c r="VMY3472" s="4"/>
      <c r="VMZ3472" s="4"/>
      <c r="VNA3472" s="4"/>
      <c r="VNB3472" s="4"/>
      <c r="VNC3472" s="4"/>
      <c r="VND3472" s="4"/>
      <c r="VNE3472" s="4"/>
      <c r="VNF3472" s="4"/>
      <c r="VNG3472" s="4"/>
      <c r="VNH3472" s="4"/>
      <c r="VNI3472" s="4"/>
      <c r="VNJ3472" s="4"/>
      <c r="VNK3472" s="4"/>
      <c r="VNL3472" s="4"/>
      <c r="VNM3472" s="4"/>
      <c r="VNN3472" s="4"/>
      <c r="VNO3472" s="4"/>
      <c r="VNP3472" s="4"/>
      <c r="VNQ3472" s="4"/>
      <c r="VNR3472" s="4"/>
      <c r="VNS3472" s="4"/>
      <c r="VNT3472" s="4"/>
      <c r="VNU3472" s="4"/>
      <c r="VNV3472" s="4"/>
      <c r="VNW3472" s="4"/>
      <c r="VNX3472" s="4"/>
      <c r="VNY3472" s="4"/>
      <c r="VNZ3472" s="4"/>
      <c r="VOA3472" s="4"/>
      <c r="VOB3472" s="4"/>
      <c r="VOC3472" s="4"/>
      <c r="VOD3472" s="4"/>
      <c r="VOE3472" s="4"/>
      <c r="VOF3472" s="4"/>
      <c r="VOG3472" s="4"/>
      <c r="VOH3472" s="4"/>
      <c r="VOI3472" s="4"/>
      <c r="VOJ3472" s="4"/>
      <c r="VOK3472" s="4"/>
      <c r="VOL3472" s="4"/>
      <c r="VOM3472" s="4"/>
      <c r="VON3472" s="4"/>
      <c r="VOO3472" s="4"/>
      <c r="VOP3472" s="4"/>
      <c r="VOQ3472" s="4"/>
      <c r="VOR3472" s="4"/>
      <c r="VOS3472" s="4"/>
      <c r="VOT3472" s="4"/>
      <c r="VOU3472" s="4"/>
      <c r="VOV3472" s="4"/>
      <c r="VOW3472" s="4"/>
      <c r="VOX3472" s="4"/>
      <c r="VOY3472" s="4"/>
      <c r="VOZ3472" s="4"/>
      <c r="VPA3472" s="4"/>
      <c r="VPB3472" s="4"/>
      <c r="VPC3472" s="4"/>
      <c r="VPD3472" s="4"/>
      <c r="VPE3472" s="4"/>
      <c r="VPF3472" s="4"/>
      <c r="VPG3472" s="4"/>
      <c r="VPH3472" s="4"/>
      <c r="VPI3472" s="4"/>
      <c r="VPJ3472" s="4"/>
      <c r="VPK3472" s="4"/>
      <c r="VPL3472" s="4"/>
      <c r="VPM3472" s="4"/>
      <c r="VPN3472" s="4"/>
      <c r="VPO3472" s="4"/>
      <c r="VPP3472" s="4"/>
      <c r="VPQ3472" s="4"/>
      <c r="VPR3472" s="4"/>
      <c r="VPS3472" s="4"/>
      <c r="VPT3472" s="4"/>
      <c r="VPU3472" s="4"/>
      <c r="VPV3472" s="4"/>
      <c r="VPW3472" s="4"/>
      <c r="VPX3472" s="4"/>
      <c r="VPY3472" s="4"/>
      <c r="VPZ3472" s="4"/>
      <c r="VQA3472" s="4"/>
      <c r="VQB3472" s="4"/>
      <c r="VQC3472" s="4"/>
      <c r="VQD3472" s="4"/>
      <c r="VQE3472" s="4"/>
      <c r="VQF3472" s="4"/>
      <c r="VQG3472" s="4"/>
      <c r="VQH3472" s="4"/>
      <c r="VQI3472" s="4"/>
      <c r="VQJ3472" s="4"/>
      <c r="VQK3472" s="4"/>
      <c r="VQL3472" s="4"/>
      <c r="VQM3472" s="4"/>
      <c r="VQN3472" s="4"/>
      <c r="VQO3472" s="4"/>
      <c r="VQP3472" s="4"/>
      <c r="VQQ3472" s="4"/>
      <c r="VQR3472" s="4"/>
      <c r="VQS3472" s="4"/>
      <c r="VQT3472" s="4"/>
      <c r="VQU3472" s="4"/>
      <c r="VQV3472" s="4"/>
      <c r="VQW3472" s="4"/>
      <c r="VQX3472" s="4"/>
      <c r="VQY3472" s="4"/>
      <c r="VQZ3472" s="4"/>
      <c r="VRA3472" s="4"/>
      <c r="VRB3472" s="4"/>
      <c r="VRC3472" s="4"/>
      <c r="VRD3472" s="4"/>
      <c r="VRE3472" s="4"/>
      <c r="VRF3472" s="4"/>
      <c r="VRG3472" s="4"/>
      <c r="VRH3472" s="4"/>
      <c r="VRI3472" s="4"/>
      <c r="VRJ3472" s="4"/>
      <c r="VRK3472" s="4"/>
      <c r="VRL3472" s="4"/>
      <c r="VRM3472" s="4"/>
      <c r="VRN3472" s="4"/>
      <c r="VRO3472" s="4"/>
      <c r="VRP3472" s="4"/>
      <c r="VRQ3472" s="4"/>
      <c r="VRR3472" s="4"/>
      <c r="VRS3472" s="4"/>
      <c r="VRT3472" s="4"/>
      <c r="VRU3472" s="4"/>
      <c r="VRV3472" s="4"/>
      <c r="VRW3472" s="4"/>
      <c r="VRX3472" s="4"/>
      <c r="VRY3472" s="4"/>
      <c r="VRZ3472" s="4"/>
      <c r="VSA3472" s="4"/>
      <c r="VSB3472" s="4"/>
      <c r="VSC3472" s="4"/>
      <c r="VSD3472" s="4"/>
      <c r="VSE3472" s="4"/>
      <c r="VSF3472" s="4"/>
      <c r="VSG3472" s="4"/>
      <c r="VSH3472" s="4"/>
      <c r="VSI3472" s="4"/>
      <c r="VSJ3472" s="4"/>
      <c r="VSK3472" s="4"/>
      <c r="VSL3472" s="4"/>
      <c r="VSM3472" s="4"/>
      <c r="VSN3472" s="4"/>
      <c r="VSO3472" s="4"/>
      <c r="VSP3472" s="4"/>
      <c r="VSQ3472" s="4"/>
      <c r="VSR3472" s="4"/>
      <c r="VSS3472" s="4"/>
      <c r="VST3472" s="4"/>
      <c r="VSU3472" s="4"/>
      <c r="VSV3472" s="4"/>
      <c r="VSW3472" s="4"/>
      <c r="VSX3472" s="4"/>
      <c r="VSY3472" s="4"/>
      <c r="VSZ3472" s="4"/>
      <c r="VTA3472" s="4"/>
      <c r="VTB3472" s="4"/>
      <c r="VTC3472" s="4"/>
      <c r="VTD3472" s="4"/>
      <c r="VTE3472" s="4"/>
      <c r="VTF3472" s="4"/>
      <c r="VTG3472" s="4"/>
      <c r="VTH3472" s="4"/>
      <c r="VTI3472" s="4"/>
      <c r="VTJ3472" s="4"/>
      <c r="VTK3472" s="4"/>
      <c r="VTL3472" s="4"/>
      <c r="VTM3472" s="4"/>
      <c r="VTN3472" s="4"/>
      <c r="VTO3472" s="4"/>
      <c r="VTP3472" s="4"/>
      <c r="VTQ3472" s="4"/>
      <c r="VTR3472" s="4"/>
      <c r="VTS3472" s="4"/>
      <c r="VTT3472" s="4"/>
      <c r="VTU3472" s="4"/>
      <c r="VTV3472" s="4"/>
      <c r="VTW3472" s="4"/>
      <c r="VTX3472" s="4"/>
      <c r="VTY3472" s="4"/>
      <c r="VTZ3472" s="4"/>
      <c r="VUA3472" s="4"/>
      <c r="VUB3472" s="4"/>
      <c r="VUC3472" s="4"/>
      <c r="VUD3472" s="4"/>
      <c r="VUE3472" s="4"/>
      <c r="VUF3472" s="4"/>
      <c r="VUG3472" s="4"/>
      <c r="VUH3472" s="4"/>
      <c r="VUI3472" s="4"/>
      <c r="VUJ3472" s="4"/>
      <c r="VUK3472" s="4"/>
      <c r="VUL3472" s="4"/>
      <c r="VUM3472" s="4"/>
      <c r="VUN3472" s="4"/>
      <c r="VUO3472" s="4"/>
      <c r="VUP3472" s="4"/>
      <c r="VUQ3472" s="4"/>
      <c r="VUR3472" s="4"/>
      <c r="VUS3472" s="4"/>
      <c r="VUT3472" s="4"/>
      <c r="VUU3472" s="4"/>
      <c r="VUV3472" s="4"/>
      <c r="VUW3472" s="4"/>
      <c r="VUX3472" s="4"/>
      <c r="VUY3472" s="4"/>
      <c r="VUZ3472" s="4"/>
      <c r="VVA3472" s="4"/>
      <c r="VVB3472" s="4"/>
      <c r="VVC3472" s="4"/>
      <c r="VVD3472" s="4"/>
      <c r="VVE3472" s="4"/>
      <c r="VVF3472" s="4"/>
      <c r="VVG3472" s="4"/>
      <c r="VVH3472" s="4"/>
      <c r="VVI3472" s="4"/>
      <c r="VVJ3472" s="4"/>
      <c r="VVK3472" s="4"/>
      <c r="VVL3472" s="4"/>
      <c r="VVM3472" s="4"/>
      <c r="VVN3472" s="4"/>
      <c r="VVO3472" s="4"/>
      <c r="VVP3472" s="4"/>
      <c r="VVQ3472" s="4"/>
      <c r="VVR3472" s="4"/>
      <c r="VVS3472" s="4"/>
      <c r="VVT3472" s="4"/>
      <c r="VVU3472" s="4"/>
      <c r="VVV3472" s="4"/>
      <c r="VVW3472" s="4"/>
      <c r="VVX3472" s="4"/>
      <c r="VVY3472" s="4"/>
      <c r="VVZ3472" s="4"/>
      <c r="VWA3472" s="4"/>
      <c r="VWB3472" s="4"/>
      <c r="VWC3472" s="4"/>
      <c r="VWD3472" s="4"/>
      <c r="VWE3472" s="4"/>
      <c r="VWF3472" s="4"/>
      <c r="VWG3472" s="4"/>
      <c r="VWH3472" s="4"/>
      <c r="VWI3472" s="4"/>
      <c r="VWJ3472" s="4"/>
      <c r="VWK3472" s="4"/>
      <c r="VWL3472" s="4"/>
      <c r="VWM3472" s="4"/>
      <c r="VWN3472" s="4"/>
      <c r="VWO3472" s="4"/>
      <c r="VWP3472" s="4"/>
      <c r="VWQ3472" s="4"/>
      <c r="VWR3472" s="4"/>
      <c r="VWS3472" s="4"/>
      <c r="VWT3472" s="4"/>
      <c r="VWU3472" s="4"/>
      <c r="VWV3472" s="4"/>
      <c r="VWW3472" s="4"/>
      <c r="VWX3472" s="4"/>
      <c r="VWY3472" s="4"/>
      <c r="VWZ3472" s="4"/>
      <c r="VXA3472" s="4"/>
      <c r="VXB3472" s="4"/>
      <c r="VXC3472" s="4"/>
      <c r="VXD3472" s="4"/>
      <c r="VXE3472" s="4"/>
      <c r="VXF3472" s="4"/>
      <c r="VXG3472" s="4"/>
      <c r="VXH3472" s="4"/>
      <c r="VXI3472" s="4"/>
      <c r="VXJ3472" s="4"/>
      <c r="VXK3472" s="4"/>
      <c r="VXL3472" s="4"/>
      <c r="VXM3472" s="4"/>
      <c r="VXN3472" s="4"/>
      <c r="VXO3472" s="4"/>
      <c r="VXP3472" s="4"/>
      <c r="VXQ3472" s="4"/>
      <c r="VXR3472" s="4"/>
      <c r="VXS3472" s="4"/>
      <c r="VXT3472" s="4"/>
      <c r="VXU3472" s="4"/>
      <c r="VXV3472" s="4"/>
      <c r="VXW3472" s="4"/>
      <c r="VXX3472" s="4"/>
      <c r="VXY3472" s="4"/>
      <c r="VXZ3472" s="4"/>
      <c r="VYA3472" s="4"/>
      <c r="VYB3472" s="4"/>
      <c r="VYC3472" s="4"/>
      <c r="VYD3472" s="4"/>
      <c r="VYE3472" s="4"/>
      <c r="VYF3472" s="4"/>
      <c r="VYG3472" s="4"/>
      <c r="VYH3472" s="4"/>
      <c r="VYI3472" s="4"/>
      <c r="VYJ3472" s="4"/>
      <c r="VYK3472" s="4"/>
      <c r="VYL3472" s="4"/>
      <c r="VYM3472" s="4"/>
      <c r="VYN3472" s="4"/>
      <c r="VYO3472" s="4"/>
      <c r="VYP3472" s="4"/>
      <c r="VYQ3472" s="4"/>
      <c r="VYR3472" s="4"/>
      <c r="VYS3472" s="4"/>
      <c r="VYT3472" s="4"/>
      <c r="VYU3472" s="4"/>
      <c r="VYV3472" s="4"/>
      <c r="VYW3472" s="4"/>
      <c r="VYX3472" s="4"/>
      <c r="VYY3472" s="4"/>
      <c r="VYZ3472" s="4"/>
      <c r="VZA3472" s="4"/>
      <c r="VZB3472" s="4"/>
      <c r="VZC3472" s="4"/>
      <c r="VZD3472" s="4"/>
      <c r="VZE3472" s="4"/>
      <c r="VZF3472" s="4"/>
      <c r="VZG3472" s="4"/>
      <c r="VZH3472" s="4"/>
      <c r="VZI3472" s="4"/>
      <c r="VZJ3472" s="4"/>
      <c r="VZK3472" s="4"/>
      <c r="VZL3472" s="4"/>
      <c r="VZM3472" s="4"/>
      <c r="VZN3472" s="4"/>
      <c r="VZO3472" s="4"/>
      <c r="VZP3472" s="4"/>
      <c r="VZQ3472" s="4"/>
      <c r="VZR3472" s="4"/>
      <c r="VZS3472" s="4"/>
      <c r="VZT3472" s="4"/>
      <c r="VZU3472" s="4"/>
      <c r="VZV3472" s="4"/>
      <c r="VZW3472" s="4"/>
      <c r="VZX3472" s="4"/>
      <c r="VZY3472" s="4"/>
      <c r="VZZ3472" s="4"/>
      <c r="WAA3472" s="4"/>
      <c r="WAB3472" s="4"/>
      <c r="WAC3472" s="4"/>
      <c r="WAD3472" s="4"/>
      <c r="WAE3472" s="4"/>
      <c r="WAF3472" s="4"/>
      <c r="WAG3472" s="4"/>
      <c r="WAH3472" s="4"/>
      <c r="WAI3472" s="4"/>
      <c r="WAJ3472" s="4"/>
      <c r="WAK3472" s="4"/>
      <c r="WAL3472" s="4"/>
      <c r="WAM3472" s="4"/>
      <c r="WAN3472" s="4"/>
      <c r="WAO3472" s="4"/>
      <c r="WAP3472" s="4"/>
      <c r="WAQ3472" s="4"/>
      <c r="WAR3472" s="4"/>
      <c r="WAS3472" s="4"/>
      <c r="WAT3472" s="4"/>
      <c r="WAU3472" s="4"/>
      <c r="WAV3472" s="4"/>
      <c r="WAW3472" s="4"/>
      <c r="WAX3472" s="4"/>
      <c r="WAY3472" s="4"/>
      <c r="WAZ3472" s="4"/>
      <c r="WBA3472" s="4"/>
      <c r="WBB3472" s="4"/>
      <c r="WBC3472" s="4"/>
      <c r="WBD3472" s="4"/>
      <c r="WBE3472" s="4"/>
      <c r="WBF3472" s="4"/>
      <c r="WBG3472" s="4"/>
      <c r="WBH3472" s="4"/>
      <c r="WBI3472" s="4"/>
      <c r="WBJ3472" s="4"/>
      <c r="WBK3472" s="4"/>
      <c r="WBL3472" s="4"/>
      <c r="WBM3472" s="4"/>
      <c r="WBN3472" s="4"/>
      <c r="WBO3472" s="4"/>
      <c r="WBP3472" s="4"/>
      <c r="WBQ3472" s="4"/>
      <c r="WBR3472" s="4"/>
      <c r="WBS3472" s="4"/>
      <c r="WBT3472" s="4"/>
      <c r="WBU3472" s="4"/>
      <c r="WBV3472" s="4"/>
      <c r="WBW3472" s="4"/>
      <c r="WBX3472" s="4"/>
      <c r="WBY3472" s="4"/>
      <c r="WBZ3472" s="4"/>
      <c r="WCA3472" s="4"/>
      <c r="WCB3472" s="4"/>
      <c r="WCC3472" s="4"/>
      <c r="WCD3472" s="4"/>
      <c r="WCE3472" s="4"/>
      <c r="WCF3472" s="4"/>
      <c r="WCG3472" s="4"/>
      <c r="WCH3472" s="4"/>
      <c r="WCI3472" s="4"/>
      <c r="WCJ3472" s="4"/>
      <c r="WCK3472" s="4"/>
      <c r="WCL3472" s="4"/>
      <c r="WCM3472" s="4"/>
      <c r="WCN3472" s="4"/>
      <c r="WCO3472" s="4"/>
      <c r="WCP3472" s="4"/>
      <c r="WCQ3472" s="4"/>
      <c r="WCR3472" s="4"/>
      <c r="WCS3472" s="4"/>
      <c r="WCT3472" s="4"/>
      <c r="WCU3472" s="4"/>
      <c r="WCV3472" s="4"/>
      <c r="WCW3472" s="4"/>
      <c r="WCX3472" s="4"/>
      <c r="WCY3472" s="4"/>
      <c r="WCZ3472" s="4"/>
      <c r="WDA3472" s="4"/>
      <c r="WDB3472" s="4"/>
      <c r="WDC3472" s="4"/>
      <c r="WDD3472" s="4"/>
      <c r="WDE3472" s="4"/>
      <c r="WDF3472" s="4"/>
      <c r="WDG3472" s="4"/>
      <c r="WDH3472" s="4"/>
      <c r="WDI3472" s="4"/>
      <c r="WDJ3472" s="4"/>
      <c r="WDK3472" s="4"/>
      <c r="WDL3472" s="4"/>
      <c r="WDM3472" s="4"/>
      <c r="WDN3472" s="4"/>
      <c r="WDO3472" s="4"/>
      <c r="WDP3472" s="4"/>
      <c r="WDQ3472" s="4"/>
      <c r="WDR3472" s="4"/>
      <c r="WDS3472" s="4"/>
      <c r="WDT3472" s="4"/>
      <c r="WDU3472" s="4"/>
      <c r="WDV3472" s="4"/>
      <c r="WDW3472" s="4"/>
      <c r="WDX3472" s="4"/>
      <c r="WDY3472" s="4"/>
      <c r="WDZ3472" s="4"/>
      <c r="WEA3472" s="4"/>
      <c r="WEB3472" s="4"/>
      <c r="WEC3472" s="4"/>
      <c r="WED3472" s="4"/>
      <c r="WEE3472" s="4"/>
      <c r="WEF3472" s="4"/>
      <c r="WEG3472" s="4"/>
      <c r="WEH3472" s="4"/>
      <c r="WEI3472" s="4"/>
      <c r="WEJ3472" s="4"/>
      <c r="WEK3472" s="4"/>
      <c r="WEL3472" s="4"/>
      <c r="WEM3472" s="4"/>
      <c r="WEN3472" s="4"/>
      <c r="WEO3472" s="4"/>
      <c r="WEP3472" s="4"/>
      <c r="WEQ3472" s="4"/>
      <c r="WER3472" s="4"/>
      <c r="WES3472" s="4"/>
      <c r="WET3472" s="4"/>
      <c r="WEU3472" s="4"/>
      <c r="WEV3472" s="4"/>
      <c r="WEW3472" s="4"/>
      <c r="WEX3472" s="4"/>
      <c r="WEY3472" s="4"/>
      <c r="WEZ3472" s="4"/>
      <c r="WFA3472" s="4"/>
      <c r="WFB3472" s="4"/>
      <c r="WFC3472" s="4"/>
      <c r="WFD3472" s="4"/>
      <c r="WFE3472" s="4"/>
      <c r="WFF3472" s="4"/>
      <c r="WFG3472" s="4"/>
      <c r="WFH3472" s="4"/>
      <c r="WFI3472" s="4"/>
      <c r="WFJ3472" s="4"/>
      <c r="WFK3472" s="4"/>
      <c r="WFL3472" s="4"/>
      <c r="WFM3472" s="4"/>
      <c r="WFN3472" s="4"/>
      <c r="WFO3472" s="4"/>
      <c r="WFP3472" s="4"/>
      <c r="WFQ3472" s="4"/>
      <c r="WFR3472" s="4"/>
      <c r="WFS3472" s="4"/>
      <c r="WFT3472" s="4"/>
      <c r="WFU3472" s="4"/>
      <c r="WFV3472" s="4"/>
      <c r="WFW3472" s="4"/>
      <c r="WFX3472" s="4"/>
      <c r="WFY3472" s="4"/>
      <c r="WFZ3472" s="4"/>
      <c r="WGA3472" s="4"/>
      <c r="WGB3472" s="4"/>
      <c r="WGC3472" s="4"/>
      <c r="WGD3472" s="4"/>
      <c r="WGE3472" s="4"/>
      <c r="WGF3472" s="4"/>
      <c r="WGG3472" s="4"/>
      <c r="WGH3472" s="4"/>
      <c r="WGI3472" s="4"/>
      <c r="WGJ3472" s="4"/>
      <c r="WGK3472" s="4"/>
      <c r="WGL3472" s="4"/>
      <c r="WGM3472" s="4"/>
      <c r="WGN3472" s="4"/>
      <c r="WGO3472" s="4"/>
      <c r="WGP3472" s="4"/>
      <c r="WGQ3472" s="4"/>
      <c r="WGR3472" s="4"/>
      <c r="WGS3472" s="4"/>
      <c r="WGT3472" s="4"/>
      <c r="WGU3472" s="4"/>
      <c r="WGV3472" s="4"/>
      <c r="WGW3472" s="4"/>
      <c r="WGX3472" s="4"/>
      <c r="WGY3472" s="4"/>
      <c r="WGZ3472" s="4"/>
      <c r="WHA3472" s="4"/>
      <c r="WHB3472" s="4"/>
      <c r="WHC3472" s="4"/>
      <c r="WHD3472" s="4"/>
      <c r="WHE3472" s="4"/>
      <c r="WHF3472" s="4"/>
      <c r="WHG3472" s="4"/>
      <c r="WHH3472" s="4"/>
      <c r="WHI3472" s="4"/>
      <c r="WHJ3472" s="4"/>
      <c r="WHK3472" s="4"/>
      <c r="WHL3472" s="4"/>
      <c r="WHM3472" s="4"/>
      <c r="WHN3472" s="4"/>
      <c r="WHO3472" s="4"/>
      <c r="WHP3472" s="4"/>
      <c r="WHQ3472" s="4"/>
      <c r="WHR3472" s="4"/>
      <c r="WHS3472" s="4"/>
      <c r="WHT3472" s="4"/>
      <c r="WHU3472" s="4"/>
      <c r="WHV3472" s="4"/>
      <c r="WHW3472" s="4"/>
      <c r="WHX3472" s="4"/>
      <c r="WHY3472" s="4"/>
      <c r="WHZ3472" s="4"/>
      <c r="WIA3472" s="4"/>
      <c r="WIB3472" s="4"/>
      <c r="WIC3472" s="4"/>
      <c r="WID3472" s="4"/>
      <c r="WIE3472" s="4"/>
      <c r="WIF3472" s="4"/>
      <c r="WIG3472" s="4"/>
      <c r="WIH3472" s="4"/>
      <c r="WII3472" s="4"/>
      <c r="WIJ3472" s="4"/>
      <c r="WIK3472" s="4"/>
      <c r="WIL3472" s="4"/>
      <c r="WIM3472" s="4"/>
      <c r="WIN3472" s="4"/>
      <c r="WIO3472" s="4"/>
      <c r="WIP3472" s="4"/>
      <c r="WIQ3472" s="4"/>
      <c r="WIR3472" s="4"/>
      <c r="WIS3472" s="4"/>
      <c r="WIT3472" s="4"/>
      <c r="WIU3472" s="4"/>
      <c r="WIV3472" s="4"/>
      <c r="WIW3472" s="4"/>
      <c r="WIX3472" s="4"/>
      <c r="WIY3472" s="4"/>
      <c r="WIZ3472" s="4"/>
      <c r="WJA3472" s="4"/>
      <c r="WJB3472" s="4"/>
      <c r="WJC3472" s="4"/>
      <c r="WJD3472" s="4"/>
      <c r="WJE3472" s="4"/>
      <c r="WJF3472" s="4"/>
      <c r="WJG3472" s="4"/>
      <c r="WJH3472" s="4"/>
      <c r="WJI3472" s="4"/>
      <c r="WJJ3472" s="4"/>
      <c r="WJK3472" s="4"/>
      <c r="WJL3472" s="4"/>
      <c r="WJM3472" s="4"/>
      <c r="WJN3472" s="4"/>
      <c r="WJO3472" s="4"/>
      <c r="WJP3472" s="4"/>
      <c r="WJQ3472" s="4"/>
      <c r="WJR3472" s="4"/>
      <c r="WJS3472" s="4"/>
      <c r="WJT3472" s="4"/>
      <c r="WJU3472" s="4"/>
      <c r="WJV3472" s="4"/>
      <c r="WJW3472" s="4"/>
      <c r="WJX3472" s="4"/>
      <c r="WJY3472" s="4"/>
      <c r="WJZ3472" s="4"/>
      <c r="WKA3472" s="4"/>
      <c r="WKB3472" s="4"/>
      <c r="WKC3472" s="4"/>
      <c r="WKD3472" s="4"/>
      <c r="WKE3472" s="4"/>
      <c r="WKF3472" s="4"/>
      <c r="WKG3472" s="4"/>
      <c r="WKH3472" s="4"/>
      <c r="WKI3472" s="4"/>
      <c r="WKJ3472" s="4"/>
      <c r="WKK3472" s="4"/>
      <c r="WKL3472" s="4"/>
      <c r="WKM3472" s="4"/>
      <c r="WKN3472" s="4"/>
      <c r="WKO3472" s="4"/>
      <c r="WKP3472" s="4"/>
      <c r="WKQ3472" s="4"/>
      <c r="WKR3472" s="4"/>
      <c r="WKS3472" s="4"/>
      <c r="WKT3472" s="4"/>
      <c r="WKU3472" s="4"/>
      <c r="WKV3472" s="4"/>
      <c r="WKW3472" s="4"/>
      <c r="WKX3472" s="4"/>
      <c r="WKY3472" s="4"/>
      <c r="WKZ3472" s="4"/>
      <c r="WLA3472" s="4"/>
      <c r="WLB3472" s="4"/>
      <c r="WLC3472" s="4"/>
      <c r="WLD3472" s="4"/>
      <c r="WLE3472" s="4"/>
      <c r="WLF3472" s="4"/>
      <c r="WLG3472" s="4"/>
      <c r="WLH3472" s="4"/>
      <c r="WLI3472" s="4"/>
      <c r="WLJ3472" s="4"/>
      <c r="WLK3472" s="4"/>
      <c r="WLL3472" s="4"/>
      <c r="WLM3472" s="4"/>
      <c r="WLN3472" s="4"/>
      <c r="WLO3472" s="4"/>
      <c r="WLP3472" s="4"/>
      <c r="WLQ3472" s="4"/>
      <c r="WLR3472" s="4"/>
      <c r="WLS3472" s="4"/>
      <c r="WLT3472" s="4"/>
      <c r="WLU3472" s="4"/>
      <c r="WLV3472" s="4"/>
      <c r="WLW3472" s="4"/>
      <c r="WLX3472" s="4"/>
      <c r="WLY3472" s="4"/>
      <c r="WLZ3472" s="4"/>
      <c r="WMA3472" s="4"/>
      <c r="WMB3472" s="4"/>
      <c r="WMC3472" s="4"/>
      <c r="WMD3472" s="4"/>
      <c r="WME3472" s="4"/>
      <c r="WMF3472" s="4"/>
      <c r="WMG3472" s="4"/>
      <c r="WMH3472" s="4"/>
      <c r="WMI3472" s="4"/>
      <c r="WMJ3472" s="4"/>
      <c r="WMK3472" s="4"/>
      <c r="WML3472" s="4"/>
      <c r="WMM3472" s="4"/>
      <c r="WMN3472" s="4"/>
      <c r="WMO3472" s="4"/>
      <c r="WMP3472" s="4"/>
      <c r="WMQ3472" s="4"/>
      <c r="WMR3472" s="4"/>
      <c r="WMS3472" s="4"/>
      <c r="WMT3472" s="4"/>
      <c r="WMU3472" s="4"/>
      <c r="WMV3472" s="4"/>
      <c r="WMW3472" s="4"/>
      <c r="WMX3472" s="4"/>
      <c r="WMY3472" s="4"/>
      <c r="WMZ3472" s="4"/>
      <c r="WNA3472" s="4"/>
      <c r="WNB3472" s="4"/>
      <c r="WNC3472" s="4"/>
      <c r="WND3472" s="4"/>
      <c r="WNE3472" s="4"/>
      <c r="WNF3472" s="4"/>
      <c r="WNG3472" s="4"/>
      <c r="WNH3472" s="4"/>
      <c r="WNI3472" s="4"/>
      <c r="WNJ3472" s="4"/>
      <c r="WNK3472" s="4"/>
      <c r="WNL3472" s="4"/>
      <c r="WNM3472" s="4"/>
      <c r="WNN3472" s="4"/>
      <c r="WNO3472" s="4"/>
      <c r="WNP3472" s="4"/>
      <c r="WNQ3472" s="4"/>
      <c r="WNR3472" s="4"/>
      <c r="WNS3472" s="4"/>
      <c r="WNT3472" s="4"/>
      <c r="WNU3472" s="4"/>
      <c r="WNV3472" s="4"/>
      <c r="WNW3472" s="4"/>
      <c r="WNX3472" s="4"/>
      <c r="WNY3472" s="4"/>
      <c r="WNZ3472" s="4"/>
      <c r="WOA3472" s="4"/>
      <c r="WOB3472" s="4"/>
      <c r="WOC3472" s="4"/>
      <c r="WOD3472" s="4"/>
      <c r="WOE3472" s="4"/>
      <c r="WOF3472" s="4"/>
      <c r="WOG3472" s="4"/>
      <c r="WOH3472" s="4"/>
      <c r="WOI3472" s="4"/>
      <c r="WOJ3472" s="4"/>
      <c r="WOK3472" s="4"/>
      <c r="WOL3472" s="4"/>
      <c r="WOM3472" s="4"/>
      <c r="WON3472" s="4"/>
      <c r="WOO3472" s="4"/>
      <c r="WOP3472" s="4"/>
      <c r="WOQ3472" s="4"/>
      <c r="WOR3472" s="4"/>
      <c r="WOS3472" s="4"/>
      <c r="WOT3472" s="4"/>
      <c r="WOU3472" s="4"/>
      <c r="WOV3472" s="4"/>
      <c r="WOW3472" s="4"/>
      <c r="WOX3472" s="4"/>
      <c r="WOY3472" s="4"/>
      <c r="WOZ3472" s="4"/>
      <c r="WPA3472" s="4"/>
      <c r="WPB3472" s="4"/>
      <c r="WPC3472" s="4"/>
      <c r="WPD3472" s="4"/>
      <c r="WPE3472" s="4"/>
      <c r="WPF3472" s="4"/>
      <c r="WPG3472" s="4"/>
      <c r="WPH3472" s="4"/>
      <c r="WPI3472" s="4"/>
      <c r="WPJ3472" s="4"/>
      <c r="WPK3472" s="4"/>
      <c r="WPL3472" s="4"/>
      <c r="WPM3472" s="4"/>
      <c r="WPN3472" s="4"/>
      <c r="WPO3472" s="4"/>
      <c r="WPP3472" s="4"/>
      <c r="WPQ3472" s="4"/>
      <c r="WPR3472" s="4"/>
      <c r="WPS3472" s="4"/>
      <c r="WPT3472" s="4"/>
      <c r="WPU3472" s="4"/>
      <c r="WPV3472" s="4"/>
      <c r="WPW3472" s="4"/>
      <c r="WPX3472" s="4"/>
      <c r="WPY3472" s="4"/>
      <c r="WPZ3472" s="4"/>
      <c r="WQA3472" s="4"/>
      <c r="WQB3472" s="4"/>
      <c r="WQC3472" s="4"/>
      <c r="WQD3472" s="4"/>
      <c r="WQE3472" s="4"/>
      <c r="WQF3472" s="4"/>
      <c r="WQG3472" s="4"/>
      <c r="WQH3472" s="4"/>
      <c r="WQI3472" s="4"/>
      <c r="WQJ3472" s="4"/>
      <c r="WQK3472" s="4"/>
      <c r="WQL3472" s="4"/>
      <c r="WQM3472" s="4"/>
      <c r="WQN3472" s="4"/>
      <c r="WQO3472" s="4"/>
      <c r="WQP3472" s="4"/>
      <c r="WQQ3472" s="4"/>
      <c r="WQR3472" s="4"/>
      <c r="WQS3472" s="4"/>
      <c r="WQT3472" s="4"/>
      <c r="WQU3472" s="4"/>
      <c r="WQV3472" s="4"/>
      <c r="WQW3472" s="4"/>
      <c r="WQX3472" s="4"/>
      <c r="WQY3472" s="4"/>
      <c r="WQZ3472" s="4"/>
      <c r="WRA3472" s="4"/>
      <c r="WRB3472" s="4"/>
      <c r="WRC3472" s="4"/>
      <c r="WRD3472" s="4"/>
      <c r="WRE3472" s="4"/>
      <c r="WRF3472" s="4"/>
      <c r="WRG3472" s="4"/>
      <c r="WRH3472" s="4"/>
      <c r="WRI3472" s="4"/>
      <c r="WRJ3472" s="4"/>
      <c r="WRK3472" s="4"/>
      <c r="WRL3472" s="4"/>
      <c r="WRM3472" s="4"/>
      <c r="WRN3472" s="4"/>
      <c r="WRO3472" s="4"/>
      <c r="WRP3472" s="4"/>
      <c r="WRQ3472" s="4"/>
      <c r="WRR3472" s="4"/>
      <c r="WRS3472" s="4"/>
      <c r="WRT3472" s="4"/>
      <c r="WRU3472" s="4"/>
      <c r="WRV3472" s="4"/>
      <c r="WRW3472" s="4"/>
      <c r="WRX3472" s="4"/>
      <c r="WRY3472" s="4"/>
      <c r="WRZ3472" s="4"/>
      <c r="WSA3472" s="4"/>
      <c r="WSB3472" s="4"/>
      <c r="WSC3472" s="4"/>
      <c r="WSD3472" s="4"/>
      <c r="WSE3472" s="4"/>
      <c r="WSF3472" s="4"/>
      <c r="WSG3472" s="4"/>
      <c r="WSH3472" s="4"/>
      <c r="WSI3472" s="4"/>
      <c r="WSJ3472" s="4"/>
      <c r="WSK3472" s="4"/>
      <c r="WSL3472" s="4"/>
      <c r="WSM3472" s="4"/>
      <c r="WSN3472" s="4"/>
      <c r="WSO3472" s="4"/>
      <c r="WSP3472" s="4"/>
      <c r="WSQ3472" s="4"/>
      <c r="WSR3472" s="4"/>
      <c r="WSS3472" s="4"/>
      <c r="WST3472" s="4"/>
      <c r="WSU3472" s="4"/>
      <c r="WSV3472" s="4"/>
      <c r="WSW3472" s="4"/>
      <c r="WSX3472" s="4"/>
      <c r="WSY3472" s="4"/>
      <c r="WSZ3472" s="4"/>
      <c r="WTA3472" s="4"/>
      <c r="WTB3472" s="4"/>
      <c r="WTC3472" s="4"/>
      <c r="WTD3472" s="4"/>
      <c r="WTE3472" s="4"/>
      <c r="WTF3472" s="4"/>
      <c r="WTG3472" s="4"/>
      <c r="WTH3472" s="4"/>
      <c r="WTI3472" s="4"/>
      <c r="WTJ3472" s="4"/>
      <c r="WTK3472" s="4"/>
      <c r="WTL3472" s="4"/>
      <c r="WTM3472" s="4"/>
      <c r="WTN3472" s="4"/>
      <c r="WTO3472" s="4"/>
      <c r="WTP3472" s="4"/>
      <c r="WTQ3472" s="4"/>
      <c r="WTR3472" s="4"/>
      <c r="WTS3472" s="4"/>
      <c r="WTT3472" s="4"/>
      <c r="WTU3472" s="4"/>
      <c r="WTV3472" s="4"/>
      <c r="WTW3472" s="4"/>
      <c r="WTX3472" s="4"/>
      <c r="WTY3472" s="4"/>
      <c r="WTZ3472" s="4"/>
      <c r="WUA3472" s="4"/>
      <c r="WUB3472" s="4"/>
      <c r="WUC3472" s="4"/>
      <c r="WUD3472" s="4"/>
      <c r="WUE3472" s="4"/>
      <c r="WUF3472" s="4"/>
      <c r="WUG3472" s="4"/>
      <c r="WUH3472" s="4"/>
      <c r="WUI3472" s="4"/>
      <c r="WUJ3472" s="4"/>
      <c r="WUK3472" s="4"/>
      <c r="WUL3472" s="4"/>
      <c r="WUM3472" s="4"/>
      <c r="WUN3472" s="4"/>
      <c r="WUO3472" s="4"/>
      <c r="WUP3472" s="4"/>
      <c r="WUQ3472" s="4"/>
      <c r="WUR3472" s="4"/>
      <c r="WUS3472" s="4"/>
      <c r="WUT3472" s="4"/>
      <c r="WUU3472" s="4"/>
      <c r="WUV3472" s="4"/>
      <c r="WUW3472" s="4"/>
      <c r="WUX3472" s="4"/>
      <c r="WUY3472" s="4"/>
      <c r="WUZ3472" s="4"/>
      <c r="WVA3472" s="4"/>
      <c r="WVB3472" s="4"/>
      <c r="WVC3472" s="4"/>
      <c r="WVD3472" s="4"/>
      <c r="WVE3472" s="4"/>
      <c r="WVF3472" s="4"/>
      <c r="WVG3472" s="4"/>
      <c r="WVH3472" s="4"/>
      <c r="WVI3472" s="4"/>
      <c r="WVJ3472" s="4"/>
      <c r="WVK3472" s="4"/>
      <c r="WVL3472" s="4"/>
      <c r="WVM3472" s="4"/>
      <c r="WVN3472" s="4"/>
      <c r="WVO3472" s="4"/>
      <c r="WVP3472" s="4"/>
      <c r="WVQ3472" s="4"/>
      <c r="WVR3472" s="4"/>
      <c r="WVS3472" s="4"/>
      <c r="WVT3472" s="4"/>
      <c r="WVU3472" s="4"/>
      <c r="WVV3472" s="4"/>
      <c r="WVW3472" s="4"/>
      <c r="WVX3472" s="4"/>
      <c r="WVY3472" s="4"/>
      <c r="WVZ3472" s="4"/>
      <c r="WWA3472" s="4"/>
      <c r="WWB3472" s="4"/>
      <c r="WWC3472" s="4"/>
      <c r="WWD3472" s="4"/>
      <c r="WWE3472" s="4"/>
      <c r="WWF3472" s="4"/>
      <c r="WWG3472" s="4"/>
      <c r="WWH3472" s="4"/>
      <c r="WWI3472" s="4"/>
      <c r="WWJ3472" s="4"/>
      <c r="WWK3472" s="4"/>
      <c r="WWL3472" s="4"/>
      <c r="WWM3472" s="4"/>
      <c r="WWN3472" s="4"/>
      <c r="WWO3472" s="4"/>
      <c r="WWP3472" s="4"/>
      <c r="WWQ3472" s="4"/>
      <c r="WWR3472" s="4"/>
      <c r="WWS3472" s="4"/>
      <c r="WWT3472" s="4"/>
      <c r="WWU3472" s="4"/>
      <c r="WWV3472" s="4"/>
      <c r="WWW3472" s="4"/>
      <c r="WWX3472" s="4"/>
      <c r="WWY3472" s="4"/>
      <c r="WWZ3472" s="4"/>
      <c r="WXA3472" s="4"/>
      <c r="WXB3472" s="4"/>
      <c r="WXC3472" s="4"/>
      <c r="WXD3472" s="4"/>
      <c r="WXE3472" s="4"/>
      <c r="WXF3472" s="4"/>
      <c r="WXG3472" s="4"/>
      <c r="WXH3472" s="4"/>
      <c r="WXI3472" s="4"/>
      <c r="WXJ3472" s="4"/>
      <c r="WXK3472" s="4"/>
      <c r="WXL3472" s="4"/>
      <c r="WXM3472" s="4"/>
      <c r="WXN3472" s="4"/>
      <c r="WXO3472" s="4"/>
      <c r="WXP3472" s="4"/>
      <c r="WXQ3472" s="4"/>
      <c r="WXR3472" s="4"/>
      <c r="WXS3472" s="4"/>
      <c r="WXT3472" s="4"/>
      <c r="WXU3472" s="4"/>
      <c r="WXV3472" s="4"/>
      <c r="WXW3472" s="4"/>
      <c r="WXX3472" s="4"/>
      <c r="WXY3472" s="4"/>
      <c r="WXZ3472" s="4"/>
      <c r="WYA3472" s="4"/>
      <c r="WYB3472" s="4"/>
      <c r="WYC3472" s="4"/>
      <c r="WYD3472" s="4"/>
      <c r="WYE3472" s="4"/>
      <c r="WYF3472" s="4"/>
      <c r="WYG3472" s="4"/>
      <c r="WYH3472" s="4"/>
      <c r="WYI3472" s="4"/>
      <c r="WYJ3472" s="4"/>
      <c r="WYK3472" s="4"/>
      <c r="WYL3472" s="4"/>
      <c r="WYM3472" s="4"/>
      <c r="WYN3472" s="4"/>
      <c r="WYO3472" s="4"/>
      <c r="WYP3472" s="4"/>
      <c r="WYQ3472" s="4"/>
      <c r="WYR3472" s="4"/>
      <c r="WYS3472" s="4"/>
      <c r="WYT3472" s="4"/>
      <c r="WYU3472" s="4"/>
      <c r="WYV3472" s="4"/>
      <c r="WYW3472" s="4"/>
      <c r="WYX3472" s="4"/>
      <c r="WYY3472" s="4"/>
      <c r="WYZ3472" s="4"/>
      <c r="WZA3472" s="4"/>
      <c r="WZB3472" s="4"/>
      <c r="WZC3472" s="4"/>
      <c r="WZD3472" s="4"/>
      <c r="WZE3472" s="4"/>
      <c r="WZF3472" s="4"/>
      <c r="WZG3472" s="4"/>
      <c r="WZH3472" s="4"/>
      <c r="WZI3472" s="4"/>
      <c r="WZJ3472" s="4"/>
      <c r="WZK3472" s="4"/>
      <c r="WZL3472" s="4"/>
      <c r="WZM3472" s="4"/>
      <c r="WZN3472" s="4"/>
      <c r="WZO3472" s="4"/>
      <c r="WZP3472" s="4"/>
      <c r="WZQ3472" s="4"/>
      <c r="WZR3472" s="4"/>
      <c r="WZS3472" s="4"/>
      <c r="WZT3472" s="4"/>
      <c r="WZU3472" s="4"/>
      <c r="WZV3472" s="4"/>
      <c r="WZW3472" s="4"/>
      <c r="WZX3472" s="4"/>
      <c r="WZY3472" s="4"/>
      <c r="WZZ3472" s="4"/>
      <c r="XAA3472" s="4"/>
      <c r="XAB3472" s="4"/>
      <c r="XAC3472" s="4"/>
      <c r="XAD3472" s="4"/>
      <c r="XAE3472" s="4"/>
      <c r="XAF3472" s="4"/>
      <c r="XAG3472" s="4"/>
      <c r="XAH3472" s="4"/>
      <c r="XAI3472" s="4"/>
      <c r="XAJ3472" s="4"/>
      <c r="XAK3472" s="4"/>
      <c r="XAL3472" s="4"/>
      <c r="XAM3472" s="4"/>
      <c r="XAN3472" s="4"/>
      <c r="XAO3472" s="4"/>
      <c r="XAP3472" s="4"/>
      <c r="XAQ3472" s="4"/>
      <c r="XAR3472" s="4"/>
      <c r="XAS3472" s="4"/>
      <c r="XAT3472" s="4"/>
      <c r="XAU3472" s="4"/>
      <c r="XAV3472" s="4"/>
      <c r="XAW3472" s="4"/>
      <c r="XAX3472" s="4"/>
      <c r="XAY3472" s="4"/>
      <c r="XAZ3472" s="4"/>
      <c r="XBA3472" s="4"/>
      <c r="XBB3472" s="4"/>
      <c r="XBC3472" s="4"/>
      <c r="XBD3472" s="4"/>
      <c r="XBE3472" s="4"/>
      <c r="XBF3472" s="4"/>
      <c r="XBG3472" s="4"/>
      <c r="XBH3472" s="4"/>
      <c r="XBI3472" s="4"/>
      <c r="XBJ3472" s="4"/>
      <c r="XBK3472" s="4"/>
      <c r="XBL3472" s="4"/>
      <c r="XBM3472" s="4"/>
      <c r="XBN3472" s="4"/>
      <c r="XBO3472" s="4"/>
      <c r="XBP3472" s="4"/>
      <c r="XBQ3472" s="4"/>
      <c r="XBR3472" s="4"/>
      <c r="XBS3472" s="4"/>
      <c r="XBT3472" s="4"/>
      <c r="XBU3472" s="4"/>
      <c r="XBV3472" s="4"/>
      <c r="XBW3472" s="4"/>
      <c r="XBX3472" s="4"/>
      <c r="XBY3472" s="4"/>
      <c r="XBZ3472" s="4"/>
      <c r="XCA3472" s="4"/>
      <c r="XCB3472" s="4"/>
      <c r="XCC3472" s="4"/>
      <c r="XCD3472" s="4"/>
      <c r="XCE3472" s="4"/>
      <c r="XCF3472" s="4"/>
      <c r="XCG3472" s="4"/>
      <c r="XCH3472" s="4"/>
      <c r="XCI3472" s="4"/>
      <c r="XCJ3472" s="4"/>
      <c r="XCK3472" s="4"/>
      <c r="XCL3472" s="4"/>
      <c r="XCM3472" s="4"/>
      <c r="XCN3472" s="4"/>
      <c r="XCO3472" s="4"/>
      <c r="XCP3472" s="4"/>
      <c r="XCQ3472" s="4"/>
      <c r="XCR3472" s="4"/>
      <c r="XCS3472" s="4"/>
      <c r="XCT3472" s="4"/>
      <c r="XCU3472" s="4"/>
      <c r="XCV3472" s="4"/>
      <c r="XCW3472" s="4"/>
      <c r="XCX3472" s="4"/>
      <c r="XCY3472" s="4"/>
      <c r="XCZ3472" s="4"/>
      <c r="XDA3472" s="4"/>
      <c r="XDB3472" s="4"/>
      <c r="XDC3472" s="4"/>
      <c r="XDD3472" s="4"/>
      <c r="XDE3472" s="4"/>
      <c r="XDF3472" s="4"/>
      <c r="XDG3472" s="4"/>
      <c r="XDH3472" s="4"/>
      <c r="XDI3472" s="4"/>
      <c r="XDJ3472" s="4"/>
      <c r="XDK3472" s="4"/>
      <c r="XDL3472" s="4"/>
      <c r="XDM3472" s="4"/>
      <c r="XDN3472" s="4"/>
      <c r="XDO3472" s="4"/>
      <c r="XDP3472" s="4"/>
      <c r="XDQ3472" s="4"/>
      <c r="XDR3472" s="4"/>
      <c r="XDS3472" s="4"/>
      <c r="XDT3472" s="4"/>
      <c r="XDU3472" s="4"/>
      <c r="XDV3472" s="4"/>
      <c r="XDW3472" s="4"/>
      <c r="XDX3472" s="4"/>
      <c r="XDY3472" s="4"/>
      <c r="XDZ3472" s="4"/>
      <c r="XEA3472" s="4"/>
      <c r="XEB3472" s="4"/>
      <c r="XEC3472" s="4"/>
      <c r="XED3472" s="4"/>
      <c r="XEE3472" s="4"/>
      <c r="XEF3472" s="4"/>
    </row>
    <row r="3473" s="6" customFormat="1" ht="15" customHeight="1" spans="3:7">
      <c r="C3473" s="66"/>
      <c r="G3473" s="66"/>
    </row>
    <row r="3474" s="6" customFormat="1" ht="15" customHeight="1" spans="3:7">
      <c r="C3474" s="66"/>
      <c r="G3474" s="66"/>
    </row>
    <row r="3475" s="6" customFormat="1" ht="15" customHeight="1" spans="3:7">
      <c r="C3475" s="66"/>
      <c r="G3475" s="66"/>
    </row>
    <row r="3476" s="6" customFormat="1" ht="15" customHeight="1" spans="3:7">
      <c r="C3476" s="66"/>
      <c r="G3476" s="66"/>
    </row>
    <row r="3477" s="6" customFormat="1" ht="15" customHeight="1" spans="3:7">
      <c r="C3477" s="66"/>
      <c r="G3477" s="66"/>
    </row>
    <row r="3478" s="6" customFormat="1" ht="15" customHeight="1" spans="3:7">
      <c r="C3478" s="66"/>
      <c r="G3478" s="66"/>
    </row>
    <row r="3479" s="6" customFormat="1" ht="15" customHeight="1" spans="3:7">
      <c r="C3479" s="66"/>
      <c r="G3479" s="66"/>
    </row>
    <row r="3480" s="6" customFormat="1" ht="15" customHeight="1" spans="3:7">
      <c r="C3480" s="66"/>
      <c r="G3480" s="66"/>
    </row>
    <row r="3481" s="6" customFormat="1" ht="15" customHeight="1" spans="3:7">
      <c r="C3481" s="66"/>
      <c r="G3481" s="66"/>
    </row>
    <row r="3482" s="6" customFormat="1" ht="15" customHeight="1" spans="3:7">
      <c r="C3482" s="66"/>
      <c r="G3482" s="66"/>
    </row>
    <row r="3483" s="6" customFormat="1" ht="15" customHeight="1" spans="3:16360">
      <c r="C3483" s="66"/>
      <c r="G3483" s="66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  <c r="AR3483" s="4"/>
      <c r="AS3483" s="4"/>
      <c r="AT3483" s="4"/>
      <c r="AU3483" s="4"/>
      <c r="AV3483" s="4"/>
      <c r="AW3483" s="4"/>
      <c r="AX3483" s="4"/>
      <c r="AY3483" s="4"/>
      <c r="AZ3483" s="4"/>
      <c r="BA3483" s="4"/>
      <c r="BB3483" s="4"/>
      <c r="BC3483" s="4"/>
      <c r="BD3483" s="4"/>
      <c r="BE3483" s="4"/>
      <c r="BF3483" s="4"/>
      <c r="BG3483" s="4"/>
      <c r="BH3483" s="4"/>
      <c r="BI3483" s="4"/>
      <c r="BJ3483" s="4"/>
      <c r="BK3483" s="4"/>
      <c r="BL3483" s="4"/>
      <c r="BM3483" s="4"/>
      <c r="BN3483" s="4"/>
      <c r="BO3483" s="4"/>
      <c r="BP3483" s="4"/>
      <c r="BQ3483" s="4"/>
      <c r="BR3483" s="4"/>
      <c r="BS3483" s="4"/>
      <c r="BT3483" s="4"/>
      <c r="BU3483" s="4"/>
      <c r="BV3483" s="4"/>
      <c r="BW3483" s="4"/>
      <c r="BX3483" s="4"/>
      <c r="BY3483" s="4"/>
      <c r="BZ3483" s="4"/>
      <c r="CA3483" s="4"/>
      <c r="CB3483" s="4"/>
      <c r="CC3483" s="4"/>
      <c r="CD3483" s="4"/>
      <c r="CE3483" s="4"/>
      <c r="CF3483" s="4"/>
      <c r="CG3483" s="4"/>
      <c r="CH3483" s="4"/>
      <c r="CI3483" s="4"/>
      <c r="CJ3483" s="4"/>
      <c r="CK3483" s="4"/>
      <c r="CL3483" s="4"/>
      <c r="CM3483" s="4"/>
      <c r="CN3483" s="4"/>
      <c r="CO3483" s="4"/>
      <c r="CP3483" s="4"/>
      <c r="CQ3483" s="4"/>
      <c r="CR3483" s="4"/>
      <c r="CS3483" s="4"/>
      <c r="CT3483" s="4"/>
      <c r="CU3483" s="4"/>
      <c r="CV3483" s="4"/>
      <c r="CW3483" s="4"/>
      <c r="CX3483" s="4"/>
      <c r="CY3483" s="4"/>
      <c r="CZ3483" s="4"/>
      <c r="DA3483" s="4"/>
      <c r="DB3483" s="4"/>
      <c r="DC3483" s="4"/>
      <c r="DD3483" s="4"/>
      <c r="DE3483" s="4"/>
      <c r="DF3483" s="4"/>
      <c r="DG3483" s="4"/>
      <c r="DH3483" s="4"/>
      <c r="DI3483" s="4"/>
      <c r="DJ3483" s="4"/>
      <c r="DK3483" s="4"/>
      <c r="DL3483" s="4"/>
      <c r="DM3483" s="4"/>
      <c r="DN3483" s="4"/>
      <c r="DO3483" s="4"/>
      <c r="DP3483" s="4"/>
      <c r="DQ3483" s="4"/>
      <c r="DR3483" s="4"/>
      <c r="DS3483" s="4"/>
      <c r="DT3483" s="4"/>
      <c r="DU3483" s="4"/>
      <c r="DV3483" s="4"/>
      <c r="DW3483" s="4"/>
      <c r="DX3483" s="4"/>
      <c r="DY3483" s="4"/>
      <c r="DZ3483" s="4"/>
      <c r="EA3483" s="4"/>
      <c r="EB3483" s="4"/>
      <c r="EC3483" s="4"/>
      <c r="ED3483" s="4"/>
      <c r="EE3483" s="4"/>
      <c r="EF3483" s="4"/>
      <c r="EG3483" s="4"/>
      <c r="EH3483" s="4"/>
      <c r="EI3483" s="4"/>
      <c r="EJ3483" s="4"/>
      <c r="EK3483" s="4"/>
      <c r="EL3483" s="4"/>
      <c r="EM3483" s="4"/>
      <c r="EN3483" s="4"/>
      <c r="EO3483" s="4"/>
      <c r="EP3483" s="4"/>
      <c r="EQ3483" s="4"/>
      <c r="ER3483" s="4"/>
      <c r="ES3483" s="4"/>
      <c r="ET3483" s="4"/>
      <c r="EU3483" s="4"/>
      <c r="EV3483" s="4"/>
      <c r="EW3483" s="4"/>
      <c r="EX3483" s="4"/>
      <c r="EY3483" s="4"/>
      <c r="EZ3483" s="4"/>
      <c r="FA3483" s="4"/>
      <c r="FB3483" s="4"/>
      <c r="FC3483" s="4"/>
      <c r="FD3483" s="4"/>
      <c r="FE3483" s="4"/>
      <c r="FF3483" s="4"/>
      <c r="FG3483" s="4"/>
      <c r="FH3483" s="4"/>
      <c r="FI3483" s="4"/>
      <c r="FJ3483" s="4"/>
      <c r="FK3483" s="4"/>
      <c r="FL3483" s="4"/>
      <c r="FM3483" s="4"/>
      <c r="FN3483" s="4"/>
      <c r="FO3483" s="4"/>
      <c r="FP3483" s="4"/>
      <c r="FQ3483" s="4"/>
      <c r="FR3483" s="4"/>
      <c r="FS3483" s="4"/>
      <c r="FT3483" s="4"/>
      <c r="FU3483" s="4"/>
      <c r="FV3483" s="4"/>
      <c r="FW3483" s="4"/>
      <c r="FX3483" s="4"/>
      <c r="FY3483" s="4"/>
      <c r="FZ3483" s="4"/>
      <c r="GA3483" s="4"/>
      <c r="GB3483" s="4"/>
      <c r="GC3483" s="4"/>
      <c r="GD3483" s="4"/>
      <c r="GE3483" s="4"/>
      <c r="GF3483" s="4"/>
      <c r="GG3483" s="4"/>
      <c r="GH3483" s="4"/>
      <c r="GI3483" s="4"/>
      <c r="GJ3483" s="4"/>
      <c r="GK3483" s="4"/>
      <c r="GL3483" s="4"/>
      <c r="GM3483" s="4"/>
      <c r="GN3483" s="4"/>
      <c r="GO3483" s="4"/>
      <c r="GP3483" s="4"/>
      <c r="GQ3483" s="4"/>
      <c r="GR3483" s="4"/>
      <c r="GS3483" s="4"/>
      <c r="GT3483" s="4"/>
      <c r="GU3483" s="4"/>
      <c r="GV3483" s="4"/>
      <c r="GW3483" s="4"/>
      <c r="GX3483" s="4"/>
      <c r="GY3483" s="4"/>
      <c r="GZ3483" s="4"/>
      <c r="HA3483" s="4"/>
      <c r="HB3483" s="4"/>
      <c r="HC3483" s="4"/>
      <c r="HD3483" s="4"/>
      <c r="HE3483" s="4"/>
      <c r="HF3483" s="4"/>
      <c r="HG3483" s="4"/>
      <c r="HH3483" s="4"/>
      <c r="HI3483" s="4"/>
      <c r="HJ3483" s="4"/>
      <c r="HK3483" s="4"/>
      <c r="HL3483" s="4"/>
      <c r="HM3483" s="4"/>
      <c r="HN3483" s="4"/>
      <c r="HO3483" s="4"/>
      <c r="HP3483" s="4"/>
      <c r="HQ3483" s="4"/>
      <c r="HR3483" s="4"/>
      <c r="HS3483" s="4"/>
      <c r="HT3483" s="4"/>
      <c r="HU3483" s="4"/>
      <c r="HV3483" s="4"/>
      <c r="HW3483" s="4"/>
      <c r="HX3483" s="4"/>
      <c r="HY3483" s="4"/>
      <c r="HZ3483" s="4"/>
      <c r="IA3483" s="4"/>
      <c r="IB3483" s="4"/>
      <c r="IC3483" s="4"/>
      <c r="ID3483" s="4"/>
      <c r="IE3483" s="4"/>
      <c r="IF3483" s="4"/>
      <c r="IG3483" s="4"/>
      <c r="IH3483" s="4"/>
      <c r="II3483" s="4"/>
      <c r="IJ3483" s="4"/>
      <c r="IK3483" s="4"/>
      <c r="IL3483" s="4"/>
      <c r="IM3483" s="4"/>
      <c r="IN3483" s="4"/>
      <c r="IO3483" s="4"/>
      <c r="IP3483" s="4"/>
      <c r="IQ3483" s="4"/>
      <c r="IR3483" s="4"/>
      <c r="IS3483" s="4"/>
      <c r="IT3483" s="4"/>
      <c r="IU3483" s="4"/>
      <c r="IV3483" s="4"/>
      <c r="IW3483" s="4"/>
      <c r="IX3483" s="4"/>
      <c r="IY3483" s="4"/>
      <c r="IZ3483" s="4"/>
      <c r="JA3483" s="4"/>
      <c r="JB3483" s="4"/>
      <c r="JC3483" s="4"/>
      <c r="JD3483" s="4"/>
      <c r="JE3483" s="4"/>
      <c r="JF3483" s="4"/>
      <c r="JG3483" s="4"/>
      <c r="JH3483" s="4"/>
      <c r="JI3483" s="4"/>
      <c r="JJ3483" s="4"/>
      <c r="JK3483" s="4"/>
      <c r="JL3483" s="4"/>
      <c r="JM3483" s="4"/>
      <c r="JN3483" s="4"/>
      <c r="JO3483" s="4"/>
      <c r="JP3483" s="4"/>
      <c r="JQ3483" s="4"/>
      <c r="JR3483" s="4"/>
      <c r="JS3483" s="4"/>
      <c r="JT3483" s="4"/>
      <c r="JU3483" s="4"/>
      <c r="JV3483" s="4"/>
      <c r="JW3483" s="4"/>
      <c r="JX3483" s="4"/>
      <c r="JY3483" s="4"/>
      <c r="JZ3483" s="4"/>
      <c r="KA3483" s="4"/>
      <c r="KB3483" s="4"/>
      <c r="KC3483" s="4"/>
      <c r="KD3483" s="4"/>
      <c r="KE3483" s="4"/>
      <c r="KF3483" s="4"/>
      <c r="KG3483" s="4"/>
      <c r="KH3483" s="4"/>
      <c r="KI3483" s="4"/>
      <c r="KJ3483" s="4"/>
      <c r="KK3483" s="4"/>
      <c r="KL3483" s="4"/>
      <c r="KM3483" s="4"/>
      <c r="KN3483" s="4"/>
      <c r="KO3483" s="4"/>
      <c r="KP3483" s="4"/>
      <c r="KQ3483" s="4"/>
      <c r="KR3483" s="4"/>
      <c r="KS3483" s="4"/>
      <c r="KT3483" s="4"/>
      <c r="KU3483" s="4"/>
      <c r="KV3483" s="4"/>
      <c r="KW3483" s="4"/>
      <c r="KX3483" s="4"/>
      <c r="KY3483" s="4"/>
      <c r="KZ3483" s="4"/>
      <c r="LA3483" s="4"/>
      <c r="LB3483" s="4"/>
      <c r="LC3483" s="4"/>
      <c r="LD3483" s="4"/>
      <c r="LE3483" s="4"/>
      <c r="LF3483" s="4"/>
      <c r="LG3483" s="4"/>
      <c r="LH3483" s="4"/>
      <c r="LI3483" s="4"/>
      <c r="LJ3483" s="4"/>
      <c r="LK3483" s="4"/>
      <c r="LL3483" s="4"/>
      <c r="LM3483" s="4"/>
      <c r="LN3483" s="4"/>
      <c r="LO3483" s="4"/>
      <c r="LP3483" s="4"/>
      <c r="LQ3483" s="4"/>
      <c r="LR3483" s="4"/>
      <c r="LS3483" s="4"/>
      <c r="LT3483" s="4"/>
      <c r="LU3483" s="4"/>
      <c r="LV3483" s="4"/>
      <c r="LW3483" s="4"/>
      <c r="LX3483" s="4"/>
      <c r="LY3483" s="4"/>
      <c r="LZ3483" s="4"/>
      <c r="MA3483" s="4"/>
      <c r="MB3483" s="4"/>
      <c r="MC3483" s="4"/>
      <c r="MD3483" s="4"/>
      <c r="ME3483" s="4"/>
      <c r="MF3483" s="4"/>
      <c r="MG3483" s="4"/>
      <c r="MH3483" s="4"/>
      <c r="MI3483" s="4"/>
      <c r="MJ3483" s="4"/>
      <c r="MK3483" s="4"/>
      <c r="ML3483" s="4"/>
      <c r="MM3483" s="4"/>
      <c r="MN3483" s="4"/>
      <c r="MO3483" s="4"/>
      <c r="MP3483" s="4"/>
      <c r="MQ3483" s="4"/>
      <c r="MR3483" s="4"/>
      <c r="MS3483" s="4"/>
      <c r="MT3483" s="4"/>
      <c r="MU3483" s="4"/>
      <c r="MV3483" s="4"/>
      <c r="MW3483" s="4"/>
      <c r="MX3483" s="4"/>
      <c r="MY3483" s="4"/>
      <c r="MZ3483" s="4"/>
      <c r="NA3483" s="4"/>
      <c r="NB3483" s="4"/>
      <c r="NC3483" s="4"/>
      <c r="ND3483" s="4"/>
      <c r="NE3483" s="4"/>
      <c r="NF3483" s="4"/>
      <c r="NG3483" s="4"/>
      <c r="NH3483" s="4"/>
      <c r="NI3483" s="4"/>
      <c r="NJ3483" s="4"/>
      <c r="NK3483" s="4"/>
      <c r="NL3483" s="4"/>
      <c r="NM3483" s="4"/>
      <c r="NN3483" s="4"/>
      <c r="NO3483" s="4"/>
      <c r="NP3483" s="4"/>
      <c r="NQ3483" s="4"/>
      <c r="NR3483" s="4"/>
      <c r="NS3483" s="4"/>
      <c r="NT3483" s="4"/>
      <c r="NU3483" s="4"/>
      <c r="NV3483" s="4"/>
      <c r="NW3483" s="4"/>
      <c r="NX3483" s="4"/>
      <c r="NY3483" s="4"/>
      <c r="NZ3483" s="4"/>
      <c r="OA3483" s="4"/>
      <c r="OB3483" s="4"/>
      <c r="OC3483" s="4"/>
      <c r="OD3483" s="4"/>
      <c r="OE3483" s="4"/>
      <c r="OF3483" s="4"/>
      <c r="OG3483" s="4"/>
      <c r="OH3483" s="4"/>
      <c r="OI3483" s="4"/>
      <c r="OJ3483" s="4"/>
      <c r="OK3483" s="4"/>
      <c r="OL3483" s="4"/>
      <c r="OM3483" s="4"/>
      <c r="ON3483" s="4"/>
      <c r="OO3483" s="4"/>
      <c r="OP3483" s="4"/>
      <c r="OQ3483" s="4"/>
      <c r="OR3483" s="4"/>
      <c r="OS3483" s="4"/>
      <c r="OT3483" s="4"/>
      <c r="OU3483" s="4"/>
      <c r="OV3483" s="4"/>
      <c r="OW3483" s="4"/>
      <c r="OX3483" s="4"/>
      <c r="OY3483" s="4"/>
      <c r="OZ3483" s="4"/>
      <c r="PA3483" s="4"/>
      <c r="PB3483" s="4"/>
      <c r="PC3483" s="4"/>
      <c r="PD3483" s="4"/>
      <c r="PE3483" s="4"/>
      <c r="PF3483" s="4"/>
      <c r="PG3483" s="4"/>
      <c r="PH3483" s="4"/>
      <c r="PI3483" s="4"/>
      <c r="PJ3483" s="4"/>
      <c r="PK3483" s="4"/>
      <c r="PL3483" s="4"/>
      <c r="PM3483" s="4"/>
      <c r="PN3483" s="4"/>
      <c r="PO3483" s="4"/>
      <c r="PP3483" s="4"/>
      <c r="PQ3483" s="4"/>
      <c r="PR3483" s="4"/>
      <c r="PS3483" s="4"/>
      <c r="PT3483" s="4"/>
      <c r="PU3483" s="4"/>
      <c r="PV3483" s="4"/>
      <c r="PW3483" s="4"/>
      <c r="PX3483" s="4"/>
      <c r="PY3483" s="4"/>
      <c r="PZ3483" s="4"/>
      <c r="QA3483" s="4"/>
      <c r="QB3483" s="4"/>
      <c r="QC3483" s="4"/>
      <c r="QD3483" s="4"/>
      <c r="QE3483" s="4"/>
      <c r="QF3483" s="4"/>
      <c r="QG3483" s="4"/>
      <c r="QH3483" s="4"/>
      <c r="QI3483" s="4"/>
      <c r="QJ3483" s="4"/>
      <c r="QK3483" s="4"/>
      <c r="QL3483" s="4"/>
      <c r="QM3483" s="4"/>
      <c r="QN3483" s="4"/>
      <c r="QO3483" s="4"/>
      <c r="QP3483" s="4"/>
      <c r="QQ3483" s="4"/>
      <c r="QR3483" s="4"/>
      <c r="QS3483" s="4"/>
      <c r="QT3483" s="4"/>
      <c r="QU3483" s="4"/>
      <c r="QV3483" s="4"/>
      <c r="QW3483" s="4"/>
      <c r="QX3483" s="4"/>
      <c r="QY3483" s="4"/>
      <c r="QZ3483" s="4"/>
      <c r="RA3483" s="4"/>
      <c r="RB3483" s="4"/>
      <c r="RC3483" s="4"/>
      <c r="RD3483" s="4"/>
      <c r="RE3483" s="4"/>
      <c r="RF3483" s="4"/>
      <c r="RG3483" s="4"/>
      <c r="RH3483" s="4"/>
      <c r="RI3483" s="4"/>
      <c r="RJ3483" s="4"/>
      <c r="RK3483" s="4"/>
      <c r="RL3483" s="4"/>
      <c r="RM3483" s="4"/>
      <c r="RN3483" s="4"/>
      <c r="RO3483" s="4"/>
      <c r="RP3483" s="4"/>
      <c r="RQ3483" s="4"/>
      <c r="RR3483" s="4"/>
      <c r="RS3483" s="4"/>
      <c r="RT3483" s="4"/>
      <c r="RU3483" s="4"/>
      <c r="RV3483" s="4"/>
      <c r="RW3483" s="4"/>
      <c r="RX3483" s="4"/>
      <c r="RY3483" s="4"/>
      <c r="RZ3483" s="4"/>
      <c r="SA3483" s="4"/>
      <c r="SB3483" s="4"/>
      <c r="SC3483" s="4"/>
      <c r="SD3483" s="4"/>
      <c r="SE3483" s="4"/>
      <c r="SF3483" s="4"/>
      <c r="SG3483" s="4"/>
      <c r="SH3483" s="4"/>
      <c r="SI3483" s="4"/>
      <c r="SJ3483" s="4"/>
      <c r="SK3483" s="4"/>
      <c r="SL3483" s="4"/>
      <c r="SM3483" s="4"/>
      <c r="SN3483" s="4"/>
      <c r="SO3483" s="4"/>
      <c r="SP3483" s="4"/>
      <c r="SQ3483" s="4"/>
      <c r="SR3483" s="4"/>
      <c r="SS3483" s="4"/>
      <c r="ST3483" s="4"/>
      <c r="SU3483" s="4"/>
      <c r="SV3483" s="4"/>
      <c r="SW3483" s="4"/>
      <c r="SX3483" s="4"/>
      <c r="SY3483" s="4"/>
      <c r="SZ3483" s="4"/>
      <c r="TA3483" s="4"/>
      <c r="TB3483" s="4"/>
      <c r="TC3483" s="4"/>
      <c r="TD3483" s="4"/>
      <c r="TE3483" s="4"/>
      <c r="TF3483" s="4"/>
      <c r="TG3483" s="4"/>
      <c r="TH3483" s="4"/>
      <c r="TI3483" s="4"/>
      <c r="TJ3483" s="4"/>
      <c r="TK3483" s="4"/>
      <c r="TL3483" s="4"/>
      <c r="TM3483" s="4"/>
      <c r="TN3483" s="4"/>
      <c r="TO3483" s="4"/>
      <c r="TP3483" s="4"/>
      <c r="TQ3483" s="4"/>
      <c r="TR3483" s="4"/>
      <c r="TS3483" s="4"/>
      <c r="TT3483" s="4"/>
      <c r="TU3483" s="4"/>
      <c r="TV3483" s="4"/>
      <c r="TW3483" s="4"/>
      <c r="TX3483" s="4"/>
      <c r="TY3483" s="4"/>
      <c r="TZ3483" s="4"/>
      <c r="UA3483" s="4"/>
      <c r="UB3483" s="4"/>
      <c r="UC3483" s="4"/>
      <c r="UD3483" s="4"/>
      <c r="UE3483" s="4"/>
      <c r="UF3483" s="4"/>
      <c r="UG3483" s="4"/>
      <c r="UH3483" s="4"/>
      <c r="UI3483" s="4"/>
      <c r="UJ3483" s="4"/>
      <c r="UK3483" s="4"/>
      <c r="UL3483" s="4"/>
      <c r="UM3483" s="4"/>
      <c r="UN3483" s="4"/>
      <c r="UO3483" s="4"/>
      <c r="UP3483" s="4"/>
      <c r="UQ3483" s="4"/>
      <c r="UR3483" s="4"/>
      <c r="US3483" s="4"/>
      <c r="UT3483" s="4"/>
      <c r="UU3483" s="4"/>
      <c r="UV3483" s="4"/>
      <c r="UW3483" s="4"/>
      <c r="UX3483" s="4"/>
      <c r="UY3483" s="4"/>
      <c r="UZ3483" s="4"/>
      <c r="VA3483" s="4"/>
      <c r="VB3483" s="4"/>
      <c r="VC3483" s="4"/>
      <c r="VD3483" s="4"/>
      <c r="VE3483" s="4"/>
      <c r="VF3483" s="4"/>
      <c r="VG3483" s="4"/>
      <c r="VH3483" s="4"/>
      <c r="VI3483" s="4"/>
      <c r="VJ3483" s="4"/>
      <c r="VK3483" s="4"/>
      <c r="VL3483" s="4"/>
      <c r="VM3483" s="4"/>
      <c r="VN3483" s="4"/>
      <c r="VO3483" s="4"/>
      <c r="VP3483" s="4"/>
      <c r="VQ3483" s="4"/>
      <c r="VR3483" s="4"/>
      <c r="VS3483" s="4"/>
      <c r="VT3483" s="4"/>
      <c r="VU3483" s="4"/>
      <c r="VV3483" s="4"/>
      <c r="VW3483" s="4"/>
      <c r="VX3483" s="4"/>
      <c r="VY3483" s="4"/>
      <c r="VZ3483" s="4"/>
      <c r="WA3483" s="4"/>
      <c r="WB3483" s="4"/>
      <c r="WC3483" s="4"/>
      <c r="WD3483" s="4"/>
      <c r="WE3483" s="4"/>
      <c r="WF3483" s="4"/>
      <c r="WG3483" s="4"/>
      <c r="WH3483" s="4"/>
      <c r="WI3483" s="4"/>
      <c r="WJ3483" s="4"/>
      <c r="WK3483" s="4"/>
      <c r="WL3483" s="4"/>
      <c r="WM3483" s="4"/>
      <c r="WN3483" s="4"/>
      <c r="WO3483" s="4"/>
      <c r="WP3483" s="4"/>
      <c r="WQ3483" s="4"/>
      <c r="WR3483" s="4"/>
      <c r="WS3483" s="4"/>
      <c r="WT3483" s="4"/>
      <c r="WU3483" s="4"/>
      <c r="WV3483" s="4"/>
      <c r="WW3483" s="4"/>
      <c r="WX3483" s="4"/>
      <c r="WY3483" s="4"/>
      <c r="WZ3483" s="4"/>
      <c r="XA3483" s="4"/>
      <c r="XB3483" s="4"/>
      <c r="XC3483" s="4"/>
      <c r="XD3483" s="4"/>
      <c r="XE3483" s="4"/>
      <c r="XF3483" s="4"/>
      <c r="XG3483" s="4"/>
      <c r="XH3483" s="4"/>
      <c r="XI3483" s="4"/>
      <c r="XJ3483" s="4"/>
      <c r="XK3483" s="4"/>
      <c r="XL3483" s="4"/>
      <c r="XM3483" s="4"/>
      <c r="XN3483" s="4"/>
      <c r="XO3483" s="4"/>
      <c r="XP3483" s="4"/>
      <c r="XQ3483" s="4"/>
      <c r="XR3483" s="4"/>
      <c r="XS3483" s="4"/>
      <c r="XT3483" s="4"/>
      <c r="XU3483" s="4"/>
      <c r="XV3483" s="4"/>
      <c r="XW3483" s="4"/>
      <c r="XX3483" s="4"/>
      <c r="XY3483" s="4"/>
      <c r="XZ3483" s="4"/>
      <c r="YA3483" s="4"/>
      <c r="YB3483" s="4"/>
      <c r="YC3483" s="4"/>
      <c r="YD3483" s="4"/>
      <c r="YE3483" s="4"/>
      <c r="YF3483" s="4"/>
      <c r="YG3483" s="4"/>
      <c r="YH3483" s="4"/>
      <c r="YI3483" s="4"/>
      <c r="YJ3483" s="4"/>
      <c r="YK3483" s="4"/>
      <c r="YL3483" s="4"/>
      <c r="YM3483" s="4"/>
      <c r="YN3483" s="4"/>
      <c r="YO3483" s="4"/>
      <c r="YP3483" s="4"/>
      <c r="YQ3483" s="4"/>
      <c r="YR3483" s="4"/>
      <c r="YS3483" s="4"/>
      <c r="YT3483" s="4"/>
      <c r="YU3483" s="4"/>
      <c r="YV3483" s="4"/>
      <c r="YW3483" s="4"/>
      <c r="YX3483" s="4"/>
      <c r="YY3483" s="4"/>
      <c r="YZ3483" s="4"/>
      <c r="ZA3483" s="4"/>
      <c r="ZB3483" s="4"/>
      <c r="ZC3483" s="4"/>
      <c r="ZD3483" s="4"/>
      <c r="ZE3483" s="4"/>
      <c r="ZF3483" s="4"/>
      <c r="ZG3483" s="4"/>
      <c r="ZH3483" s="4"/>
      <c r="ZI3483" s="4"/>
      <c r="ZJ3483" s="4"/>
      <c r="ZK3483" s="4"/>
      <c r="ZL3483" s="4"/>
      <c r="ZM3483" s="4"/>
      <c r="ZN3483" s="4"/>
      <c r="ZO3483" s="4"/>
      <c r="ZP3483" s="4"/>
      <c r="ZQ3483" s="4"/>
      <c r="ZR3483" s="4"/>
      <c r="ZS3483" s="4"/>
      <c r="ZT3483" s="4"/>
      <c r="ZU3483" s="4"/>
      <c r="ZV3483" s="4"/>
      <c r="ZW3483" s="4"/>
      <c r="ZX3483" s="4"/>
      <c r="ZY3483" s="4"/>
      <c r="ZZ3483" s="4"/>
      <c r="AAA3483" s="4"/>
      <c r="AAB3483" s="4"/>
      <c r="AAC3483" s="4"/>
      <c r="AAD3483" s="4"/>
      <c r="AAE3483" s="4"/>
      <c r="AAF3483" s="4"/>
      <c r="AAG3483" s="4"/>
      <c r="AAH3483" s="4"/>
      <c r="AAI3483" s="4"/>
      <c r="AAJ3483" s="4"/>
      <c r="AAK3483" s="4"/>
      <c r="AAL3483" s="4"/>
      <c r="AAM3483" s="4"/>
      <c r="AAN3483" s="4"/>
      <c r="AAO3483" s="4"/>
      <c r="AAP3483" s="4"/>
      <c r="AAQ3483" s="4"/>
      <c r="AAR3483" s="4"/>
      <c r="AAS3483" s="4"/>
      <c r="AAT3483" s="4"/>
      <c r="AAU3483" s="4"/>
      <c r="AAV3483" s="4"/>
      <c r="AAW3483" s="4"/>
      <c r="AAX3483" s="4"/>
      <c r="AAY3483" s="4"/>
      <c r="AAZ3483" s="4"/>
      <c r="ABA3483" s="4"/>
      <c r="ABB3483" s="4"/>
      <c r="ABC3483" s="4"/>
      <c r="ABD3483" s="4"/>
      <c r="ABE3483" s="4"/>
      <c r="ABF3483" s="4"/>
      <c r="ABG3483" s="4"/>
      <c r="ABH3483" s="4"/>
      <c r="ABI3483" s="4"/>
      <c r="ABJ3483" s="4"/>
      <c r="ABK3483" s="4"/>
      <c r="ABL3483" s="4"/>
      <c r="ABM3483" s="4"/>
      <c r="ABN3483" s="4"/>
      <c r="ABO3483" s="4"/>
      <c r="ABP3483" s="4"/>
      <c r="ABQ3483" s="4"/>
      <c r="ABR3483" s="4"/>
      <c r="ABS3483" s="4"/>
      <c r="ABT3483" s="4"/>
      <c r="ABU3483" s="4"/>
      <c r="ABV3483" s="4"/>
      <c r="ABW3483" s="4"/>
      <c r="ABX3483" s="4"/>
      <c r="ABY3483" s="4"/>
      <c r="ABZ3483" s="4"/>
      <c r="ACA3483" s="4"/>
      <c r="ACB3483" s="4"/>
      <c r="ACC3483" s="4"/>
      <c r="ACD3483" s="4"/>
      <c r="ACE3483" s="4"/>
      <c r="ACF3483" s="4"/>
      <c r="ACG3483" s="4"/>
      <c r="ACH3483" s="4"/>
      <c r="ACI3483" s="4"/>
      <c r="ACJ3483" s="4"/>
      <c r="ACK3483" s="4"/>
      <c r="ACL3483" s="4"/>
      <c r="ACM3483" s="4"/>
      <c r="ACN3483" s="4"/>
      <c r="ACO3483" s="4"/>
      <c r="ACP3483" s="4"/>
      <c r="ACQ3483" s="4"/>
      <c r="ACR3483" s="4"/>
      <c r="ACS3483" s="4"/>
      <c r="ACT3483" s="4"/>
      <c r="ACU3483" s="4"/>
      <c r="ACV3483" s="4"/>
      <c r="ACW3483" s="4"/>
      <c r="ACX3483" s="4"/>
      <c r="ACY3483" s="4"/>
      <c r="ACZ3483" s="4"/>
      <c r="ADA3483" s="4"/>
      <c r="ADB3483" s="4"/>
      <c r="ADC3483" s="4"/>
      <c r="ADD3483" s="4"/>
      <c r="ADE3483" s="4"/>
      <c r="ADF3483" s="4"/>
      <c r="ADG3483" s="4"/>
      <c r="ADH3483" s="4"/>
      <c r="ADI3483" s="4"/>
      <c r="ADJ3483" s="4"/>
      <c r="ADK3483" s="4"/>
      <c r="ADL3483" s="4"/>
      <c r="ADM3483" s="4"/>
      <c r="ADN3483" s="4"/>
      <c r="ADO3483" s="4"/>
      <c r="ADP3483" s="4"/>
      <c r="ADQ3483" s="4"/>
      <c r="ADR3483" s="4"/>
      <c r="ADS3483" s="4"/>
      <c r="ADT3483" s="4"/>
      <c r="ADU3483" s="4"/>
      <c r="ADV3483" s="4"/>
      <c r="ADW3483" s="4"/>
      <c r="ADX3483" s="4"/>
      <c r="ADY3483" s="4"/>
      <c r="ADZ3483" s="4"/>
      <c r="AEA3483" s="4"/>
      <c r="AEB3483" s="4"/>
      <c r="AEC3483" s="4"/>
      <c r="AED3483" s="4"/>
      <c r="AEE3483" s="4"/>
      <c r="AEF3483" s="4"/>
      <c r="AEG3483" s="4"/>
      <c r="AEH3483" s="4"/>
      <c r="AEI3483" s="4"/>
      <c r="AEJ3483" s="4"/>
      <c r="AEK3483" s="4"/>
      <c r="AEL3483" s="4"/>
      <c r="AEM3483" s="4"/>
      <c r="AEN3483" s="4"/>
      <c r="AEO3483" s="4"/>
      <c r="AEP3483" s="4"/>
      <c r="AEQ3483" s="4"/>
      <c r="AER3483" s="4"/>
      <c r="AES3483" s="4"/>
      <c r="AET3483" s="4"/>
      <c r="AEU3483" s="4"/>
      <c r="AEV3483" s="4"/>
      <c r="AEW3483" s="4"/>
      <c r="AEX3483" s="4"/>
      <c r="AEY3483" s="4"/>
      <c r="AEZ3483" s="4"/>
      <c r="AFA3483" s="4"/>
      <c r="AFB3483" s="4"/>
      <c r="AFC3483" s="4"/>
      <c r="AFD3483" s="4"/>
      <c r="AFE3483" s="4"/>
      <c r="AFF3483" s="4"/>
      <c r="AFG3483" s="4"/>
      <c r="AFH3483" s="4"/>
      <c r="AFI3483" s="4"/>
      <c r="AFJ3483" s="4"/>
      <c r="AFK3483" s="4"/>
      <c r="AFL3483" s="4"/>
      <c r="AFM3483" s="4"/>
      <c r="AFN3483" s="4"/>
      <c r="AFO3483" s="4"/>
      <c r="AFP3483" s="4"/>
      <c r="AFQ3483" s="4"/>
      <c r="AFR3483" s="4"/>
      <c r="AFS3483" s="4"/>
      <c r="AFT3483" s="4"/>
      <c r="AFU3483" s="4"/>
      <c r="AFV3483" s="4"/>
      <c r="AFW3483" s="4"/>
      <c r="AFX3483" s="4"/>
      <c r="AFY3483" s="4"/>
      <c r="AFZ3483" s="4"/>
      <c r="AGA3483" s="4"/>
      <c r="AGB3483" s="4"/>
      <c r="AGC3483" s="4"/>
      <c r="AGD3483" s="4"/>
      <c r="AGE3483" s="4"/>
      <c r="AGF3483" s="4"/>
      <c r="AGG3483" s="4"/>
      <c r="AGH3483" s="4"/>
      <c r="AGI3483" s="4"/>
      <c r="AGJ3483" s="4"/>
      <c r="AGK3483" s="4"/>
      <c r="AGL3483" s="4"/>
      <c r="AGM3483" s="4"/>
      <c r="AGN3483" s="4"/>
      <c r="AGO3483" s="4"/>
      <c r="AGP3483" s="4"/>
      <c r="AGQ3483" s="4"/>
      <c r="AGR3483" s="4"/>
      <c r="AGS3483" s="4"/>
      <c r="AGT3483" s="4"/>
      <c r="AGU3483" s="4"/>
      <c r="AGV3483" s="4"/>
      <c r="AGW3483" s="4"/>
      <c r="AGX3483" s="4"/>
      <c r="AGY3483" s="4"/>
      <c r="AGZ3483" s="4"/>
      <c r="AHA3483" s="4"/>
      <c r="AHB3483" s="4"/>
      <c r="AHC3483" s="4"/>
      <c r="AHD3483" s="4"/>
      <c r="AHE3483" s="4"/>
      <c r="AHF3483" s="4"/>
      <c r="AHG3483" s="4"/>
      <c r="AHH3483" s="4"/>
      <c r="AHI3483" s="4"/>
      <c r="AHJ3483" s="4"/>
      <c r="AHK3483" s="4"/>
      <c r="AHL3483" s="4"/>
      <c r="AHM3483" s="4"/>
      <c r="AHN3483" s="4"/>
      <c r="AHO3483" s="4"/>
      <c r="AHP3483" s="4"/>
      <c r="AHQ3483" s="4"/>
      <c r="AHR3483" s="4"/>
      <c r="AHS3483" s="4"/>
      <c r="AHT3483" s="4"/>
      <c r="AHU3483" s="4"/>
      <c r="AHV3483" s="4"/>
      <c r="AHW3483" s="4"/>
      <c r="AHX3483" s="4"/>
      <c r="AHY3483" s="4"/>
      <c r="AHZ3483" s="4"/>
      <c r="AIA3483" s="4"/>
      <c r="AIB3483" s="4"/>
      <c r="AIC3483" s="4"/>
      <c r="AID3483" s="4"/>
      <c r="AIE3483" s="4"/>
      <c r="AIF3483" s="4"/>
      <c r="AIG3483" s="4"/>
      <c r="AIH3483" s="4"/>
      <c r="AII3483" s="4"/>
      <c r="AIJ3483" s="4"/>
      <c r="AIK3483" s="4"/>
      <c r="AIL3483" s="4"/>
      <c r="AIM3483" s="4"/>
      <c r="AIN3483" s="4"/>
      <c r="AIO3483" s="4"/>
      <c r="AIP3483" s="4"/>
      <c r="AIQ3483" s="4"/>
      <c r="AIR3483" s="4"/>
      <c r="AIS3483" s="4"/>
      <c r="AIT3483" s="4"/>
      <c r="AIU3483" s="4"/>
      <c r="AIV3483" s="4"/>
      <c r="AIW3483" s="4"/>
      <c r="AIX3483" s="4"/>
      <c r="AIY3483" s="4"/>
      <c r="AIZ3483" s="4"/>
      <c r="AJA3483" s="4"/>
      <c r="AJB3483" s="4"/>
      <c r="AJC3483" s="4"/>
      <c r="AJD3483" s="4"/>
      <c r="AJE3483" s="4"/>
      <c r="AJF3483" s="4"/>
      <c r="AJG3483" s="4"/>
      <c r="AJH3483" s="4"/>
      <c r="AJI3483" s="4"/>
      <c r="AJJ3483" s="4"/>
      <c r="AJK3483" s="4"/>
      <c r="AJL3483" s="4"/>
      <c r="AJM3483" s="4"/>
      <c r="AJN3483" s="4"/>
      <c r="AJO3483" s="4"/>
      <c r="AJP3483" s="4"/>
      <c r="AJQ3483" s="4"/>
      <c r="AJR3483" s="4"/>
      <c r="AJS3483" s="4"/>
      <c r="AJT3483" s="4"/>
      <c r="AJU3483" s="4"/>
      <c r="AJV3483" s="4"/>
      <c r="AJW3483" s="4"/>
      <c r="AJX3483" s="4"/>
      <c r="AJY3483" s="4"/>
      <c r="AJZ3483" s="4"/>
      <c r="AKA3483" s="4"/>
      <c r="AKB3483" s="4"/>
      <c r="AKC3483" s="4"/>
      <c r="AKD3483" s="4"/>
      <c r="AKE3483" s="4"/>
      <c r="AKF3483" s="4"/>
      <c r="AKG3483" s="4"/>
      <c r="AKH3483" s="4"/>
      <c r="AKI3483" s="4"/>
      <c r="AKJ3483" s="4"/>
      <c r="AKK3483" s="4"/>
      <c r="AKL3483" s="4"/>
      <c r="AKM3483" s="4"/>
      <c r="AKN3483" s="4"/>
      <c r="AKO3483" s="4"/>
      <c r="AKP3483" s="4"/>
      <c r="AKQ3483" s="4"/>
      <c r="AKR3483" s="4"/>
      <c r="AKS3483" s="4"/>
      <c r="AKT3483" s="4"/>
      <c r="AKU3483" s="4"/>
      <c r="AKV3483" s="4"/>
      <c r="AKW3483" s="4"/>
      <c r="AKX3483" s="4"/>
      <c r="AKY3483" s="4"/>
      <c r="AKZ3483" s="4"/>
      <c r="ALA3483" s="4"/>
      <c r="ALB3483" s="4"/>
      <c r="ALC3483" s="4"/>
      <c r="ALD3483" s="4"/>
      <c r="ALE3483" s="4"/>
      <c r="ALF3483" s="4"/>
      <c r="ALG3483" s="4"/>
      <c r="ALH3483" s="4"/>
      <c r="ALI3483" s="4"/>
      <c r="ALJ3483" s="4"/>
      <c r="ALK3483" s="4"/>
      <c r="ALL3483" s="4"/>
      <c r="ALM3483" s="4"/>
      <c r="ALN3483" s="4"/>
      <c r="ALO3483" s="4"/>
      <c r="ALP3483" s="4"/>
      <c r="ALQ3483" s="4"/>
      <c r="ALR3483" s="4"/>
      <c r="ALS3483" s="4"/>
      <c r="ALT3483" s="4"/>
      <c r="ALU3483" s="4"/>
      <c r="ALV3483" s="4"/>
      <c r="ALW3483" s="4"/>
      <c r="ALX3483" s="4"/>
      <c r="ALY3483" s="4"/>
      <c r="ALZ3483" s="4"/>
      <c r="AMA3483" s="4"/>
      <c r="AMB3483" s="4"/>
      <c r="AMC3483" s="4"/>
      <c r="AMD3483" s="4"/>
      <c r="AME3483" s="4"/>
      <c r="AMF3483" s="4"/>
      <c r="AMG3483" s="4"/>
      <c r="AMH3483" s="4"/>
      <c r="AMI3483" s="4"/>
      <c r="AMJ3483" s="4"/>
      <c r="AMK3483" s="4"/>
      <c r="AML3483" s="4"/>
      <c r="AMM3483" s="4"/>
      <c r="AMN3483" s="4"/>
      <c r="AMO3483" s="4"/>
      <c r="AMP3483" s="4"/>
      <c r="AMQ3483" s="4"/>
      <c r="AMR3483" s="4"/>
      <c r="AMS3483" s="4"/>
      <c r="AMT3483" s="4"/>
      <c r="AMU3483" s="4"/>
      <c r="AMV3483" s="4"/>
      <c r="AMW3483" s="4"/>
      <c r="AMX3483" s="4"/>
      <c r="AMY3483" s="4"/>
      <c r="AMZ3483" s="4"/>
      <c r="ANA3483" s="4"/>
      <c r="ANB3483" s="4"/>
      <c r="ANC3483" s="4"/>
      <c r="AND3483" s="4"/>
      <c r="ANE3483" s="4"/>
      <c r="ANF3483" s="4"/>
      <c r="ANG3483" s="4"/>
      <c r="ANH3483" s="4"/>
      <c r="ANI3483" s="4"/>
      <c r="ANJ3483" s="4"/>
      <c r="ANK3483" s="4"/>
      <c r="ANL3483" s="4"/>
      <c r="ANM3483" s="4"/>
      <c r="ANN3483" s="4"/>
      <c r="ANO3483" s="4"/>
      <c r="ANP3483" s="4"/>
      <c r="ANQ3483" s="4"/>
      <c r="ANR3483" s="4"/>
      <c r="ANS3483" s="4"/>
      <c r="ANT3483" s="4"/>
      <c r="ANU3483" s="4"/>
      <c r="ANV3483" s="4"/>
      <c r="ANW3483" s="4"/>
      <c r="ANX3483" s="4"/>
      <c r="ANY3483" s="4"/>
      <c r="ANZ3483" s="4"/>
      <c r="AOA3483" s="4"/>
      <c r="AOB3483" s="4"/>
      <c r="AOC3483" s="4"/>
      <c r="AOD3483" s="4"/>
      <c r="AOE3483" s="4"/>
      <c r="AOF3483" s="4"/>
      <c r="AOG3483" s="4"/>
      <c r="AOH3483" s="4"/>
      <c r="AOI3483" s="4"/>
      <c r="AOJ3483" s="4"/>
      <c r="AOK3483" s="4"/>
      <c r="AOL3483" s="4"/>
      <c r="AOM3483" s="4"/>
      <c r="AON3483" s="4"/>
      <c r="AOO3483" s="4"/>
      <c r="AOP3483" s="4"/>
      <c r="AOQ3483" s="4"/>
      <c r="AOR3483" s="4"/>
      <c r="AOS3483" s="4"/>
      <c r="AOT3483" s="4"/>
      <c r="AOU3483" s="4"/>
      <c r="AOV3483" s="4"/>
      <c r="AOW3483" s="4"/>
      <c r="AOX3483" s="4"/>
      <c r="AOY3483" s="4"/>
      <c r="AOZ3483" s="4"/>
      <c r="APA3483" s="4"/>
      <c r="APB3483" s="4"/>
      <c r="APC3483" s="4"/>
      <c r="APD3483" s="4"/>
      <c r="APE3483" s="4"/>
      <c r="APF3483" s="4"/>
      <c r="APG3483" s="4"/>
      <c r="APH3483" s="4"/>
      <c r="API3483" s="4"/>
      <c r="APJ3483" s="4"/>
      <c r="APK3483" s="4"/>
      <c r="APL3483" s="4"/>
      <c r="APM3483" s="4"/>
      <c r="APN3483" s="4"/>
      <c r="APO3483" s="4"/>
      <c r="APP3483" s="4"/>
      <c r="APQ3483" s="4"/>
      <c r="APR3483" s="4"/>
      <c r="APS3483" s="4"/>
      <c r="APT3483" s="4"/>
      <c r="APU3483" s="4"/>
      <c r="APV3483" s="4"/>
      <c r="APW3483" s="4"/>
      <c r="APX3483" s="4"/>
      <c r="APY3483" s="4"/>
      <c r="APZ3483" s="4"/>
      <c r="AQA3483" s="4"/>
      <c r="AQB3483" s="4"/>
      <c r="AQC3483" s="4"/>
      <c r="AQD3483" s="4"/>
      <c r="AQE3483" s="4"/>
      <c r="AQF3483" s="4"/>
      <c r="AQG3483" s="4"/>
      <c r="AQH3483" s="4"/>
      <c r="AQI3483" s="4"/>
      <c r="AQJ3483" s="4"/>
      <c r="AQK3483" s="4"/>
      <c r="AQL3483" s="4"/>
      <c r="AQM3483" s="4"/>
      <c r="AQN3483" s="4"/>
      <c r="AQO3483" s="4"/>
      <c r="AQP3483" s="4"/>
      <c r="AQQ3483" s="4"/>
      <c r="AQR3483" s="4"/>
      <c r="AQS3483" s="4"/>
      <c r="AQT3483" s="4"/>
      <c r="AQU3483" s="4"/>
      <c r="AQV3483" s="4"/>
      <c r="AQW3483" s="4"/>
      <c r="AQX3483" s="4"/>
      <c r="AQY3483" s="4"/>
      <c r="AQZ3483" s="4"/>
      <c r="ARA3483" s="4"/>
      <c r="ARB3483" s="4"/>
      <c r="ARC3483" s="4"/>
      <c r="ARD3483" s="4"/>
      <c r="ARE3483" s="4"/>
      <c r="ARF3483" s="4"/>
      <c r="ARG3483" s="4"/>
      <c r="ARH3483" s="4"/>
      <c r="ARI3483" s="4"/>
      <c r="ARJ3483" s="4"/>
      <c r="ARK3483" s="4"/>
      <c r="ARL3483" s="4"/>
      <c r="ARM3483" s="4"/>
      <c r="ARN3483" s="4"/>
      <c r="ARO3483" s="4"/>
      <c r="ARP3483" s="4"/>
      <c r="ARQ3483" s="4"/>
      <c r="ARR3483" s="4"/>
      <c r="ARS3483" s="4"/>
      <c r="ART3483" s="4"/>
      <c r="ARU3483" s="4"/>
      <c r="ARV3483" s="4"/>
      <c r="ARW3483" s="4"/>
      <c r="ARX3483" s="4"/>
      <c r="ARY3483" s="4"/>
      <c r="ARZ3483" s="4"/>
      <c r="ASA3483" s="4"/>
      <c r="ASB3483" s="4"/>
      <c r="ASC3483" s="4"/>
      <c r="ASD3483" s="4"/>
      <c r="ASE3483" s="4"/>
      <c r="ASF3483" s="4"/>
      <c r="ASG3483" s="4"/>
      <c r="ASH3483" s="4"/>
      <c r="ASI3483" s="4"/>
      <c r="ASJ3483" s="4"/>
      <c r="ASK3483" s="4"/>
      <c r="ASL3483" s="4"/>
      <c r="ASM3483" s="4"/>
      <c r="ASN3483" s="4"/>
      <c r="ASO3483" s="4"/>
      <c r="ASP3483" s="4"/>
      <c r="ASQ3483" s="4"/>
      <c r="ASR3483" s="4"/>
      <c r="ASS3483" s="4"/>
      <c r="AST3483" s="4"/>
      <c r="ASU3483" s="4"/>
      <c r="ASV3483" s="4"/>
      <c r="ASW3483" s="4"/>
      <c r="ASX3483" s="4"/>
      <c r="ASY3483" s="4"/>
      <c r="ASZ3483" s="4"/>
      <c r="ATA3483" s="4"/>
      <c r="ATB3483" s="4"/>
      <c r="ATC3483" s="4"/>
      <c r="ATD3483" s="4"/>
      <c r="ATE3483" s="4"/>
      <c r="ATF3483" s="4"/>
      <c r="ATG3483" s="4"/>
      <c r="ATH3483" s="4"/>
      <c r="ATI3483" s="4"/>
      <c r="ATJ3483" s="4"/>
      <c r="ATK3483" s="4"/>
      <c r="ATL3483" s="4"/>
      <c r="ATM3483" s="4"/>
      <c r="ATN3483" s="4"/>
      <c r="ATO3483" s="4"/>
      <c r="ATP3483" s="4"/>
      <c r="ATQ3483" s="4"/>
      <c r="ATR3483" s="4"/>
      <c r="ATS3483" s="4"/>
      <c r="ATT3483" s="4"/>
      <c r="ATU3483" s="4"/>
      <c r="ATV3483" s="4"/>
      <c r="ATW3483" s="4"/>
      <c r="ATX3483" s="4"/>
      <c r="ATY3483" s="4"/>
      <c r="ATZ3483" s="4"/>
      <c r="AUA3483" s="4"/>
      <c r="AUB3483" s="4"/>
      <c r="AUC3483" s="4"/>
      <c r="AUD3483" s="4"/>
      <c r="AUE3483" s="4"/>
      <c r="AUF3483" s="4"/>
      <c r="AUG3483" s="4"/>
      <c r="AUH3483" s="4"/>
      <c r="AUI3483" s="4"/>
      <c r="AUJ3483" s="4"/>
      <c r="AUK3483" s="4"/>
      <c r="AUL3483" s="4"/>
      <c r="AUM3483" s="4"/>
      <c r="AUN3483" s="4"/>
      <c r="AUO3483" s="4"/>
      <c r="AUP3483" s="4"/>
      <c r="AUQ3483" s="4"/>
      <c r="AUR3483" s="4"/>
      <c r="AUS3483" s="4"/>
      <c r="AUT3483" s="4"/>
      <c r="AUU3483" s="4"/>
      <c r="AUV3483" s="4"/>
      <c r="AUW3483" s="4"/>
      <c r="AUX3483" s="4"/>
      <c r="AUY3483" s="4"/>
      <c r="AUZ3483" s="4"/>
      <c r="AVA3483" s="4"/>
      <c r="AVB3483" s="4"/>
      <c r="AVC3483" s="4"/>
      <c r="AVD3483" s="4"/>
      <c r="AVE3483" s="4"/>
      <c r="AVF3483" s="4"/>
      <c r="AVG3483" s="4"/>
      <c r="AVH3483" s="4"/>
      <c r="AVI3483" s="4"/>
      <c r="AVJ3483" s="4"/>
      <c r="AVK3483" s="4"/>
      <c r="AVL3483" s="4"/>
      <c r="AVM3483" s="4"/>
      <c r="AVN3483" s="4"/>
      <c r="AVO3483" s="4"/>
      <c r="AVP3483" s="4"/>
      <c r="AVQ3483" s="4"/>
      <c r="AVR3483" s="4"/>
      <c r="AVS3483" s="4"/>
      <c r="AVT3483" s="4"/>
      <c r="AVU3483" s="4"/>
      <c r="AVV3483" s="4"/>
      <c r="AVW3483" s="4"/>
      <c r="AVX3483" s="4"/>
      <c r="AVY3483" s="4"/>
      <c r="AVZ3483" s="4"/>
      <c r="AWA3483" s="4"/>
      <c r="AWB3483" s="4"/>
      <c r="AWC3483" s="4"/>
      <c r="AWD3483" s="4"/>
      <c r="AWE3483" s="4"/>
      <c r="AWF3483" s="4"/>
      <c r="AWG3483" s="4"/>
      <c r="AWH3483" s="4"/>
      <c r="AWI3483" s="4"/>
      <c r="AWJ3483" s="4"/>
      <c r="AWK3483" s="4"/>
      <c r="AWL3483" s="4"/>
      <c r="AWM3483" s="4"/>
      <c r="AWN3483" s="4"/>
      <c r="AWO3483" s="4"/>
      <c r="AWP3483" s="4"/>
      <c r="AWQ3483" s="4"/>
      <c r="AWR3483" s="4"/>
      <c r="AWS3483" s="4"/>
      <c r="AWT3483" s="4"/>
      <c r="AWU3483" s="4"/>
      <c r="AWV3483" s="4"/>
      <c r="AWW3483" s="4"/>
      <c r="AWX3483" s="4"/>
      <c r="AWY3483" s="4"/>
      <c r="AWZ3483" s="4"/>
      <c r="AXA3483" s="4"/>
      <c r="AXB3483" s="4"/>
      <c r="AXC3483" s="4"/>
      <c r="AXD3483" s="4"/>
      <c r="AXE3483" s="4"/>
      <c r="AXF3483" s="4"/>
      <c r="AXG3483" s="4"/>
      <c r="AXH3483" s="4"/>
      <c r="AXI3483" s="4"/>
      <c r="AXJ3483" s="4"/>
      <c r="AXK3483" s="4"/>
      <c r="AXL3483" s="4"/>
      <c r="AXM3483" s="4"/>
      <c r="AXN3483" s="4"/>
      <c r="AXO3483" s="4"/>
      <c r="AXP3483" s="4"/>
      <c r="AXQ3483" s="4"/>
      <c r="AXR3483" s="4"/>
      <c r="AXS3483" s="4"/>
      <c r="AXT3483" s="4"/>
      <c r="AXU3483" s="4"/>
      <c r="AXV3483" s="4"/>
      <c r="AXW3483" s="4"/>
      <c r="AXX3483" s="4"/>
      <c r="AXY3483" s="4"/>
      <c r="AXZ3483" s="4"/>
      <c r="AYA3483" s="4"/>
      <c r="AYB3483" s="4"/>
      <c r="AYC3483" s="4"/>
      <c r="AYD3483" s="4"/>
      <c r="AYE3483" s="4"/>
      <c r="AYF3483" s="4"/>
      <c r="AYG3483" s="4"/>
      <c r="AYH3483" s="4"/>
      <c r="AYI3483" s="4"/>
      <c r="AYJ3483" s="4"/>
      <c r="AYK3483" s="4"/>
      <c r="AYL3483" s="4"/>
      <c r="AYM3483" s="4"/>
      <c r="AYN3483" s="4"/>
      <c r="AYO3483" s="4"/>
      <c r="AYP3483" s="4"/>
      <c r="AYQ3483" s="4"/>
      <c r="AYR3483" s="4"/>
      <c r="AYS3483" s="4"/>
      <c r="AYT3483" s="4"/>
      <c r="AYU3483" s="4"/>
      <c r="AYV3483" s="4"/>
      <c r="AYW3483" s="4"/>
      <c r="AYX3483" s="4"/>
      <c r="AYY3483" s="4"/>
      <c r="AYZ3483" s="4"/>
      <c r="AZA3483" s="4"/>
      <c r="AZB3483" s="4"/>
      <c r="AZC3483" s="4"/>
      <c r="AZD3483" s="4"/>
      <c r="AZE3483" s="4"/>
      <c r="AZF3483" s="4"/>
      <c r="AZG3483" s="4"/>
      <c r="AZH3483" s="4"/>
      <c r="AZI3483" s="4"/>
      <c r="AZJ3483" s="4"/>
      <c r="AZK3483" s="4"/>
      <c r="AZL3483" s="4"/>
      <c r="AZM3483" s="4"/>
      <c r="AZN3483" s="4"/>
      <c r="AZO3483" s="4"/>
      <c r="AZP3483" s="4"/>
      <c r="AZQ3483" s="4"/>
      <c r="AZR3483" s="4"/>
      <c r="AZS3483" s="4"/>
      <c r="AZT3483" s="4"/>
      <c r="AZU3483" s="4"/>
      <c r="AZV3483" s="4"/>
      <c r="AZW3483" s="4"/>
      <c r="AZX3483" s="4"/>
      <c r="AZY3483" s="4"/>
      <c r="AZZ3483" s="4"/>
      <c r="BAA3483" s="4"/>
      <c r="BAB3483" s="4"/>
      <c r="BAC3483" s="4"/>
      <c r="BAD3483" s="4"/>
      <c r="BAE3483" s="4"/>
      <c r="BAF3483" s="4"/>
      <c r="BAG3483" s="4"/>
      <c r="BAH3483" s="4"/>
      <c r="BAI3483" s="4"/>
      <c r="BAJ3483" s="4"/>
      <c r="BAK3483" s="4"/>
      <c r="BAL3483" s="4"/>
      <c r="BAM3483" s="4"/>
      <c r="BAN3483" s="4"/>
      <c r="BAO3483" s="4"/>
      <c r="BAP3483" s="4"/>
      <c r="BAQ3483" s="4"/>
      <c r="BAR3483" s="4"/>
      <c r="BAS3483" s="4"/>
      <c r="BAT3483" s="4"/>
      <c r="BAU3483" s="4"/>
      <c r="BAV3483" s="4"/>
      <c r="BAW3483" s="4"/>
      <c r="BAX3483" s="4"/>
      <c r="BAY3483" s="4"/>
      <c r="BAZ3483" s="4"/>
      <c r="BBA3483" s="4"/>
      <c r="BBB3483" s="4"/>
      <c r="BBC3483" s="4"/>
      <c r="BBD3483" s="4"/>
      <c r="BBE3483" s="4"/>
      <c r="BBF3483" s="4"/>
      <c r="BBG3483" s="4"/>
      <c r="BBH3483" s="4"/>
      <c r="BBI3483" s="4"/>
      <c r="BBJ3483" s="4"/>
      <c r="BBK3483" s="4"/>
      <c r="BBL3483" s="4"/>
      <c r="BBM3483" s="4"/>
      <c r="BBN3483" s="4"/>
      <c r="BBO3483" s="4"/>
      <c r="BBP3483" s="4"/>
      <c r="BBQ3483" s="4"/>
      <c r="BBR3483" s="4"/>
      <c r="BBS3483" s="4"/>
      <c r="BBT3483" s="4"/>
      <c r="BBU3483" s="4"/>
      <c r="BBV3483" s="4"/>
      <c r="BBW3483" s="4"/>
      <c r="BBX3483" s="4"/>
      <c r="BBY3483" s="4"/>
      <c r="BBZ3483" s="4"/>
      <c r="BCA3483" s="4"/>
      <c r="BCB3483" s="4"/>
      <c r="BCC3483" s="4"/>
      <c r="BCD3483" s="4"/>
      <c r="BCE3483" s="4"/>
      <c r="BCF3483" s="4"/>
      <c r="BCG3483" s="4"/>
      <c r="BCH3483" s="4"/>
      <c r="BCI3483" s="4"/>
      <c r="BCJ3483" s="4"/>
      <c r="BCK3483" s="4"/>
      <c r="BCL3483" s="4"/>
      <c r="BCM3483" s="4"/>
      <c r="BCN3483" s="4"/>
      <c r="BCO3483" s="4"/>
      <c r="BCP3483" s="4"/>
      <c r="BCQ3483" s="4"/>
      <c r="BCR3483" s="4"/>
      <c r="BCS3483" s="4"/>
      <c r="BCT3483" s="4"/>
      <c r="BCU3483" s="4"/>
      <c r="BCV3483" s="4"/>
      <c r="BCW3483" s="4"/>
      <c r="BCX3483" s="4"/>
      <c r="BCY3483" s="4"/>
      <c r="BCZ3483" s="4"/>
      <c r="BDA3483" s="4"/>
      <c r="BDB3483" s="4"/>
      <c r="BDC3483" s="4"/>
      <c r="BDD3483" s="4"/>
      <c r="BDE3483" s="4"/>
      <c r="BDF3483" s="4"/>
      <c r="BDG3483" s="4"/>
      <c r="BDH3483" s="4"/>
      <c r="BDI3483" s="4"/>
      <c r="BDJ3483" s="4"/>
      <c r="BDK3483" s="4"/>
      <c r="BDL3483" s="4"/>
      <c r="BDM3483" s="4"/>
      <c r="BDN3483" s="4"/>
      <c r="BDO3483" s="4"/>
      <c r="BDP3483" s="4"/>
      <c r="BDQ3483" s="4"/>
      <c r="BDR3483" s="4"/>
      <c r="BDS3483" s="4"/>
      <c r="BDT3483" s="4"/>
      <c r="BDU3483" s="4"/>
      <c r="BDV3483" s="4"/>
      <c r="BDW3483" s="4"/>
      <c r="BDX3483" s="4"/>
      <c r="BDY3483" s="4"/>
      <c r="BDZ3483" s="4"/>
      <c r="BEA3483" s="4"/>
      <c r="BEB3483" s="4"/>
      <c r="BEC3483" s="4"/>
      <c r="BED3483" s="4"/>
      <c r="BEE3483" s="4"/>
      <c r="BEF3483" s="4"/>
      <c r="BEG3483" s="4"/>
      <c r="BEH3483" s="4"/>
      <c r="BEI3483" s="4"/>
      <c r="BEJ3483" s="4"/>
      <c r="BEK3483" s="4"/>
      <c r="BEL3483" s="4"/>
      <c r="BEM3483" s="4"/>
      <c r="BEN3483" s="4"/>
      <c r="BEO3483" s="4"/>
      <c r="BEP3483" s="4"/>
      <c r="BEQ3483" s="4"/>
      <c r="BER3483" s="4"/>
      <c r="BES3483" s="4"/>
      <c r="BET3483" s="4"/>
      <c r="BEU3483" s="4"/>
      <c r="BEV3483" s="4"/>
      <c r="BEW3483" s="4"/>
      <c r="BEX3483" s="4"/>
      <c r="BEY3483" s="4"/>
      <c r="BEZ3483" s="4"/>
      <c r="BFA3483" s="4"/>
      <c r="BFB3483" s="4"/>
      <c r="BFC3483" s="4"/>
      <c r="BFD3483" s="4"/>
      <c r="BFE3483" s="4"/>
      <c r="BFF3483" s="4"/>
      <c r="BFG3483" s="4"/>
      <c r="BFH3483" s="4"/>
      <c r="BFI3483" s="4"/>
      <c r="BFJ3483" s="4"/>
      <c r="BFK3483" s="4"/>
      <c r="BFL3483" s="4"/>
      <c r="BFM3483" s="4"/>
      <c r="BFN3483" s="4"/>
      <c r="BFO3483" s="4"/>
      <c r="BFP3483" s="4"/>
      <c r="BFQ3483" s="4"/>
      <c r="BFR3483" s="4"/>
      <c r="BFS3483" s="4"/>
      <c r="BFT3483" s="4"/>
      <c r="BFU3483" s="4"/>
      <c r="BFV3483" s="4"/>
      <c r="BFW3483" s="4"/>
      <c r="BFX3483" s="4"/>
      <c r="BFY3483" s="4"/>
      <c r="BFZ3483" s="4"/>
      <c r="BGA3483" s="4"/>
      <c r="BGB3483" s="4"/>
      <c r="BGC3483" s="4"/>
      <c r="BGD3483" s="4"/>
      <c r="BGE3483" s="4"/>
      <c r="BGF3483" s="4"/>
      <c r="BGG3483" s="4"/>
      <c r="BGH3483" s="4"/>
      <c r="BGI3483" s="4"/>
      <c r="BGJ3483" s="4"/>
      <c r="BGK3483" s="4"/>
      <c r="BGL3483" s="4"/>
      <c r="BGM3483" s="4"/>
      <c r="BGN3483" s="4"/>
      <c r="BGO3483" s="4"/>
      <c r="BGP3483" s="4"/>
      <c r="BGQ3483" s="4"/>
      <c r="BGR3483" s="4"/>
      <c r="BGS3483" s="4"/>
      <c r="BGT3483" s="4"/>
      <c r="BGU3483" s="4"/>
      <c r="BGV3483" s="4"/>
      <c r="BGW3483" s="4"/>
      <c r="BGX3483" s="4"/>
      <c r="BGY3483" s="4"/>
      <c r="BGZ3483" s="4"/>
      <c r="BHA3483" s="4"/>
      <c r="BHB3483" s="4"/>
      <c r="BHC3483" s="4"/>
      <c r="BHD3483" s="4"/>
      <c r="BHE3483" s="4"/>
      <c r="BHF3483" s="4"/>
      <c r="BHG3483" s="4"/>
      <c r="BHH3483" s="4"/>
      <c r="BHI3483" s="4"/>
      <c r="BHJ3483" s="4"/>
      <c r="BHK3483" s="4"/>
      <c r="BHL3483" s="4"/>
      <c r="BHM3483" s="4"/>
      <c r="BHN3483" s="4"/>
      <c r="BHO3483" s="4"/>
      <c r="BHP3483" s="4"/>
      <c r="BHQ3483" s="4"/>
      <c r="BHR3483" s="4"/>
      <c r="BHS3483" s="4"/>
      <c r="BHT3483" s="4"/>
      <c r="BHU3483" s="4"/>
      <c r="BHV3483" s="4"/>
      <c r="BHW3483" s="4"/>
      <c r="BHX3483" s="4"/>
      <c r="BHY3483" s="4"/>
      <c r="BHZ3483" s="4"/>
      <c r="BIA3483" s="4"/>
      <c r="BIB3483" s="4"/>
      <c r="BIC3483" s="4"/>
      <c r="BID3483" s="4"/>
      <c r="BIE3483" s="4"/>
      <c r="BIF3483" s="4"/>
      <c r="BIG3483" s="4"/>
      <c r="BIH3483" s="4"/>
      <c r="BII3483" s="4"/>
      <c r="BIJ3483" s="4"/>
      <c r="BIK3483" s="4"/>
      <c r="BIL3483" s="4"/>
      <c r="BIM3483" s="4"/>
      <c r="BIN3483" s="4"/>
      <c r="BIO3483" s="4"/>
      <c r="BIP3483" s="4"/>
      <c r="BIQ3483" s="4"/>
      <c r="BIR3483" s="4"/>
      <c r="BIS3483" s="4"/>
      <c r="BIT3483" s="4"/>
      <c r="BIU3483" s="4"/>
      <c r="BIV3483" s="4"/>
      <c r="BIW3483" s="4"/>
      <c r="BIX3483" s="4"/>
      <c r="BIY3483" s="4"/>
      <c r="BIZ3483" s="4"/>
      <c r="BJA3483" s="4"/>
      <c r="BJB3483" s="4"/>
      <c r="BJC3483" s="4"/>
      <c r="BJD3483" s="4"/>
      <c r="BJE3483" s="4"/>
      <c r="BJF3483" s="4"/>
      <c r="BJG3483" s="4"/>
      <c r="BJH3483" s="4"/>
      <c r="BJI3483" s="4"/>
      <c r="BJJ3483" s="4"/>
      <c r="BJK3483" s="4"/>
      <c r="BJL3483" s="4"/>
      <c r="BJM3483" s="4"/>
      <c r="BJN3483" s="4"/>
      <c r="BJO3483" s="4"/>
      <c r="BJP3483" s="4"/>
      <c r="BJQ3483" s="4"/>
      <c r="BJR3483" s="4"/>
      <c r="BJS3483" s="4"/>
      <c r="BJT3483" s="4"/>
      <c r="BJU3483" s="4"/>
      <c r="BJV3483" s="4"/>
      <c r="BJW3483" s="4"/>
      <c r="BJX3483" s="4"/>
      <c r="BJY3483" s="4"/>
      <c r="BJZ3483" s="4"/>
      <c r="BKA3483" s="4"/>
      <c r="BKB3483" s="4"/>
      <c r="BKC3483" s="4"/>
      <c r="BKD3483" s="4"/>
      <c r="BKE3483" s="4"/>
      <c r="BKF3483" s="4"/>
      <c r="BKG3483" s="4"/>
      <c r="BKH3483" s="4"/>
      <c r="BKI3483" s="4"/>
      <c r="BKJ3483" s="4"/>
      <c r="BKK3483" s="4"/>
      <c r="BKL3483" s="4"/>
      <c r="BKM3483" s="4"/>
      <c r="BKN3483" s="4"/>
      <c r="BKO3483" s="4"/>
      <c r="BKP3483" s="4"/>
      <c r="BKQ3483" s="4"/>
      <c r="BKR3483" s="4"/>
      <c r="BKS3483" s="4"/>
      <c r="BKT3483" s="4"/>
      <c r="BKU3483" s="4"/>
      <c r="BKV3483" s="4"/>
      <c r="BKW3483" s="4"/>
      <c r="BKX3483" s="4"/>
      <c r="BKY3483" s="4"/>
      <c r="BKZ3483" s="4"/>
      <c r="BLA3483" s="4"/>
      <c r="BLB3483" s="4"/>
      <c r="BLC3483" s="4"/>
      <c r="BLD3483" s="4"/>
      <c r="BLE3483" s="4"/>
      <c r="BLF3483" s="4"/>
      <c r="BLG3483" s="4"/>
      <c r="BLH3483" s="4"/>
      <c r="BLI3483" s="4"/>
      <c r="BLJ3483" s="4"/>
      <c r="BLK3483" s="4"/>
      <c r="BLL3483" s="4"/>
      <c r="BLM3483" s="4"/>
      <c r="BLN3483" s="4"/>
      <c r="BLO3483" s="4"/>
      <c r="BLP3483" s="4"/>
      <c r="BLQ3483" s="4"/>
      <c r="BLR3483" s="4"/>
      <c r="BLS3483" s="4"/>
      <c r="BLT3483" s="4"/>
      <c r="BLU3483" s="4"/>
      <c r="BLV3483" s="4"/>
      <c r="BLW3483" s="4"/>
      <c r="BLX3483" s="4"/>
      <c r="BLY3483" s="4"/>
      <c r="BLZ3483" s="4"/>
      <c r="BMA3483" s="4"/>
      <c r="BMB3483" s="4"/>
      <c r="BMC3483" s="4"/>
      <c r="BMD3483" s="4"/>
      <c r="BME3483" s="4"/>
      <c r="BMF3483" s="4"/>
      <c r="BMG3483" s="4"/>
      <c r="BMH3483" s="4"/>
      <c r="BMI3483" s="4"/>
      <c r="BMJ3483" s="4"/>
      <c r="BMK3483" s="4"/>
      <c r="BML3483" s="4"/>
      <c r="BMM3483" s="4"/>
      <c r="BMN3483" s="4"/>
      <c r="BMO3483" s="4"/>
      <c r="BMP3483" s="4"/>
      <c r="BMQ3483" s="4"/>
      <c r="BMR3483" s="4"/>
      <c r="BMS3483" s="4"/>
      <c r="BMT3483" s="4"/>
      <c r="BMU3483" s="4"/>
      <c r="BMV3483" s="4"/>
      <c r="BMW3483" s="4"/>
      <c r="BMX3483" s="4"/>
      <c r="BMY3483" s="4"/>
      <c r="BMZ3483" s="4"/>
      <c r="BNA3483" s="4"/>
      <c r="BNB3483" s="4"/>
      <c r="BNC3483" s="4"/>
      <c r="BND3483" s="4"/>
      <c r="BNE3483" s="4"/>
      <c r="BNF3483" s="4"/>
      <c r="BNG3483" s="4"/>
      <c r="BNH3483" s="4"/>
      <c r="BNI3483" s="4"/>
      <c r="BNJ3483" s="4"/>
      <c r="BNK3483" s="4"/>
      <c r="BNL3483" s="4"/>
      <c r="BNM3483" s="4"/>
      <c r="BNN3483" s="4"/>
      <c r="BNO3483" s="4"/>
      <c r="BNP3483" s="4"/>
      <c r="BNQ3483" s="4"/>
      <c r="BNR3483" s="4"/>
      <c r="BNS3483" s="4"/>
      <c r="BNT3483" s="4"/>
      <c r="BNU3483" s="4"/>
      <c r="BNV3483" s="4"/>
      <c r="BNW3483" s="4"/>
      <c r="BNX3483" s="4"/>
      <c r="BNY3483" s="4"/>
      <c r="BNZ3483" s="4"/>
      <c r="BOA3483" s="4"/>
      <c r="BOB3483" s="4"/>
      <c r="BOC3483" s="4"/>
      <c r="BOD3483" s="4"/>
      <c r="BOE3483" s="4"/>
      <c r="BOF3483" s="4"/>
      <c r="BOG3483" s="4"/>
      <c r="BOH3483" s="4"/>
      <c r="BOI3483" s="4"/>
      <c r="BOJ3483" s="4"/>
      <c r="BOK3483" s="4"/>
      <c r="BOL3483" s="4"/>
      <c r="BOM3483" s="4"/>
      <c r="BON3483" s="4"/>
      <c r="BOO3483" s="4"/>
      <c r="BOP3483" s="4"/>
      <c r="BOQ3483" s="4"/>
      <c r="BOR3483" s="4"/>
      <c r="BOS3483" s="4"/>
      <c r="BOT3483" s="4"/>
      <c r="BOU3483" s="4"/>
      <c r="BOV3483" s="4"/>
      <c r="BOW3483" s="4"/>
      <c r="BOX3483" s="4"/>
      <c r="BOY3483" s="4"/>
      <c r="BOZ3483" s="4"/>
      <c r="BPA3483" s="4"/>
      <c r="BPB3483" s="4"/>
      <c r="BPC3483" s="4"/>
      <c r="BPD3483" s="4"/>
      <c r="BPE3483" s="4"/>
      <c r="BPF3483" s="4"/>
      <c r="BPG3483" s="4"/>
      <c r="BPH3483" s="4"/>
      <c r="BPI3483" s="4"/>
      <c r="BPJ3483" s="4"/>
      <c r="BPK3483" s="4"/>
      <c r="BPL3483" s="4"/>
      <c r="BPM3483" s="4"/>
      <c r="BPN3483" s="4"/>
      <c r="BPO3483" s="4"/>
      <c r="BPP3483" s="4"/>
      <c r="BPQ3483" s="4"/>
      <c r="BPR3483" s="4"/>
      <c r="BPS3483" s="4"/>
      <c r="BPT3483" s="4"/>
      <c r="BPU3483" s="4"/>
      <c r="BPV3483" s="4"/>
      <c r="BPW3483" s="4"/>
      <c r="BPX3483" s="4"/>
      <c r="BPY3483" s="4"/>
      <c r="BPZ3483" s="4"/>
      <c r="BQA3483" s="4"/>
      <c r="BQB3483" s="4"/>
      <c r="BQC3483" s="4"/>
      <c r="BQD3483" s="4"/>
      <c r="BQE3483" s="4"/>
      <c r="BQF3483" s="4"/>
      <c r="BQG3483" s="4"/>
      <c r="BQH3483" s="4"/>
      <c r="BQI3483" s="4"/>
      <c r="BQJ3483" s="4"/>
      <c r="BQK3483" s="4"/>
      <c r="BQL3483" s="4"/>
      <c r="BQM3483" s="4"/>
      <c r="BQN3483" s="4"/>
      <c r="BQO3483" s="4"/>
      <c r="BQP3483" s="4"/>
      <c r="BQQ3483" s="4"/>
      <c r="BQR3483" s="4"/>
      <c r="BQS3483" s="4"/>
      <c r="BQT3483" s="4"/>
      <c r="BQU3483" s="4"/>
      <c r="BQV3483" s="4"/>
      <c r="BQW3483" s="4"/>
      <c r="BQX3483" s="4"/>
      <c r="BQY3483" s="4"/>
      <c r="BQZ3483" s="4"/>
      <c r="BRA3483" s="4"/>
      <c r="BRB3483" s="4"/>
      <c r="BRC3483" s="4"/>
      <c r="BRD3483" s="4"/>
      <c r="BRE3483" s="4"/>
      <c r="BRF3483" s="4"/>
      <c r="BRG3483" s="4"/>
      <c r="BRH3483" s="4"/>
      <c r="BRI3483" s="4"/>
      <c r="BRJ3483" s="4"/>
      <c r="BRK3483" s="4"/>
      <c r="BRL3483" s="4"/>
      <c r="BRM3483" s="4"/>
      <c r="BRN3483" s="4"/>
      <c r="BRO3483" s="4"/>
      <c r="BRP3483" s="4"/>
      <c r="BRQ3483" s="4"/>
      <c r="BRR3483" s="4"/>
      <c r="BRS3483" s="4"/>
      <c r="BRT3483" s="4"/>
      <c r="BRU3483" s="4"/>
      <c r="BRV3483" s="4"/>
      <c r="BRW3483" s="4"/>
      <c r="BRX3483" s="4"/>
      <c r="BRY3483" s="4"/>
      <c r="BRZ3483" s="4"/>
      <c r="BSA3483" s="4"/>
      <c r="BSB3483" s="4"/>
      <c r="BSC3483" s="4"/>
      <c r="BSD3483" s="4"/>
      <c r="BSE3483" s="4"/>
      <c r="BSF3483" s="4"/>
      <c r="BSG3483" s="4"/>
      <c r="BSH3483" s="4"/>
      <c r="BSI3483" s="4"/>
      <c r="BSJ3483" s="4"/>
      <c r="BSK3483" s="4"/>
      <c r="BSL3483" s="4"/>
      <c r="BSM3483" s="4"/>
      <c r="BSN3483" s="4"/>
      <c r="BSO3483" s="4"/>
      <c r="BSP3483" s="4"/>
      <c r="BSQ3483" s="4"/>
      <c r="BSR3483" s="4"/>
      <c r="BSS3483" s="4"/>
      <c r="BST3483" s="4"/>
      <c r="BSU3483" s="4"/>
      <c r="BSV3483" s="4"/>
      <c r="BSW3483" s="4"/>
      <c r="BSX3483" s="4"/>
      <c r="BSY3483" s="4"/>
      <c r="BSZ3483" s="4"/>
      <c r="BTA3483" s="4"/>
      <c r="BTB3483" s="4"/>
      <c r="BTC3483" s="4"/>
      <c r="BTD3483" s="4"/>
      <c r="BTE3483" s="4"/>
      <c r="BTF3483" s="4"/>
      <c r="BTG3483" s="4"/>
      <c r="BTH3483" s="4"/>
      <c r="BTI3483" s="4"/>
      <c r="BTJ3483" s="4"/>
      <c r="BTK3483" s="4"/>
      <c r="BTL3483" s="4"/>
      <c r="BTM3483" s="4"/>
      <c r="BTN3483" s="4"/>
      <c r="BTO3483" s="4"/>
      <c r="BTP3483" s="4"/>
      <c r="BTQ3483" s="4"/>
      <c r="BTR3483" s="4"/>
      <c r="BTS3483" s="4"/>
      <c r="BTT3483" s="4"/>
      <c r="BTU3483" s="4"/>
      <c r="BTV3483" s="4"/>
      <c r="BTW3483" s="4"/>
      <c r="BTX3483" s="4"/>
      <c r="BTY3483" s="4"/>
      <c r="BTZ3483" s="4"/>
      <c r="BUA3483" s="4"/>
      <c r="BUB3483" s="4"/>
      <c r="BUC3483" s="4"/>
      <c r="BUD3483" s="4"/>
      <c r="BUE3483" s="4"/>
      <c r="BUF3483" s="4"/>
      <c r="BUG3483" s="4"/>
      <c r="BUH3483" s="4"/>
      <c r="BUI3483" s="4"/>
      <c r="BUJ3483" s="4"/>
      <c r="BUK3483" s="4"/>
      <c r="BUL3483" s="4"/>
      <c r="BUM3483" s="4"/>
      <c r="BUN3483" s="4"/>
      <c r="BUO3483" s="4"/>
      <c r="BUP3483" s="4"/>
      <c r="BUQ3483" s="4"/>
      <c r="BUR3483" s="4"/>
      <c r="BUS3483" s="4"/>
      <c r="BUT3483" s="4"/>
      <c r="BUU3483" s="4"/>
      <c r="BUV3483" s="4"/>
      <c r="BUW3483" s="4"/>
      <c r="BUX3483" s="4"/>
      <c r="BUY3483" s="4"/>
      <c r="BUZ3483" s="4"/>
      <c r="BVA3483" s="4"/>
      <c r="BVB3483" s="4"/>
      <c r="BVC3483" s="4"/>
      <c r="BVD3483" s="4"/>
      <c r="BVE3483" s="4"/>
      <c r="BVF3483" s="4"/>
      <c r="BVG3483" s="4"/>
      <c r="BVH3483" s="4"/>
      <c r="BVI3483" s="4"/>
      <c r="BVJ3483" s="4"/>
      <c r="BVK3483" s="4"/>
      <c r="BVL3483" s="4"/>
      <c r="BVM3483" s="4"/>
      <c r="BVN3483" s="4"/>
      <c r="BVO3483" s="4"/>
      <c r="BVP3483" s="4"/>
      <c r="BVQ3483" s="4"/>
      <c r="BVR3483" s="4"/>
      <c r="BVS3483" s="4"/>
      <c r="BVT3483" s="4"/>
      <c r="BVU3483" s="4"/>
      <c r="BVV3483" s="4"/>
      <c r="BVW3483" s="4"/>
      <c r="BVX3483" s="4"/>
      <c r="BVY3483" s="4"/>
      <c r="BVZ3483" s="4"/>
      <c r="BWA3483" s="4"/>
      <c r="BWB3483" s="4"/>
      <c r="BWC3483" s="4"/>
      <c r="BWD3483" s="4"/>
      <c r="BWE3483" s="4"/>
      <c r="BWF3483" s="4"/>
      <c r="BWG3483" s="4"/>
      <c r="BWH3483" s="4"/>
      <c r="BWI3483" s="4"/>
      <c r="BWJ3483" s="4"/>
      <c r="BWK3483" s="4"/>
      <c r="BWL3483" s="4"/>
      <c r="BWM3483" s="4"/>
      <c r="BWN3483" s="4"/>
      <c r="BWO3483" s="4"/>
      <c r="BWP3483" s="4"/>
      <c r="BWQ3483" s="4"/>
      <c r="BWR3483" s="4"/>
      <c r="BWS3483" s="4"/>
      <c r="BWT3483" s="4"/>
      <c r="BWU3483" s="4"/>
      <c r="BWV3483" s="4"/>
      <c r="BWW3483" s="4"/>
      <c r="BWX3483" s="4"/>
      <c r="BWY3483" s="4"/>
      <c r="BWZ3483" s="4"/>
      <c r="BXA3483" s="4"/>
      <c r="BXB3483" s="4"/>
      <c r="BXC3483" s="4"/>
      <c r="BXD3483" s="4"/>
      <c r="BXE3483" s="4"/>
      <c r="BXF3483" s="4"/>
      <c r="BXG3483" s="4"/>
      <c r="BXH3483" s="4"/>
      <c r="BXI3483" s="4"/>
      <c r="BXJ3483" s="4"/>
      <c r="BXK3483" s="4"/>
      <c r="BXL3483" s="4"/>
      <c r="BXM3483" s="4"/>
      <c r="BXN3483" s="4"/>
      <c r="BXO3483" s="4"/>
      <c r="BXP3483" s="4"/>
      <c r="BXQ3483" s="4"/>
      <c r="BXR3483" s="4"/>
      <c r="BXS3483" s="4"/>
      <c r="BXT3483" s="4"/>
      <c r="BXU3483" s="4"/>
      <c r="BXV3483" s="4"/>
      <c r="BXW3483" s="4"/>
      <c r="BXX3483" s="4"/>
      <c r="BXY3483" s="4"/>
      <c r="BXZ3483" s="4"/>
      <c r="BYA3483" s="4"/>
      <c r="BYB3483" s="4"/>
      <c r="BYC3483" s="4"/>
      <c r="BYD3483" s="4"/>
      <c r="BYE3483" s="4"/>
      <c r="BYF3483" s="4"/>
      <c r="BYG3483" s="4"/>
      <c r="BYH3483" s="4"/>
      <c r="BYI3483" s="4"/>
      <c r="BYJ3483" s="4"/>
      <c r="BYK3483" s="4"/>
      <c r="BYL3483" s="4"/>
      <c r="BYM3483" s="4"/>
      <c r="BYN3483" s="4"/>
      <c r="BYO3483" s="4"/>
      <c r="BYP3483" s="4"/>
      <c r="BYQ3483" s="4"/>
      <c r="BYR3483" s="4"/>
      <c r="BYS3483" s="4"/>
      <c r="BYT3483" s="4"/>
      <c r="BYU3483" s="4"/>
      <c r="BYV3483" s="4"/>
      <c r="BYW3483" s="4"/>
      <c r="BYX3483" s="4"/>
      <c r="BYY3483" s="4"/>
      <c r="BYZ3483" s="4"/>
      <c r="BZA3483" s="4"/>
      <c r="BZB3483" s="4"/>
      <c r="BZC3483" s="4"/>
      <c r="BZD3483" s="4"/>
      <c r="BZE3483" s="4"/>
      <c r="BZF3483" s="4"/>
      <c r="BZG3483" s="4"/>
      <c r="BZH3483" s="4"/>
      <c r="BZI3483" s="4"/>
      <c r="BZJ3483" s="4"/>
      <c r="BZK3483" s="4"/>
      <c r="BZL3483" s="4"/>
      <c r="BZM3483" s="4"/>
      <c r="BZN3483" s="4"/>
      <c r="BZO3483" s="4"/>
      <c r="BZP3483" s="4"/>
      <c r="BZQ3483" s="4"/>
      <c r="BZR3483" s="4"/>
      <c r="BZS3483" s="4"/>
      <c r="BZT3483" s="4"/>
      <c r="BZU3483" s="4"/>
      <c r="BZV3483" s="4"/>
      <c r="BZW3483" s="4"/>
      <c r="BZX3483" s="4"/>
      <c r="BZY3483" s="4"/>
      <c r="BZZ3483" s="4"/>
      <c r="CAA3483" s="4"/>
      <c r="CAB3483" s="4"/>
      <c r="CAC3483" s="4"/>
      <c r="CAD3483" s="4"/>
      <c r="CAE3483" s="4"/>
      <c r="CAF3483" s="4"/>
      <c r="CAG3483" s="4"/>
      <c r="CAH3483" s="4"/>
      <c r="CAI3483" s="4"/>
      <c r="CAJ3483" s="4"/>
      <c r="CAK3483" s="4"/>
      <c r="CAL3483" s="4"/>
      <c r="CAM3483" s="4"/>
      <c r="CAN3483" s="4"/>
      <c r="CAO3483" s="4"/>
      <c r="CAP3483" s="4"/>
      <c r="CAQ3483" s="4"/>
      <c r="CAR3483" s="4"/>
      <c r="CAS3483" s="4"/>
      <c r="CAT3483" s="4"/>
      <c r="CAU3483" s="4"/>
      <c r="CAV3483" s="4"/>
      <c r="CAW3483" s="4"/>
      <c r="CAX3483" s="4"/>
      <c r="CAY3483" s="4"/>
      <c r="CAZ3483" s="4"/>
      <c r="CBA3483" s="4"/>
      <c r="CBB3483" s="4"/>
      <c r="CBC3483" s="4"/>
      <c r="CBD3483" s="4"/>
      <c r="CBE3483" s="4"/>
      <c r="CBF3483" s="4"/>
      <c r="CBG3483" s="4"/>
      <c r="CBH3483" s="4"/>
      <c r="CBI3483" s="4"/>
      <c r="CBJ3483" s="4"/>
      <c r="CBK3483" s="4"/>
      <c r="CBL3483" s="4"/>
      <c r="CBM3483" s="4"/>
      <c r="CBN3483" s="4"/>
      <c r="CBO3483" s="4"/>
      <c r="CBP3483" s="4"/>
      <c r="CBQ3483" s="4"/>
      <c r="CBR3483" s="4"/>
      <c r="CBS3483" s="4"/>
      <c r="CBT3483" s="4"/>
      <c r="CBU3483" s="4"/>
      <c r="CBV3483" s="4"/>
      <c r="CBW3483" s="4"/>
      <c r="CBX3483" s="4"/>
      <c r="CBY3483" s="4"/>
      <c r="CBZ3483" s="4"/>
      <c r="CCA3483" s="4"/>
      <c r="CCB3483" s="4"/>
      <c r="CCC3483" s="4"/>
      <c r="CCD3483" s="4"/>
      <c r="CCE3483" s="4"/>
      <c r="CCF3483" s="4"/>
      <c r="CCG3483" s="4"/>
      <c r="CCH3483" s="4"/>
      <c r="CCI3483" s="4"/>
      <c r="CCJ3483" s="4"/>
      <c r="CCK3483" s="4"/>
      <c r="CCL3483" s="4"/>
      <c r="CCM3483" s="4"/>
      <c r="CCN3483" s="4"/>
      <c r="CCO3483" s="4"/>
      <c r="CCP3483" s="4"/>
      <c r="CCQ3483" s="4"/>
      <c r="CCR3483" s="4"/>
      <c r="CCS3483" s="4"/>
      <c r="CCT3483" s="4"/>
      <c r="CCU3483" s="4"/>
      <c r="CCV3483" s="4"/>
      <c r="CCW3483" s="4"/>
      <c r="CCX3483" s="4"/>
      <c r="CCY3483" s="4"/>
      <c r="CCZ3483" s="4"/>
      <c r="CDA3483" s="4"/>
      <c r="CDB3483" s="4"/>
      <c r="CDC3483" s="4"/>
      <c r="CDD3483" s="4"/>
      <c r="CDE3483" s="4"/>
      <c r="CDF3483" s="4"/>
      <c r="CDG3483" s="4"/>
      <c r="CDH3483" s="4"/>
      <c r="CDI3483" s="4"/>
      <c r="CDJ3483" s="4"/>
      <c r="CDK3483" s="4"/>
      <c r="CDL3483" s="4"/>
      <c r="CDM3483" s="4"/>
      <c r="CDN3483" s="4"/>
      <c r="CDO3483" s="4"/>
      <c r="CDP3483" s="4"/>
      <c r="CDQ3483" s="4"/>
      <c r="CDR3483" s="4"/>
      <c r="CDS3483" s="4"/>
      <c r="CDT3483" s="4"/>
      <c r="CDU3483" s="4"/>
      <c r="CDV3483" s="4"/>
      <c r="CDW3483" s="4"/>
      <c r="CDX3483" s="4"/>
      <c r="CDY3483" s="4"/>
      <c r="CDZ3483" s="4"/>
      <c r="CEA3483" s="4"/>
      <c r="CEB3483" s="4"/>
      <c r="CEC3483" s="4"/>
      <c r="CED3483" s="4"/>
      <c r="CEE3483" s="4"/>
      <c r="CEF3483" s="4"/>
      <c r="CEG3483" s="4"/>
      <c r="CEH3483" s="4"/>
      <c r="CEI3483" s="4"/>
      <c r="CEJ3483" s="4"/>
      <c r="CEK3483" s="4"/>
      <c r="CEL3483" s="4"/>
      <c r="CEM3483" s="4"/>
      <c r="CEN3483" s="4"/>
      <c r="CEO3483" s="4"/>
      <c r="CEP3483" s="4"/>
      <c r="CEQ3483" s="4"/>
      <c r="CER3483" s="4"/>
      <c r="CES3483" s="4"/>
      <c r="CET3483" s="4"/>
      <c r="CEU3483" s="4"/>
      <c r="CEV3483" s="4"/>
      <c r="CEW3483" s="4"/>
      <c r="CEX3483" s="4"/>
      <c r="CEY3483" s="4"/>
      <c r="CEZ3483" s="4"/>
      <c r="CFA3483" s="4"/>
      <c r="CFB3483" s="4"/>
      <c r="CFC3483" s="4"/>
      <c r="CFD3483" s="4"/>
      <c r="CFE3483" s="4"/>
      <c r="CFF3483" s="4"/>
      <c r="CFG3483" s="4"/>
      <c r="CFH3483" s="4"/>
      <c r="CFI3483" s="4"/>
      <c r="CFJ3483" s="4"/>
      <c r="CFK3483" s="4"/>
      <c r="CFL3483" s="4"/>
      <c r="CFM3483" s="4"/>
      <c r="CFN3483" s="4"/>
      <c r="CFO3483" s="4"/>
      <c r="CFP3483" s="4"/>
      <c r="CFQ3483" s="4"/>
      <c r="CFR3483" s="4"/>
      <c r="CFS3483" s="4"/>
      <c r="CFT3483" s="4"/>
      <c r="CFU3483" s="4"/>
      <c r="CFV3483" s="4"/>
      <c r="CFW3483" s="4"/>
      <c r="CFX3483" s="4"/>
      <c r="CFY3483" s="4"/>
      <c r="CFZ3483" s="4"/>
      <c r="CGA3483" s="4"/>
      <c r="CGB3483" s="4"/>
      <c r="CGC3483" s="4"/>
      <c r="CGD3483" s="4"/>
      <c r="CGE3483" s="4"/>
      <c r="CGF3483" s="4"/>
      <c r="CGG3483" s="4"/>
      <c r="CGH3483" s="4"/>
      <c r="CGI3483" s="4"/>
      <c r="CGJ3483" s="4"/>
      <c r="CGK3483" s="4"/>
      <c r="CGL3483" s="4"/>
      <c r="CGM3483" s="4"/>
      <c r="CGN3483" s="4"/>
      <c r="CGO3483" s="4"/>
      <c r="CGP3483" s="4"/>
      <c r="CGQ3483" s="4"/>
      <c r="CGR3483" s="4"/>
      <c r="CGS3483" s="4"/>
      <c r="CGT3483" s="4"/>
      <c r="CGU3483" s="4"/>
      <c r="CGV3483" s="4"/>
      <c r="CGW3483" s="4"/>
      <c r="CGX3483" s="4"/>
      <c r="CGY3483" s="4"/>
      <c r="CGZ3483" s="4"/>
      <c r="CHA3483" s="4"/>
      <c r="CHB3483" s="4"/>
      <c r="CHC3483" s="4"/>
      <c r="CHD3483" s="4"/>
      <c r="CHE3483" s="4"/>
      <c r="CHF3483" s="4"/>
      <c r="CHG3483" s="4"/>
      <c r="CHH3483" s="4"/>
      <c r="CHI3483" s="4"/>
      <c r="CHJ3483" s="4"/>
      <c r="CHK3483" s="4"/>
      <c r="CHL3483" s="4"/>
      <c r="CHM3483" s="4"/>
      <c r="CHN3483" s="4"/>
      <c r="CHO3483" s="4"/>
      <c r="CHP3483" s="4"/>
      <c r="CHQ3483" s="4"/>
      <c r="CHR3483" s="4"/>
      <c r="CHS3483" s="4"/>
      <c r="CHT3483" s="4"/>
      <c r="CHU3483" s="4"/>
      <c r="CHV3483" s="4"/>
      <c r="CHW3483" s="4"/>
      <c r="CHX3483" s="4"/>
      <c r="CHY3483" s="4"/>
      <c r="CHZ3483" s="4"/>
      <c r="CIA3483" s="4"/>
      <c r="CIB3483" s="4"/>
      <c r="CIC3483" s="4"/>
      <c r="CID3483" s="4"/>
      <c r="CIE3483" s="4"/>
      <c r="CIF3483" s="4"/>
      <c r="CIG3483" s="4"/>
      <c r="CIH3483" s="4"/>
      <c r="CII3483" s="4"/>
      <c r="CIJ3483" s="4"/>
      <c r="CIK3483" s="4"/>
      <c r="CIL3483" s="4"/>
      <c r="CIM3483" s="4"/>
      <c r="CIN3483" s="4"/>
      <c r="CIO3483" s="4"/>
      <c r="CIP3483" s="4"/>
      <c r="CIQ3483" s="4"/>
      <c r="CIR3483" s="4"/>
      <c r="CIS3483" s="4"/>
      <c r="CIT3483" s="4"/>
      <c r="CIU3483" s="4"/>
      <c r="CIV3483" s="4"/>
      <c r="CIW3483" s="4"/>
      <c r="CIX3483" s="4"/>
      <c r="CIY3483" s="4"/>
      <c r="CIZ3483" s="4"/>
      <c r="CJA3483" s="4"/>
      <c r="CJB3483" s="4"/>
      <c r="CJC3483" s="4"/>
      <c r="CJD3483" s="4"/>
      <c r="CJE3483" s="4"/>
      <c r="CJF3483" s="4"/>
      <c r="CJG3483" s="4"/>
      <c r="CJH3483" s="4"/>
      <c r="CJI3483" s="4"/>
      <c r="CJJ3483" s="4"/>
      <c r="CJK3483" s="4"/>
      <c r="CJL3483" s="4"/>
      <c r="CJM3483" s="4"/>
      <c r="CJN3483" s="4"/>
      <c r="CJO3483" s="4"/>
      <c r="CJP3483" s="4"/>
      <c r="CJQ3483" s="4"/>
      <c r="CJR3483" s="4"/>
      <c r="CJS3483" s="4"/>
      <c r="CJT3483" s="4"/>
      <c r="CJU3483" s="4"/>
      <c r="CJV3483" s="4"/>
      <c r="CJW3483" s="4"/>
      <c r="CJX3483" s="4"/>
      <c r="CJY3483" s="4"/>
      <c r="CJZ3483" s="4"/>
      <c r="CKA3483" s="4"/>
      <c r="CKB3483" s="4"/>
      <c r="CKC3483" s="4"/>
      <c r="CKD3483" s="4"/>
      <c r="CKE3483" s="4"/>
      <c r="CKF3483" s="4"/>
      <c r="CKG3483" s="4"/>
      <c r="CKH3483" s="4"/>
      <c r="CKI3483" s="4"/>
      <c r="CKJ3483" s="4"/>
      <c r="CKK3483" s="4"/>
      <c r="CKL3483" s="4"/>
      <c r="CKM3483" s="4"/>
      <c r="CKN3483" s="4"/>
      <c r="CKO3483" s="4"/>
      <c r="CKP3483" s="4"/>
      <c r="CKQ3483" s="4"/>
      <c r="CKR3483" s="4"/>
      <c r="CKS3483" s="4"/>
      <c r="CKT3483" s="4"/>
      <c r="CKU3483" s="4"/>
      <c r="CKV3483" s="4"/>
      <c r="CKW3483" s="4"/>
      <c r="CKX3483" s="4"/>
      <c r="CKY3483" s="4"/>
      <c r="CKZ3483" s="4"/>
      <c r="CLA3483" s="4"/>
      <c r="CLB3483" s="4"/>
      <c r="CLC3483" s="4"/>
      <c r="CLD3483" s="4"/>
      <c r="CLE3483" s="4"/>
      <c r="CLF3483" s="4"/>
      <c r="CLG3483" s="4"/>
      <c r="CLH3483" s="4"/>
      <c r="CLI3483" s="4"/>
      <c r="CLJ3483" s="4"/>
      <c r="CLK3483" s="4"/>
      <c r="CLL3483" s="4"/>
      <c r="CLM3483" s="4"/>
      <c r="CLN3483" s="4"/>
      <c r="CLO3483" s="4"/>
      <c r="CLP3483" s="4"/>
      <c r="CLQ3483" s="4"/>
      <c r="CLR3483" s="4"/>
      <c r="CLS3483" s="4"/>
      <c r="CLT3483" s="4"/>
      <c r="CLU3483" s="4"/>
      <c r="CLV3483" s="4"/>
      <c r="CLW3483" s="4"/>
      <c r="CLX3483" s="4"/>
      <c r="CLY3483" s="4"/>
      <c r="CLZ3483" s="4"/>
      <c r="CMA3483" s="4"/>
      <c r="CMB3483" s="4"/>
      <c r="CMC3483" s="4"/>
      <c r="CMD3483" s="4"/>
      <c r="CME3483" s="4"/>
      <c r="CMF3483" s="4"/>
      <c r="CMG3483" s="4"/>
      <c r="CMH3483" s="4"/>
      <c r="CMI3483" s="4"/>
      <c r="CMJ3483" s="4"/>
      <c r="CMK3483" s="4"/>
      <c r="CML3483" s="4"/>
      <c r="CMM3483" s="4"/>
      <c r="CMN3483" s="4"/>
      <c r="CMO3483" s="4"/>
      <c r="CMP3483" s="4"/>
      <c r="CMQ3483" s="4"/>
      <c r="CMR3483" s="4"/>
      <c r="CMS3483" s="4"/>
      <c r="CMT3483" s="4"/>
      <c r="CMU3483" s="4"/>
      <c r="CMV3483" s="4"/>
      <c r="CMW3483" s="4"/>
      <c r="CMX3483" s="4"/>
      <c r="CMY3483" s="4"/>
      <c r="CMZ3483" s="4"/>
      <c r="CNA3483" s="4"/>
      <c r="CNB3483" s="4"/>
      <c r="CNC3483" s="4"/>
      <c r="CND3483" s="4"/>
      <c r="CNE3483" s="4"/>
      <c r="CNF3483" s="4"/>
      <c r="CNG3483" s="4"/>
      <c r="CNH3483" s="4"/>
      <c r="CNI3483" s="4"/>
      <c r="CNJ3483" s="4"/>
      <c r="CNK3483" s="4"/>
      <c r="CNL3483" s="4"/>
      <c r="CNM3483" s="4"/>
      <c r="CNN3483" s="4"/>
      <c r="CNO3483" s="4"/>
      <c r="CNP3483" s="4"/>
      <c r="CNQ3483" s="4"/>
      <c r="CNR3483" s="4"/>
      <c r="CNS3483" s="4"/>
      <c r="CNT3483" s="4"/>
      <c r="CNU3483" s="4"/>
      <c r="CNV3483" s="4"/>
      <c r="CNW3483" s="4"/>
      <c r="CNX3483" s="4"/>
      <c r="CNY3483" s="4"/>
      <c r="CNZ3483" s="4"/>
      <c r="COA3483" s="4"/>
      <c r="COB3483" s="4"/>
      <c r="COC3483" s="4"/>
      <c r="COD3483" s="4"/>
      <c r="COE3483" s="4"/>
      <c r="COF3483" s="4"/>
      <c r="COG3483" s="4"/>
      <c r="COH3483" s="4"/>
      <c r="COI3483" s="4"/>
      <c r="COJ3483" s="4"/>
      <c r="COK3483" s="4"/>
      <c r="COL3483" s="4"/>
      <c r="COM3483" s="4"/>
      <c r="CON3483" s="4"/>
      <c r="COO3483" s="4"/>
      <c r="COP3483" s="4"/>
      <c r="COQ3483" s="4"/>
      <c r="COR3483" s="4"/>
      <c r="COS3483" s="4"/>
      <c r="COT3483" s="4"/>
      <c r="COU3483" s="4"/>
      <c r="COV3483" s="4"/>
      <c r="COW3483" s="4"/>
      <c r="COX3483" s="4"/>
      <c r="COY3483" s="4"/>
      <c r="COZ3483" s="4"/>
      <c r="CPA3483" s="4"/>
      <c r="CPB3483" s="4"/>
      <c r="CPC3483" s="4"/>
      <c r="CPD3483" s="4"/>
      <c r="CPE3483" s="4"/>
      <c r="CPF3483" s="4"/>
      <c r="CPG3483" s="4"/>
      <c r="CPH3483" s="4"/>
      <c r="CPI3483" s="4"/>
      <c r="CPJ3483" s="4"/>
      <c r="CPK3483" s="4"/>
      <c r="CPL3483" s="4"/>
      <c r="CPM3483" s="4"/>
      <c r="CPN3483" s="4"/>
      <c r="CPO3483" s="4"/>
      <c r="CPP3483" s="4"/>
      <c r="CPQ3483" s="4"/>
      <c r="CPR3483" s="4"/>
      <c r="CPS3483" s="4"/>
      <c r="CPT3483" s="4"/>
      <c r="CPU3483" s="4"/>
      <c r="CPV3483" s="4"/>
      <c r="CPW3483" s="4"/>
      <c r="CPX3483" s="4"/>
      <c r="CPY3483" s="4"/>
      <c r="CPZ3483" s="4"/>
      <c r="CQA3483" s="4"/>
      <c r="CQB3483" s="4"/>
      <c r="CQC3483" s="4"/>
      <c r="CQD3483" s="4"/>
      <c r="CQE3483" s="4"/>
      <c r="CQF3483" s="4"/>
      <c r="CQG3483" s="4"/>
      <c r="CQH3483" s="4"/>
      <c r="CQI3483" s="4"/>
      <c r="CQJ3483" s="4"/>
      <c r="CQK3483" s="4"/>
      <c r="CQL3483" s="4"/>
      <c r="CQM3483" s="4"/>
      <c r="CQN3483" s="4"/>
      <c r="CQO3483" s="4"/>
      <c r="CQP3483" s="4"/>
      <c r="CQQ3483" s="4"/>
      <c r="CQR3483" s="4"/>
      <c r="CQS3483" s="4"/>
      <c r="CQT3483" s="4"/>
      <c r="CQU3483" s="4"/>
      <c r="CQV3483" s="4"/>
      <c r="CQW3483" s="4"/>
      <c r="CQX3483" s="4"/>
      <c r="CQY3483" s="4"/>
      <c r="CQZ3483" s="4"/>
      <c r="CRA3483" s="4"/>
      <c r="CRB3483" s="4"/>
      <c r="CRC3483" s="4"/>
      <c r="CRD3483" s="4"/>
      <c r="CRE3483" s="4"/>
      <c r="CRF3483" s="4"/>
      <c r="CRG3483" s="4"/>
      <c r="CRH3483" s="4"/>
      <c r="CRI3483" s="4"/>
      <c r="CRJ3483" s="4"/>
      <c r="CRK3483" s="4"/>
      <c r="CRL3483" s="4"/>
      <c r="CRM3483" s="4"/>
      <c r="CRN3483" s="4"/>
      <c r="CRO3483" s="4"/>
      <c r="CRP3483" s="4"/>
      <c r="CRQ3483" s="4"/>
      <c r="CRR3483" s="4"/>
      <c r="CRS3483" s="4"/>
      <c r="CRT3483" s="4"/>
      <c r="CRU3483" s="4"/>
      <c r="CRV3483" s="4"/>
      <c r="CRW3483" s="4"/>
      <c r="CRX3483" s="4"/>
      <c r="CRY3483" s="4"/>
      <c r="CRZ3483" s="4"/>
      <c r="CSA3483" s="4"/>
      <c r="CSB3483" s="4"/>
      <c r="CSC3483" s="4"/>
      <c r="CSD3483" s="4"/>
      <c r="CSE3483" s="4"/>
      <c r="CSF3483" s="4"/>
      <c r="CSG3483" s="4"/>
      <c r="CSH3483" s="4"/>
      <c r="CSI3483" s="4"/>
      <c r="CSJ3483" s="4"/>
      <c r="CSK3483" s="4"/>
      <c r="CSL3483" s="4"/>
      <c r="CSM3483" s="4"/>
      <c r="CSN3483" s="4"/>
      <c r="CSO3483" s="4"/>
      <c r="CSP3483" s="4"/>
      <c r="CSQ3483" s="4"/>
      <c r="CSR3483" s="4"/>
      <c r="CSS3483" s="4"/>
      <c r="CST3483" s="4"/>
      <c r="CSU3483" s="4"/>
      <c r="CSV3483" s="4"/>
      <c r="CSW3483" s="4"/>
      <c r="CSX3483" s="4"/>
      <c r="CSY3483" s="4"/>
      <c r="CSZ3483" s="4"/>
      <c r="CTA3483" s="4"/>
      <c r="CTB3483" s="4"/>
      <c r="CTC3483" s="4"/>
      <c r="CTD3483" s="4"/>
      <c r="CTE3483" s="4"/>
      <c r="CTF3483" s="4"/>
      <c r="CTG3483" s="4"/>
      <c r="CTH3483" s="4"/>
      <c r="CTI3483" s="4"/>
      <c r="CTJ3483" s="4"/>
      <c r="CTK3483" s="4"/>
      <c r="CTL3483" s="4"/>
      <c r="CTM3483" s="4"/>
      <c r="CTN3483" s="4"/>
      <c r="CTO3483" s="4"/>
      <c r="CTP3483" s="4"/>
      <c r="CTQ3483" s="4"/>
      <c r="CTR3483" s="4"/>
      <c r="CTS3483" s="4"/>
      <c r="CTT3483" s="4"/>
      <c r="CTU3483" s="4"/>
      <c r="CTV3483" s="4"/>
      <c r="CTW3483" s="4"/>
      <c r="CTX3483" s="4"/>
      <c r="CTY3483" s="4"/>
      <c r="CTZ3483" s="4"/>
      <c r="CUA3483" s="4"/>
      <c r="CUB3483" s="4"/>
      <c r="CUC3483" s="4"/>
      <c r="CUD3483" s="4"/>
      <c r="CUE3483" s="4"/>
      <c r="CUF3483" s="4"/>
      <c r="CUG3483" s="4"/>
      <c r="CUH3483" s="4"/>
      <c r="CUI3483" s="4"/>
      <c r="CUJ3483" s="4"/>
      <c r="CUK3483" s="4"/>
      <c r="CUL3483" s="4"/>
      <c r="CUM3483" s="4"/>
      <c r="CUN3483" s="4"/>
      <c r="CUO3483" s="4"/>
      <c r="CUP3483" s="4"/>
      <c r="CUQ3483" s="4"/>
      <c r="CUR3483" s="4"/>
      <c r="CUS3483" s="4"/>
      <c r="CUT3483" s="4"/>
      <c r="CUU3483" s="4"/>
      <c r="CUV3483" s="4"/>
      <c r="CUW3483" s="4"/>
      <c r="CUX3483" s="4"/>
      <c r="CUY3483" s="4"/>
      <c r="CUZ3483" s="4"/>
      <c r="CVA3483" s="4"/>
      <c r="CVB3483" s="4"/>
      <c r="CVC3483" s="4"/>
      <c r="CVD3483" s="4"/>
      <c r="CVE3483" s="4"/>
      <c r="CVF3483" s="4"/>
      <c r="CVG3483" s="4"/>
      <c r="CVH3483" s="4"/>
      <c r="CVI3483" s="4"/>
      <c r="CVJ3483" s="4"/>
      <c r="CVK3483" s="4"/>
      <c r="CVL3483" s="4"/>
      <c r="CVM3483" s="4"/>
      <c r="CVN3483" s="4"/>
      <c r="CVO3483" s="4"/>
      <c r="CVP3483" s="4"/>
      <c r="CVQ3483" s="4"/>
      <c r="CVR3483" s="4"/>
      <c r="CVS3483" s="4"/>
      <c r="CVT3483" s="4"/>
      <c r="CVU3483" s="4"/>
      <c r="CVV3483" s="4"/>
      <c r="CVW3483" s="4"/>
      <c r="CVX3483" s="4"/>
      <c r="CVY3483" s="4"/>
      <c r="CVZ3483" s="4"/>
      <c r="CWA3483" s="4"/>
      <c r="CWB3483" s="4"/>
      <c r="CWC3483" s="4"/>
      <c r="CWD3483" s="4"/>
      <c r="CWE3483" s="4"/>
      <c r="CWF3483" s="4"/>
      <c r="CWG3483" s="4"/>
      <c r="CWH3483" s="4"/>
      <c r="CWI3483" s="4"/>
      <c r="CWJ3483" s="4"/>
      <c r="CWK3483" s="4"/>
      <c r="CWL3483" s="4"/>
      <c r="CWM3483" s="4"/>
      <c r="CWN3483" s="4"/>
      <c r="CWO3483" s="4"/>
      <c r="CWP3483" s="4"/>
      <c r="CWQ3483" s="4"/>
      <c r="CWR3483" s="4"/>
      <c r="CWS3483" s="4"/>
      <c r="CWT3483" s="4"/>
      <c r="CWU3483" s="4"/>
      <c r="CWV3483" s="4"/>
      <c r="CWW3483" s="4"/>
      <c r="CWX3483" s="4"/>
      <c r="CWY3483" s="4"/>
      <c r="CWZ3483" s="4"/>
      <c r="CXA3483" s="4"/>
      <c r="CXB3483" s="4"/>
      <c r="CXC3483" s="4"/>
      <c r="CXD3483" s="4"/>
      <c r="CXE3483" s="4"/>
      <c r="CXF3483" s="4"/>
      <c r="CXG3483" s="4"/>
      <c r="CXH3483" s="4"/>
      <c r="CXI3483" s="4"/>
      <c r="CXJ3483" s="4"/>
      <c r="CXK3483" s="4"/>
      <c r="CXL3483" s="4"/>
      <c r="CXM3483" s="4"/>
      <c r="CXN3483" s="4"/>
      <c r="CXO3483" s="4"/>
      <c r="CXP3483" s="4"/>
      <c r="CXQ3483" s="4"/>
      <c r="CXR3483" s="4"/>
      <c r="CXS3483" s="4"/>
      <c r="CXT3483" s="4"/>
      <c r="CXU3483" s="4"/>
      <c r="CXV3483" s="4"/>
      <c r="CXW3483" s="4"/>
      <c r="CXX3483" s="4"/>
      <c r="CXY3483" s="4"/>
      <c r="CXZ3483" s="4"/>
      <c r="CYA3483" s="4"/>
      <c r="CYB3483" s="4"/>
      <c r="CYC3483" s="4"/>
      <c r="CYD3483" s="4"/>
      <c r="CYE3483" s="4"/>
      <c r="CYF3483" s="4"/>
      <c r="CYG3483" s="4"/>
      <c r="CYH3483" s="4"/>
      <c r="CYI3483" s="4"/>
      <c r="CYJ3483" s="4"/>
      <c r="CYK3483" s="4"/>
      <c r="CYL3483" s="4"/>
      <c r="CYM3483" s="4"/>
      <c r="CYN3483" s="4"/>
      <c r="CYO3483" s="4"/>
      <c r="CYP3483" s="4"/>
      <c r="CYQ3483" s="4"/>
      <c r="CYR3483" s="4"/>
      <c r="CYS3483" s="4"/>
      <c r="CYT3483" s="4"/>
      <c r="CYU3483" s="4"/>
      <c r="CYV3483" s="4"/>
      <c r="CYW3483" s="4"/>
      <c r="CYX3483" s="4"/>
      <c r="CYY3483" s="4"/>
      <c r="CYZ3483" s="4"/>
      <c r="CZA3483" s="4"/>
      <c r="CZB3483" s="4"/>
      <c r="CZC3483" s="4"/>
      <c r="CZD3483" s="4"/>
      <c r="CZE3483" s="4"/>
      <c r="CZF3483" s="4"/>
      <c r="CZG3483" s="4"/>
      <c r="CZH3483" s="4"/>
      <c r="CZI3483" s="4"/>
      <c r="CZJ3483" s="4"/>
      <c r="CZK3483" s="4"/>
      <c r="CZL3483" s="4"/>
      <c r="CZM3483" s="4"/>
      <c r="CZN3483" s="4"/>
      <c r="CZO3483" s="4"/>
      <c r="CZP3483" s="4"/>
      <c r="CZQ3483" s="4"/>
      <c r="CZR3483" s="4"/>
      <c r="CZS3483" s="4"/>
      <c r="CZT3483" s="4"/>
      <c r="CZU3483" s="4"/>
      <c r="CZV3483" s="4"/>
      <c r="CZW3483" s="4"/>
      <c r="CZX3483" s="4"/>
      <c r="CZY3483" s="4"/>
      <c r="CZZ3483" s="4"/>
      <c r="DAA3483" s="4"/>
      <c r="DAB3483" s="4"/>
      <c r="DAC3483" s="4"/>
      <c r="DAD3483" s="4"/>
      <c r="DAE3483" s="4"/>
      <c r="DAF3483" s="4"/>
      <c r="DAG3483" s="4"/>
      <c r="DAH3483" s="4"/>
      <c r="DAI3483" s="4"/>
      <c r="DAJ3483" s="4"/>
      <c r="DAK3483" s="4"/>
      <c r="DAL3483" s="4"/>
      <c r="DAM3483" s="4"/>
      <c r="DAN3483" s="4"/>
      <c r="DAO3483" s="4"/>
      <c r="DAP3483" s="4"/>
      <c r="DAQ3483" s="4"/>
      <c r="DAR3483" s="4"/>
      <c r="DAS3483" s="4"/>
      <c r="DAT3483" s="4"/>
      <c r="DAU3483" s="4"/>
      <c r="DAV3483" s="4"/>
      <c r="DAW3483" s="4"/>
      <c r="DAX3483" s="4"/>
      <c r="DAY3483" s="4"/>
      <c r="DAZ3483" s="4"/>
      <c r="DBA3483" s="4"/>
      <c r="DBB3483" s="4"/>
      <c r="DBC3483" s="4"/>
      <c r="DBD3483" s="4"/>
      <c r="DBE3483" s="4"/>
      <c r="DBF3483" s="4"/>
      <c r="DBG3483" s="4"/>
      <c r="DBH3483" s="4"/>
      <c r="DBI3483" s="4"/>
      <c r="DBJ3483" s="4"/>
      <c r="DBK3483" s="4"/>
      <c r="DBL3483" s="4"/>
      <c r="DBM3483" s="4"/>
      <c r="DBN3483" s="4"/>
      <c r="DBO3483" s="4"/>
      <c r="DBP3483" s="4"/>
      <c r="DBQ3483" s="4"/>
      <c r="DBR3483" s="4"/>
      <c r="DBS3483" s="4"/>
      <c r="DBT3483" s="4"/>
      <c r="DBU3483" s="4"/>
      <c r="DBV3483" s="4"/>
      <c r="DBW3483" s="4"/>
      <c r="DBX3483" s="4"/>
      <c r="DBY3483" s="4"/>
      <c r="DBZ3483" s="4"/>
      <c r="DCA3483" s="4"/>
      <c r="DCB3483" s="4"/>
      <c r="DCC3483" s="4"/>
      <c r="DCD3483" s="4"/>
      <c r="DCE3483" s="4"/>
      <c r="DCF3483" s="4"/>
      <c r="DCG3483" s="4"/>
      <c r="DCH3483" s="4"/>
      <c r="DCI3483" s="4"/>
      <c r="DCJ3483" s="4"/>
      <c r="DCK3483" s="4"/>
      <c r="DCL3483" s="4"/>
      <c r="DCM3483" s="4"/>
      <c r="DCN3483" s="4"/>
      <c r="DCO3483" s="4"/>
      <c r="DCP3483" s="4"/>
      <c r="DCQ3483" s="4"/>
      <c r="DCR3483" s="4"/>
      <c r="DCS3483" s="4"/>
      <c r="DCT3483" s="4"/>
      <c r="DCU3483" s="4"/>
      <c r="DCV3483" s="4"/>
      <c r="DCW3483" s="4"/>
      <c r="DCX3483" s="4"/>
      <c r="DCY3483" s="4"/>
      <c r="DCZ3483" s="4"/>
      <c r="DDA3483" s="4"/>
      <c r="DDB3483" s="4"/>
      <c r="DDC3483" s="4"/>
      <c r="DDD3483" s="4"/>
      <c r="DDE3483" s="4"/>
      <c r="DDF3483" s="4"/>
      <c r="DDG3483" s="4"/>
      <c r="DDH3483" s="4"/>
      <c r="DDI3483" s="4"/>
      <c r="DDJ3483" s="4"/>
      <c r="DDK3483" s="4"/>
      <c r="DDL3483" s="4"/>
      <c r="DDM3483" s="4"/>
      <c r="DDN3483" s="4"/>
      <c r="DDO3483" s="4"/>
      <c r="DDP3483" s="4"/>
      <c r="DDQ3483" s="4"/>
      <c r="DDR3483" s="4"/>
      <c r="DDS3483" s="4"/>
      <c r="DDT3483" s="4"/>
      <c r="DDU3483" s="4"/>
      <c r="DDV3483" s="4"/>
      <c r="DDW3483" s="4"/>
      <c r="DDX3483" s="4"/>
      <c r="DDY3483" s="4"/>
      <c r="DDZ3483" s="4"/>
      <c r="DEA3483" s="4"/>
      <c r="DEB3483" s="4"/>
      <c r="DEC3483" s="4"/>
      <c r="DED3483" s="4"/>
      <c r="DEE3483" s="4"/>
      <c r="DEF3483" s="4"/>
      <c r="DEG3483" s="4"/>
      <c r="DEH3483" s="4"/>
      <c r="DEI3483" s="4"/>
      <c r="DEJ3483" s="4"/>
      <c r="DEK3483" s="4"/>
      <c r="DEL3483" s="4"/>
      <c r="DEM3483" s="4"/>
      <c r="DEN3483" s="4"/>
      <c r="DEO3483" s="4"/>
      <c r="DEP3483" s="4"/>
      <c r="DEQ3483" s="4"/>
      <c r="DER3483" s="4"/>
      <c r="DES3483" s="4"/>
      <c r="DET3483" s="4"/>
      <c r="DEU3483" s="4"/>
      <c r="DEV3483" s="4"/>
      <c r="DEW3483" s="4"/>
      <c r="DEX3483" s="4"/>
      <c r="DEY3483" s="4"/>
      <c r="DEZ3483" s="4"/>
      <c r="DFA3483" s="4"/>
      <c r="DFB3483" s="4"/>
      <c r="DFC3483" s="4"/>
      <c r="DFD3483" s="4"/>
      <c r="DFE3483" s="4"/>
      <c r="DFF3483" s="4"/>
      <c r="DFG3483" s="4"/>
      <c r="DFH3483" s="4"/>
      <c r="DFI3483" s="4"/>
      <c r="DFJ3483" s="4"/>
      <c r="DFK3483" s="4"/>
      <c r="DFL3483" s="4"/>
      <c r="DFM3483" s="4"/>
      <c r="DFN3483" s="4"/>
      <c r="DFO3483" s="4"/>
      <c r="DFP3483" s="4"/>
      <c r="DFQ3483" s="4"/>
      <c r="DFR3483" s="4"/>
      <c r="DFS3483" s="4"/>
      <c r="DFT3483" s="4"/>
      <c r="DFU3483" s="4"/>
      <c r="DFV3483" s="4"/>
      <c r="DFW3483" s="4"/>
      <c r="DFX3483" s="4"/>
      <c r="DFY3483" s="4"/>
      <c r="DFZ3483" s="4"/>
      <c r="DGA3483" s="4"/>
      <c r="DGB3483" s="4"/>
      <c r="DGC3483" s="4"/>
      <c r="DGD3483" s="4"/>
      <c r="DGE3483" s="4"/>
      <c r="DGF3483" s="4"/>
      <c r="DGG3483" s="4"/>
      <c r="DGH3483" s="4"/>
      <c r="DGI3483" s="4"/>
      <c r="DGJ3483" s="4"/>
      <c r="DGK3483" s="4"/>
      <c r="DGL3483" s="4"/>
      <c r="DGM3483" s="4"/>
      <c r="DGN3483" s="4"/>
      <c r="DGO3483" s="4"/>
      <c r="DGP3483" s="4"/>
      <c r="DGQ3483" s="4"/>
      <c r="DGR3483" s="4"/>
      <c r="DGS3483" s="4"/>
      <c r="DGT3483" s="4"/>
      <c r="DGU3483" s="4"/>
      <c r="DGV3483" s="4"/>
      <c r="DGW3483" s="4"/>
      <c r="DGX3483" s="4"/>
      <c r="DGY3483" s="4"/>
      <c r="DGZ3483" s="4"/>
      <c r="DHA3483" s="4"/>
      <c r="DHB3483" s="4"/>
      <c r="DHC3483" s="4"/>
      <c r="DHD3483" s="4"/>
      <c r="DHE3483" s="4"/>
      <c r="DHF3483" s="4"/>
      <c r="DHG3483" s="4"/>
      <c r="DHH3483" s="4"/>
      <c r="DHI3483" s="4"/>
      <c r="DHJ3483" s="4"/>
      <c r="DHK3483" s="4"/>
      <c r="DHL3483" s="4"/>
      <c r="DHM3483" s="4"/>
      <c r="DHN3483" s="4"/>
      <c r="DHO3483" s="4"/>
      <c r="DHP3483" s="4"/>
      <c r="DHQ3483" s="4"/>
      <c r="DHR3483" s="4"/>
      <c r="DHS3483" s="4"/>
      <c r="DHT3483" s="4"/>
      <c r="DHU3483" s="4"/>
      <c r="DHV3483" s="4"/>
      <c r="DHW3483" s="4"/>
      <c r="DHX3483" s="4"/>
      <c r="DHY3483" s="4"/>
      <c r="DHZ3483" s="4"/>
      <c r="DIA3483" s="4"/>
      <c r="DIB3483" s="4"/>
      <c r="DIC3483" s="4"/>
      <c r="DID3483" s="4"/>
      <c r="DIE3483" s="4"/>
      <c r="DIF3483" s="4"/>
      <c r="DIG3483" s="4"/>
      <c r="DIH3483" s="4"/>
      <c r="DII3483" s="4"/>
      <c r="DIJ3483" s="4"/>
      <c r="DIK3483" s="4"/>
      <c r="DIL3483" s="4"/>
      <c r="DIM3483" s="4"/>
      <c r="DIN3483" s="4"/>
      <c r="DIO3483" s="4"/>
      <c r="DIP3483" s="4"/>
      <c r="DIQ3483" s="4"/>
      <c r="DIR3483" s="4"/>
      <c r="DIS3483" s="4"/>
      <c r="DIT3483" s="4"/>
      <c r="DIU3483" s="4"/>
      <c r="DIV3483" s="4"/>
      <c r="DIW3483" s="4"/>
      <c r="DIX3483" s="4"/>
      <c r="DIY3483" s="4"/>
      <c r="DIZ3483" s="4"/>
      <c r="DJA3483" s="4"/>
      <c r="DJB3483" s="4"/>
      <c r="DJC3483" s="4"/>
      <c r="DJD3483" s="4"/>
      <c r="DJE3483" s="4"/>
      <c r="DJF3483" s="4"/>
      <c r="DJG3483" s="4"/>
      <c r="DJH3483" s="4"/>
      <c r="DJI3483" s="4"/>
      <c r="DJJ3483" s="4"/>
      <c r="DJK3483" s="4"/>
      <c r="DJL3483" s="4"/>
      <c r="DJM3483" s="4"/>
      <c r="DJN3483" s="4"/>
      <c r="DJO3483" s="4"/>
      <c r="DJP3483" s="4"/>
      <c r="DJQ3483" s="4"/>
      <c r="DJR3483" s="4"/>
      <c r="DJS3483" s="4"/>
      <c r="DJT3483" s="4"/>
      <c r="DJU3483" s="4"/>
      <c r="DJV3483" s="4"/>
      <c r="DJW3483" s="4"/>
      <c r="DJX3483" s="4"/>
      <c r="DJY3483" s="4"/>
      <c r="DJZ3483" s="4"/>
      <c r="DKA3483" s="4"/>
      <c r="DKB3483" s="4"/>
      <c r="DKC3483" s="4"/>
      <c r="DKD3483" s="4"/>
      <c r="DKE3483" s="4"/>
      <c r="DKF3483" s="4"/>
      <c r="DKG3483" s="4"/>
      <c r="DKH3483" s="4"/>
      <c r="DKI3483" s="4"/>
      <c r="DKJ3483" s="4"/>
      <c r="DKK3483" s="4"/>
      <c r="DKL3483" s="4"/>
      <c r="DKM3483" s="4"/>
      <c r="DKN3483" s="4"/>
      <c r="DKO3483" s="4"/>
      <c r="DKP3483" s="4"/>
      <c r="DKQ3483" s="4"/>
      <c r="DKR3483" s="4"/>
      <c r="DKS3483" s="4"/>
      <c r="DKT3483" s="4"/>
      <c r="DKU3483" s="4"/>
      <c r="DKV3483" s="4"/>
      <c r="DKW3483" s="4"/>
      <c r="DKX3483" s="4"/>
      <c r="DKY3483" s="4"/>
      <c r="DKZ3483" s="4"/>
      <c r="DLA3483" s="4"/>
      <c r="DLB3483" s="4"/>
      <c r="DLC3483" s="4"/>
      <c r="DLD3483" s="4"/>
      <c r="DLE3483" s="4"/>
      <c r="DLF3483" s="4"/>
      <c r="DLG3483" s="4"/>
      <c r="DLH3483" s="4"/>
      <c r="DLI3483" s="4"/>
      <c r="DLJ3483" s="4"/>
      <c r="DLK3483" s="4"/>
      <c r="DLL3483" s="4"/>
      <c r="DLM3483" s="4"/>
      <c r="DLN3483" s="4"/>
      <c r="DLO3483" s="4"/>
      <c r="DLP3483" s="4"/>
      <c r="DLQ3483" s="4"/>
      <c r="DLR3483" s="4"/>
      <c r="DLS3483" s="4"/>
      <c r="DLT3483" s="4"/>
      <c r="DLU3483" s="4"/>
      <c r="DLV3483" s="4"/>
      <c r="DLW3483" s="4"/>
      <c r="DLX3483" s="4"/>
      <c r="DLY3483" s="4"/>
      <c r="DLZ3483" s="4"/>
      <c r="DMA3483" s="4"/>
      <c r="DMB3483" s="4"/>
      <c r="DMC3483" s="4"/>
      <c r="DMD3483" s="4"/>
      <c r="DME3483" s="4"/>
      <c r="DMF3483" s="4"/>
      <c r="DMG3483" s="4"/>
      <c r="DMH3483" s="4"/>
      <c r="DMI3483" s="4"/>
      <c r="DMJ3483" s="4"/>
      <c r="DMK3483" s="4"/>
      <c r="DML3483" s="4"/>
      <c r="DMM3483" s="4"/>
      <c r="DMN3483" s="4"/>
      <c r="DMO3483" s="4"/>
      <c r="DMP3483" s="4"/>
      <c r="DMQ3483" s="4"/>
      <c r="DMR3483" s="4"/>
      <c r="DMS3483" s="4"/>
      <c r="DMT3483" s="4"/>
      <c r="DMU3483" s="4"/>
      <c r="DMV3483" s="4"/>
      <c r="DMW3483" s="4"/>
      <c r="DMX3483" s="4"/>
      <c r="DMY3483" s="4"/>
      <c r="DMZ3483" s="4"/>
      <c r="DNA3483" s="4"/>
      <c r="DNB3483" s="4"/>
      <c r="DNC3483" s="4"/>
      <c r="DND3483" s="4"/>
      <c r="DNE3483" s="4"/>
      <c r="DNF3483" s="4"/>
      <c r="DNG3483" s="4"/>
      <c r="DNH3483" s="4"/>
      <c r="DNI3483" s="4"/>
      <c r="DNJ3483" s="4"/>
      <c r="DNK3483" s="4"/>
      <c r="DNL3483" s="4"/>
      <c r="DNM3483" s="4"/>
      <c r="DNN3483" s="4"/>
      <c r="DNO3483" s="4"/>
      <c r="DNP3483" s="4"/>
      <c r="DNQ3483" s="4"/>
      <c r="DNR3483" s="4"/>
      <c r="DNS3483" s="4"/>
      <c r="DNT3483" s="4"/>
      <c r="DNU3483" s="4"/>
      <c r="DNV3483" s="4"/>
      <c r="DNW3483" s="4"/>
      <c r="DNX3483" s="4"/>
      <c r="DNY3483" s="4"/>
      <c r="DNZ3483" s="4"/>
      <c r="DOA3483" s="4"/>
      <c r="DOB3483" s="4"/>
      <c r="DOC3483" s="4"/>
      <c r="DOD3483" s="4"/>
      <c r="DOE3483" s="4"/>
      <c r="DOF3483" s="4"/>
      <c r="DOG3483" s="4"/>
      <c r="DOH3483" s="4"/>
      <c r="DOI3483" s="4"/>
      <c r="DOJ3483" s="4"/>
      <c r="DOK3483" s="4"/>
      <c r="DOL3483" s="4"/>
      <c r="DOM3483" s="4"/>
      <c r="DON3483" s="4"/>
      <c r="DOO3483" s="4"/>
      <c r="DOP3483" s="4"/>
      <c r="DOQ3483" s="4"/>
      <c r="DOR3483" s="4"/>
      <c r="DOS3483" s="4"/>
      <c r="DOT3483" s="4"/>
      <c r="DOU3483" s="4"/>
      <c r="DOV3483" s="4"/>
      <c r="DOW3483" s="4"/>
      <c r="DOX3483" s="4"/>
      <c r="DOY3483" s="4"/>
      <c r="DOZ3483" s="4"/>
      <c r="DPA3483" s="4"/>
      <c r="DPB3483" s="4"/>
      <c r="DPC3483" s="4"/>
      <c r="DPD3483" s="4"/>
      <c r="DPE3483" s="4"/>
      <c r="DPF3483" s="4"/>
      <c r="DPG3483" s="4"/>
      <c r="DPH3483" s="4"/>
      <c r="DPI3483" s="4"/>
      <c r="DPJ3483" s="4"/>
      <c r="DPK3483" s="4"/>
      <c r="DPL3483" s="4"/>
      <c r="DPM3483" s="4"/>
      <c r="DPN3483" s="4"/>
      <c r="DPO3483" s="4"/>
      <c r="DPP3483" s="4"/>
      <c r="DPQ3483" s="4"/>
      <c r="DPR3483" s="4"/>
      <c r="DPS3483" s="4"/>
      <c r="DPT3483" s="4"/>
      <c r="DPU3483" s="4"/>
      <c r="DPV3483" s="4"/>
      <c r="DPW3483" s="4"/>
      <c r="DPX3483" s="4"/>
      <c r="DPY3483" s="4"/>
      <c r="DPZ3483" s="4"/>
      <c r="DQA3483" s="4"/>
      <c r="DQB3483" s="4"/>
      <c r="DQC3483" s="4"/>
      <c r="DQD3483" s="4"/>
      <c r="DQE3483" s="4"/>
      <c r="DQF3483" s="4"/>
      <c r="DQG3483" s="4"/>
      <c r="DQH3483" s="4"/>
      <c r="DQI3483" s="4"/>
      <c r="DQJ3483" s="4"/>
      <c r="DQK3483" s="4"/>
      <c r="DQL3483" s="4"/>
      <c r="DQM3483" s="4"/>
      <c r="DQN3483" s="4"/>
      <c r="DQO3483" s="4"/>
      <c r="DQP3483" s="4"/>
      <c r="DQQ3483" s="4"/>
      <c r="DQR3483" s="4"/>
      <c r="DQS3483" s="4"/>
      <c r="DQT3483" s="4"/>
      <c r="DQU3483" s="4"/>
      <c r="DQV3483" s="4"/>
      <c r="DQW3483" s="4"/>
      <c r="DQX3483" s="4"/>
      <c r="DQY3483" s="4"/>
      <c r="DQZ3483" s="4"/>
      <c r="DRA3483" s="4"/>
      <c r="DRB3483" s="4"/>
      <c r="DRC3483" s="4"/>
      <c r="DRD3483" s="4"/>
      <c r="DRE3483" s="4"/>
      <c r="DRF3483" s="4"/>
      <c r="DRG3483" s="4"/>
      <c r="DRH3483" s="4"/>
      <c r="DRI3483" s="4"/>
      <c r="DRJ3483" s="4"/>
      <c r="DRK3483" s="4"/>
      <c r="DRL3483" s="4"/>
      <c r="DRM3483" s="4"/>
      <c r="DRN3483" s="4"/>
      <c r="DRO3483" s="4"/>
      <c r="DRP3483" s="4"/>
      <c r="DRQ3483" s="4"/>
      <c r="DRR3483" s="4"/>
      <c r="DRS3483" s="4"/>
      <c r="DRT3483" s="4"/>
      <c r="DRU3483" s="4"/>
      <c r="DRV3483" s="4"/>
      <c r="DRW3483" s="4"/>
      <c r="DRX3483" s="4"/>
      <c r="DRY3483" s="4"/>
      <c r="DRZ3483" s="4"/>
      <c r="DSA3483" s="4"/>
      <c r="DSB3483" s="4"/>
      <c r="DSC3483" s="4"/>
      <c r="DSD3483" s="4"/>
      <c r="DSE3483" s="4"/>
      <c r="DSF3483" s="4"/>
      <c r="DSG3483" s="4"/>
      <c r="DSH3483" s="4"/>
      <c r="DSI3483" s="4"/>
      <c r="DSJ3483" s="4"/>
      <c r="DSK3483" s="4"/>
      <c r="DSL3483" s="4"/>
      <c r="DSM3483" s="4"/>
      <c r="DSN3483" s="4"/>
      <c r="DSO3483" s="4"/>
      <c r="DSP3483" s="4"/>
      <c r="DSQ3483" s="4"/>
      <c r="DSR3483" s="4"/>
      <c r="DSS3483" s="4"/>
      <c r="DST3483" s="4"/>
      <c r="DSU3483" s="4"/>
      <c r="DSV3483" s="4"/>
      <c r="DSW3483" s="4"/>
      <c r="DSX3483" s="4"/>
      <c r="DSY3483" s="4"/>
      <c r="DSZ3483" s="4"/>
      <c r="DTA3483" s="4"/>
      <c r="DTB3483" s="4"/>
      <c r="DTC3483" s="4"/>
      <c r="DTD3483" s="4"/>
      <c r="DTE3483" s="4"/>
      <c r="DTF3483" s="4"/>
      <c r="DTG3483" s="4"/>
      <c r="DTH3483" s="4"/>
      <c r="DTI3483" s="4"/>
      <c r="DTJ3483" s="4"/>
      <c r="DTK3483" s="4"/>
      <c r="DTL3483" s="4"/>
      <c r="DTM3483" s="4"/>
      <c r="DTN3483" s="4"/>
      <c r="DTO3483" s="4"/>
      <c r="DTP3483" s="4"/>
      <c r="DTQ3483" s="4"/>
      <c r="DTR3483" s="4"/>
      <c r="DTS3483" s="4"/>
      <c r="DTT3483" s="4"/>
      <c r="DTU3483" s="4"/>
      <c r="DTV3483" s="4"/>
      <c r="DTW3483" s="4"/>
      <c r="DTX3483" s="4"/>
      <c r="DTY3483" s="4"/>
      <c r="DTZ3483" s="4"/>
      <c r="DUA3483" s="4"/>
      <c r="DUB3483" s="4"/>
      <c r="DUC3483" s="4"/>
      <c r="DUD3483" s="4"/>
      <c r="DUE3483" s="4"/>
      <c r="DUF3483" s="4"/>
      <c r="DUG3483" s="4"/>
      <c r="DUH3483" s="4"/>
      <c r="DUI3483" s="4"/>
      <c r="DUJ3483" s="4"/>
      <c r="DUK3483" s="4"/>
      <c r="DUL3483" s="4"/>
      <c r="DUM3483" s="4"/>
      <c r="DUN3483" s="4"/>
      <c r="DUO3483" s="4"/>
      <c r="DUP3483" s="4"/>
      <c r="DUQ3483" s="4"/>
      <c r="DUR3483" s="4"/>
      <c r="DUS3483" s="4"/>
      <c r="DUT3483" s="4"/>
      <c r="DUU3483" s="4"/>
      <c r="DUV3483" s="4"/>
      <c r="DUW3483" s="4"/>
      <c r="DUX3483" s="4"/>
      <c r="DUY3483" s="4"/>
      <c r="DUZ3483" s="4"/>
      <c r="DVA3483" s="4"/>
      <c r="DVB3483" s="4"/>
      <c r="DVC3483" s="4"/>
      <c r="DVD3483" s="4"/>
      <c r="DVE3483" s="4"/>
      <c r="DVF3483" s="4"/>
      <c r="DVG3483" s="4"/>
      <c r="DVH3483" s="4"/>
      <c r="DVI3483" s="4"/>
      <c r="DVJ3483" s="4"/>
      <c r="DVK3483" s="4"/>
      <c r="DVL3483" s="4"/>
      <c r="DVM3483" s="4"/>
      <c r="DVN3483" s="4"/>
      <c r="DVO3483" s="4"/>
      <c r="DVP3483" s="4"/>
      <c r="DVQ3483" s="4"/>
      <c r="DVR3483" s="4"/>
      <c r="DVS3483" s="4"/>
      <c r="DVT3483" s="4"/>
      <c r="DVU3483" s="4"/>
      <c r="DVV3483" s="4"/>
      <c r="DVW3483" s="4"/>
      <c r="DVX3483" s="4"/>
      <c r="DVY3483" s="4"/>
      <c r="DVZ3483" s="4"/>
      <c r="DWA3483" s="4"/>
      <c r="DWB3483" s="4"/>
      <c r="DWC3483" s="4"/>
      <c r="DWD3483" s="4"/>
      <c r="DWE3483" s="4"/>
      <c r="DWF3483" s="4"/>
      <c r="DWG3483" s="4"/>
      <c r="DWH3483" s="4"/>
      <c r="DWI3483" s="4"/>
      <c r="DWJ3483" s="4"/>
      <c r="DWK3483" s="4"/>
      <c r="DWL3483" s="4"/>
      <c r="DWM3483" s="4"/>
      <c r="DWN3483" s="4"/>
      <c r="DWO3483" s="4"/>
      <c r="DWP3483" s="4"/>
      <c r="DWQ3483" s="4"/>
      <c r="DWR3483" s="4"/>
      <c r="DWS3483" s="4"/>
      <c r="DWT3483" s="4"/>
      <c r="DWU3483" s="4"/>
      <c r="DWV3483" s="4"/>
      <c r="DWW3483" s="4"/>
      <c r="DWX3483" s="4"/>
      <c r="DWY3483" s="4"/>
      <c r="DWZ3483" s="4"/>
      <c r="DXA3483" s="4"/>
      <c r="DXB3483" s="4"/>
      <c r="DXC3483" s="4"/>
      <c r="DXD3483" s="4"/>
      <c r="DXE3483" s="4"/>
      <c r="DXF3483" s="4"/>
      <c r="DXG3483" s="4"/>
      <c r="DXH3483" s="4"/>
      <c r="DXI3483" s="4"/>
      <c r="DXJ3483" s="4"/>
      <c r="DXK3483" s="4"/>
      <c r="DXL3483" s="4"/>
      <c r="DXM3483" s="4"/>
      <c r="DXN3483" s="4"/>
      <c r="DXO3483" s="4"/>
      <c r="DXP3483" s="4"/>
      <c r="DXQ3483" s="4"/>
      <c r="DXR3483" s="4"/>
      <c r="DXS3483" s="4"/>
      <c r="DXT3483" s="4"/>
      <c r="DXU3483" s="4"/>
      <c r="DXV3483" s="4"/>
      <c r="DXW3483" s="4"/>
      <c r="DXX3483" s="4"/>
      <c r="DXY3483" s="4"/>
      <c r="DXZ3483" s="4"/>
      <c r="DYA3483" s="4"/>
      <c r="DYB3483" s="4"/>
      <c r="DYC3483" s="4"/>
      <c r="DYD3483" s="4"/>
      <c r="DYE3483" s="4"/>
      <c r="DYF3483" s="4"/>
      <c r="DYG3483" s="4"/>
      <c r="DYH3483" s="4"/>
      <c r="DYI3483" s="4"/>
      <c r="DYJ3483" s="4"/>
      <c r="DYK3483" s="4"/>
      <c r="DYL3483" s="4"/>
      <c r="DYM3483" s="4"/>
      <c r="DYN3483" s="4"/>
      <c r="DYO3483" s="4"/>
      <c r="DYP3483" s="4"/>
      <c r="DYQ3483" s="4"/>
      <c r="DYR3483" s="4"/>
      <c r="DYS3483" s="4"/>
      <c r="DYT3483" s="4"/>
      <c r="DYU3483" s="4"/>
      <c r="DYV3483" s="4"/>
      <c r="DYW3483" s="4"/>
      <c r="DYX3483" s="4"/>
      <c r="DYY3483" s="4"/>
      <c r="DYZ3483" s="4"/>
      <c r="DZA3483" s="4"/>
      <c r="DZB3483" s="4"/>
      <c r="DZC3483" s="4"/>
      <c r="DZD3483" s="4"/>
      <c r="DZE3483" s="4"/>
      <c r="DZF3483" s="4"/>
      <c r="DZG3483" s="4"/>
      <c r="DZH3483" s="4"/>
      <c r="DZI3483" s="4"/>
      <c r="DZJ3483" s="4"/>
      <c r="DZK3483" s="4"/>
      <c r="DZL3483" s="4"/>
      <c r="DZM3483" s="4"/>
      <c r="DZN3483" s="4"/>
      <c r="DZO3483" s="4"/>
      <c r="DZP3483" s="4"/>
      <c r="DZQ3483" s="4"/>
      <c r="DZR3483" s="4"/>
      <c r="DZS3483" s="4"/>
      <c r="DZT3483" s="4"/>
      <c r="DZU3483" s="4"/>
      <c r="DZV3483" s="4"/>
      <c r="DZW3483" s="4"/>
      <c r="DZX3483" s="4"/>
      <c r="DZY3483" s="4"/>
      <c r="DZZ3483" s="4"/>
      <c r="EAA3483" s="4"/>
      <c r="EAB3483" s="4"/>
      <c r="EAC3483" s="4"/>
      <c r="EAD3483" s="4"/>
      <c r="EAE3483" s="4"/>
      <c r="EAF3483" s="4"/>
      <c r="EAG3483" s="4"/>
      <c r="EAH3483" s="4"/>
      <c r="EAI3483" s="4"/>
      <c r="EAJ3483" s="4"/>
      <c r="EAK3483" s="4"/>
      <c r="EAL3483" s="4"/>
      <c r="EAM3483" s="4"/>
      <c r="EAN3483" s="4"/>
      <c r="EAO3483" s="4"/>
      <c r="EAP3483" s="4"/>
      <c r="EAQ3483" s="4"/>
      <c r="EAR3483" s="4"/>
      <c r="EAS3483" s="4"/>
      <c r="EAT3483" s="4"/>
      <c r="EAU3483" s="4"/>
      <c r="EAV3483" s="4"/>
      <c r="EAW3483" s="4"/>
      <c r="EAX3483" s="4"/>
      <c r="EAY3483" s="4"/>
      <c r="EAZ3483" s="4"/>
      <c r="EBA3483" s="4"/>
      <c r="EBB3483" s="4"/>
      <c r="EBC3483" s="4"/>
      <c r="EBD3483" s="4"/>
      <c r="EBE3483" s="4"/>
      <c r="EBF3483" s="4"/>
      <c r="EBG3483" s="4"/>
      <c r="EBH3483" s="4"/>
      <c r="EBI3483" s="4"/>
      <c r="EBJ3483" s="4"/>
      <c r="EBK3483" s="4"/>
      <c r="EBL3483" s="4"/>
      <c r="EBM3483" s="4"/>
      <c r="EBN3483" s="4"/>
      <c r="EBO3483" s="4"/>
      <c r="EBP3483" s="4"/>
      <c r="EBQ3483" s="4"/>
      <c r="EBR3483" s="4"/>
      <c r="EBS3483" s="4"/>
      <c r="EBT3483" s="4"/>
      <c r="EBU3483" s="4"/>
      <c r="EBV3483" s="4"/>
      <c r="EBW3483" s="4"/>
      <c r="EBX3483" s="4"/>
      <c r="EBY3483" s="4"/>
      <c r="EBZ3483" s="4"/>
      <c r="ECA3483" s="4"/>
      <c r="ECB3483" s="4"/>
      <c r="ECC3483" s="4"/>
      <c r="ECD3483" s="4"/>
      <c r="ECE3483" s="4"/>
      <c r="ECF3483" s="4"/>
      <c r="ECG3483" s="4"/>
      <c r="ECH3483" s="4"/>
      <c r="ECI3483" s="4"/>
      <c r="ECJ3483" s="4"/>
      <c r="ECK3483" s="4"/>
      <c r="ECL3483" s="4"/>
      <c r="ECM3483" s="4"/>
      <c r="ECN3483" s="4"/>
      <c r="ECO3483" s="4"/>
      <c r="ECP3483" s="4"/>
      <c r="ECQ3483" s="4"/>
      <c r="ECR3483" s="4"/>
      <c r="ECS3483" s="4"/>
      <c r="ECT3483" s="4"/>
      <c r="ECU3483" s="4"/>
      <c r="ECV3483" s="4"/>
      <c r="ECW3483" s="4"/>
      <c r="ECX3483" s="4"/>
      <c r="ECY3483" s="4"/>
      <c r="ECZ3483" s="4"/>
      <c r="EDA3483" s="4"/>
      <c r="EDB3483" s="4"/>
      <c r="EDC3483" s="4"/>
      <c r="EDD3483" s="4"/>
      <c r="EDE3483" s="4"/>
      <c r="EDF3483" s="4"/>
      <c r="EDG3483" s="4"/>
      <c r="EDH3483" s="4"/>
      <c r="EDI3483" s="4"/>
      <c r="EDJ3483" s="4"/>
      <c r="EDK3483" s="4"/>
      <c r="EDL3483" s="4"/>
      <c r="EDM3483" s="4"/>
      <c r="EDN3483" s="4"/>
      <c r="EDO3483" s="4"/>
      <c r="EDP3483" s="4"/>
      <c r="EDQ3483" s="4"/>
      <c r="EDR3483" s="4"/>
      <c r="EDS3483" s="4"/>
      <c r="EDT3483" s="4"/>
      <c r="EDU3483" s="4"/>
      <c r="EDV3483" s="4"/>
      <c r="EDW3483" s="4"/>
      <c r="EDX3483" s="4"/>
      <c r="EDY3483" s="4"/>
      <c r="EDZ3483" s="4"/>
      <c r="EEA3483" s="4"/>
      <c r="EEB3483" s="4"/>
      <c r="EEC3483" s="4"/>
      <c r="EED3483" s="4"/>
      <c r="EEE3483" s="4"/>
      <c r="EEF3483" s="4"/>
      <c r="EEG3483" s="4"/>
      <c r="EEH3483" s="4"/>
      <c r="EEI3483" s="4"/>
      <c r="EEJ3483" s="4"/>
      <c r="EEK3483" s="4"/>
      <c r="EEL3483" s="4"/>
      <c r="EEM3483" s="4"/>
      <c r="EEN3483" s="4"/>
      <c r="EEO3483" s="4"/>
      <c r="EEP3483" s="4"/>
      <c r="EEQ3483" s="4"/>
      <c r="EER3483" s="4"/>
      <c r="EES3483" s="4"/>
      <c r="EET3483" s="4"/>
      <c r="EEU3483" s="4"/>
      <c r="EEV3483" s="4"/>
      <c r="EEW3483" s="4"/>
      <c r="EEX3483" s="4"/>
      <c r="EEY3483" s="4"/>
      <c r="EEZ3483" s="4"/>
      <c r="EFA3483" s="4"/>
      <c r="EFB3483" s="4"/>
      <c r="EFC3483" s="4"/>
      <c r="EFD3483" s="4"/>
      <c r="EFE3483" s="4"/>
      <c r="EFF3483" s="4"/>
      <c r="EFG3483" s="4"/>
      <c r="EFH3483" s="4"/>
      <c r="EFI3483" s="4"/>
      <c r="EFJ3483" s="4"/>
      <c r="EFK3483" s="4"/>
      <c r="EFL3483" s="4"/>
      <c r="EFM3483" s="4"/>
      <c r="EFN3483" s="4"/>
      <c r="EFO3483" s="4"/>
      <c r="EFP3483" s="4"/>
      <c r="EFQ3483" s="4"/>
      <c r="EFR3483" s="4"/>
      <c r="EFS3483" s="4"/>
      <c r="EFT3483" s="4"/>
      <c r="EFU3483" s="4"/>
      <c r="EFV3483" s="4"/>
      <c r="EFW3483" s="4"/>
      <c r="EFX3483" s="4"/>
      <c r="EFY3483" s="4"/>
      <c r="EFZ3483" s="4"/>
      <c r="EGA3483" s="4"/>
      <c r="EGB3483" s="4"/>
      <c r="EGC3483" s="4"/>
      <c r="EGD3483" s="4"/>
      <c r="EGE3483" s="4"/>
      <c r="EGF3483" s="4"/>
      <c r="EGG3483" s="4"/>
      <c r="EGH3483" s="4"/>
      <c r="EGI3483" s="4"/>
      <c r="EGJ3483" s="4"/>
      <c r="EGK3483" s="4"/>
      <c r="EGL3483" s="4"/>
      <c r="EGM3483" s="4"/>
      <c r="EGN3483" s="4"/>
      <c r="EGO3483" s="4"/>
      <c r="EGP3483" s="4"/>
      <c r="EGQ3483" s="4"/>
      <c r="EGR3483" s="4"/>
      <c r="EGS3483" s="4"/>
      <c r="EGT3483" s="4"/>
      <c r="EGU3483" s="4"/>
      <c r="EGV3483" s="4"/>
      <c r="EGW3483" s="4"/>
      <c r="EGX3483" s="4"/>
      <c r="EGY3483" s="4"/>
      <c r="EGZ3483" s="4"/>
      <c r="EHA3483" s="4"/>
      <c r="EHB3483" s="4"/>
      <c r="EHC3483" s="4"/>
      <c r="EHD3483" s="4"/>
      <c r="EHE3483" s="4"/>
      <c r="EHF3483" s="4"/>
      <c r="EHG3483" s="4"/>
      <c r="EHH3483" s="4"/>
      <c r="EHI3483" s="4"/>
      <c r="EHJ3483" s="4"/>
      <c r="EHK3483" s="4"/>
      <c r="EHL3483" s="4"/>
      <c r="EHM3483" s="4"/>
      <c r="EHN3483" s="4"/>
      <c r="EHO3483" s="4"/>
      <c r="EHP3483" s="4"/>
      <c r="EHQ3483" s="4"/>
      <c r="EHR3483" s="4"/>
      <c r="EHS3483" s="4"/>
      <c r="EHT3483" s="4"/>
      <c r="EHU3483" s="4"/>
      <c r="EHV3483" s="4"/>
      <c r="EHW3483" s="4"/>
      <c r="EHX3483" s="4"/>
      <c r="EHY3483" s="4"/>
      <c r="EHZ3483" s="4"/>
      <c r="EIA3483" s="4"/>
      <c r="EIB3483" s="4"/>
      <c r="EIC3483" s="4"/>
      <c r="EID3483" s="4"/>
      <c r="EIE3483" s="4"/>
      <c r="EIF3483" s="4"/>
      <c r="EIG3483" s="4"/>
      <c r="EIH3483" s="4"/>
      <c r="EII3483" s="4"/>
      <c r="EIJ3483" s="4"/>
      <c r="EIK3483" s="4"/>
      <c r="EIL3483" s="4"/>
      <c r="EIM3483" s="4"/>
      <c r="EIN3483" s="4"/>
      <c r="EIO3483" s="4"/>
      <c r="EIP3483" s="4"/>
      <c r="EIQ3483" s="4"/>
      <c r="EIR3483" s="4"/>
      <c r="EIS3483" s="4"/>
      <c r="EIT3483" s="4"/>
      <c r="EIU3483" s="4"/>
      <c r="EIV3483" s="4"/>
      <c r="EIW3483" s="4"/>
      <c r="EIX3483" s="4"/>
      <c r="EIY3483" s="4"/>
      <c r="EIZ3483" s="4"/>
      <c r="EJA3483" s="4"/>
      <c r="EJB3483" s="4"/>
      <c r="EJC3483" s="4"/>
      <c r="EJD3483" s="4"/>
      <c r="EJE3483" s="4"/>
      <c r="EJF3483" s="4"/>
      <c r="EJG3483" s="4"/>
      <c r="EJH3483" s="4"/>
      <c r="EJI3483" s="4"/>
      <c r="EJJ3483" s="4"/>
      <c r="EJK3483" s="4"/>
      <c r="EJL3483" s="4"/>
      <c r="EJM3483" s="4"/>
      <c r="EJN3483" s="4"/>
      <c r="EJO3483" s="4"/>
      <c r="EJP3483" s="4"/>
      <c r="EJQ3483" s="4"/>
      <c r="EJR3483" s="4"/>
      <c r="EJS3483" s="4"/>
      <c r="EJT3483" s="4"/>
      <c r="EJU3483" s="4"/>
      <c r="EJV3483" s="4"/>
      <c r="EJW3483" s="4"/>
      <c r="EJX3483" s="4"/>
      <c r="EJY3483" s="4"/>
      <c r="EJZ3483" s="4"/>
      <c r="EKA3483" s="4"/>
      <c r="EKB3483" s="4"/>
      <c r="EKC3483" s="4"/>
      <c r="EKD3483" s="4"/>
      <c r="EKE3483" s="4"/>
      <c r="EKF3483" s="4"/>
      <c r="EKG3483" s="4"/>
      <c r="EKH3483" s="4"/>
      <c r="EKI3483" s="4"/>
      <c r="EKJ3483" s="4"/>
      <c r="EKK3483" s="4"/>
      <c r="EKL3483" s="4"/>
      <c r="EKM3483" s="4"/>
      <c r="EKN3483" s="4"/>
      <c r="EKO3483" s="4"/>
      <c r="EKP3483" s="4"/>
      <c r="EKQ3483" s="4"/>
      <c r="EKR3483" s="4"/>
      <c r="EKS3483" s="4"/>
      <c r="EKT3483" s="4"/>
      <c r="EKU3483" s="4"/>
      <c r="EKV3483" s="4"/>
      <c r="EKW3483" s="4"/>
      <c r="EKX3483" s="4"/>
      <c r="EKY3483" s="4"/>
      <c r="EKZ3483" s="4"/>
      <c r="ELA3483" s="4"/>
      <c r="ELB3483" s="4"/>
      <c r="ELC3483" s="4"/>
      <c r="ELD3483" s="4"/>
      <c r="ELE3483" s="4"/>
      <c r="ELF3483" s="4"/>
      <c r="ELG3483" s="4"/>
      <c r="ELH3483" s="4"/>
      <c r="ELI3483" s="4"/>
      <c r="ELJ3483" s="4"/>
      <c r="ELK3483" s="4"/>
      <c r="ELL3483" s="4"/>
      <c r="ELM3483" s="4"/>
      <c r="ELN3483" s="4"/>
      <c r="ELO3483" s="4"/>
      <c r="ELP3483" s="4"/>
      <c r="ELQ3483" s="4"/>
      <c r="ELR3483" s="4"/>
      <c r="ELS3483" s="4"/>
      <c r="ELT3483" s="4"/>
      <c r="ELU3483" s="4"/>
      <c r="ELV3483" s="4"/>
      <c r="ELW3483" s="4"/>
      <c r="ELX3483" s="4"/>
      <c r="ELY3483" s="4"/>
      <c r="ELZ3483" s="4"/>
      <c r="EMA3483" s="4"/>
      <c r="EMB3483" s="4"/>
      <c r="EMC3483" s="4"/>
      <c r="EMD3483" s="4"/>
      <c r="EME3483" s="4"/>
      <c r="EMF3483" s="4"/>
      <c r="EMG3483" s="4"/>
      <c r="EMH3483" s="4"/>
      <c r="EMI3483" s="4"/>
      <c r="EMJ3483" s="4"/>
      <c r="EMK3483" s="4"/>
      <c r="EML3483" s="4"/>
      <c r="EMM3483" s="4"/>
      <c r="EMN3483" s="4"/>
      <c r="EMO3483" s="4"/>
      <c r="EMP3483" s="4"/>
      <c r="EMQ3483" s="4"/>
      <c r="EMR3483" s="4"/>
      <c r="EMS3483" s="4"/>
      <c r="EMT3483" s="4"/>
      <c r="EMU3483" s="4"/>
      <c r="EMV3483" s="4"/>
      <c r="EMW3483" s="4"/>
      <c r="EMX3483" s="4"/>
      <c r="EMY3483" s="4"/>
      <c r="EMZ3483" s="4"/>
      <c r="ENA3483" s="4"/>
      <c r="ENB3483" s="4"/>
      <c r="ENC3483" s="4"/>
      <c r="END3483" s="4"/>
      <c r="ENE3483" s="4"/>
      <c r="ENF3483" s="4"/>
      <c r="ENG3483" s="4"/>
      <c r="ENH3483" s="4"/>
      <c r="ENI3483" s="4"/>
      <c r="ENJ3483" s="4"/>
      <c r="ENK3483" s="4"/>
      <c r="ENL3483" s="4"/>
      <c r="ENM3483" s="4"/>
      <c r="ENN3483" s="4"/>
      <c r="ENO3483" s="4"/>
      <c r="ENP3483" s="4"/>
      <c r="ENQ3483" s="4"/>
      <c r="ENR3483" s="4"/>
      <c r="ENS3483" s="4"/>
      <c r="ENT3483" s="4"/>
      <c r="ENU3483" s="4"/>
      <c r="ENV3483" s="4"/>
      <c r="ENW3483" s="4"/>
      <c r="ENX3483" s="4"/>
      <c r="ENY3483" s="4"/>
      <c r="ENZ3483" s="4"/>
      <c r="EOA3483" s="4"/>
      <c r="EOB3483" s="4"/>
      <c r="EOC3483" s="4"/>
      <c r="EOD3483" s="4"/>
      <c r="EOE3483" s="4"/>
      <c r="EOF3483" s="4"/>
      <c r="EOG3483" s="4"/>
      <c r="EOH3483" s="4"/>
      <c r="EOI3483" s="4"/>
      <c r="EOJ3483" s="4"/>
      <c r="EOK3483" s="4"/>
      <c r="EOL3483" s="4"/>
      <c r="EOM3483" s="4"/>
      <c r="EON3483" s="4"/>
      <c r="EOO3483" s="4"/>
      <c r="EOP3483" s="4"/>
      <c r="EOQ3483" s="4"/>
      <c r="EOR3483" s="4"/>
      <c r="EOS3483" s="4"/>
      <c r="EOT3483" s="4"/>
      <c r="EOU3483" s="4"/>
      <c r="EOV3483" s="4"/>
      <c r="EOW3483" s="4"/>
      <c r="EOX3483" s="4"/>
      <c r="EOY3483" s="4"/>
      <c r="EOZ3483" s="4"/>
      <c r="EPA3483" s="4"/>
      <c r="EPB3483" s="4"/>
      <c r="EPC3483" s="4"/>
      <c r="EPD3483" s="4"/>
      <c r="EPE3483" s="4"/>
      <c r="EPF3483" s="4"/>
      <c r="EPG3483" s="4"/>
      <c r="EPH3483" s="4"/>
      <c r="EPI3483" s="4"/>
      <c r="EPJ3483" s="4"/>
      <c r="EPK3483" s="4"/>
      <c r="EPL3483" s="4"/>
      <c r="EPM3483" s="4"/>
      <c r="EPN3483" s="4"/>
      <c r="EPO3483" s="4"/>
      <c r="EPP3483" s="4"/>
      <c r="EPQ3483" s="4"/>
      <c r="EPR3483" s="4"/>
      <c r="EPS3483" s="4"/>
      <c r="EPT3483" s="4"/>
      <c r="EPU3483" s="4"/>
      <c r="EPV3483" s="4"/>
      <c r="EPW3483" s="4"/>
      <c r="EPX3483" s="4"/>
      <c r="EPY3483" s="4"/>
      <c r="EPZ3483" s="4"/>
      <c r="EQA3483" s="4"/>
      <c r="EQB3483" s="4"/>
      <c r="EQC3483" s="4"/>
      <c r="EQD3483" s="4"/>
      <c r="EQE3483" s="4"/>
      <c r="EQF3483" s="4"/>
      <c r="EQG3483" s="4"/>
      <c r="EQH3483" s="4"/>
      <c r="EQI3483" s="4"/>
      <c r="EQJ3483" s="4"/>
      <c r="EQK3483" s="4"/>
      <c r="EQL3483" s="4"/>
      <c r="EQM3483" s="4"/>
      <c r="EQN3483" s="4"/>
      <c r="EQO3483" s="4"/>
      <c r="EQP3483" s="4"/>
      <c r="EQQ3483" s="4"/>
      <c r="EQR3483" s="4"/>
      <c r="EQS3483" s="4"/>
      <c r="EQT3483" s="4"/>
      <c r="EQU3483" s="4"/>
      <c r="EQV3483" s="4"/>
      <c r="EQW3483" s="4"/>
      <c r="EQX3483" s="4"/>
      <c r="EQY3483" s="4"/>
      <c r="EQZ3483" s="4"/>
      <c r="ERA3483" s="4"/>
      <c r="ERB3483" s="4"/>
      <c r="ERC3483" s="4"/>
      <c r="ERD3483" s="4"/>
      <c r="ERE3483" s="4"/>
      <c r="ERF3483" s="4"/>
      <c r="ERG3483" s="4"/>
      <c r="ERH3483" s="4"/>
      <c r="ERI3483" s="4"/>
      <c r="ERJ3483" s="4"/>
      <c r="ERK3483" s="4"/>
      <c r="ERL3483" s="4"/>
      <c r="ERM3483" s="4"/>
      <c r="ERN3483" s="4"/>
      <c r="ERO3483" s="4"/>
      <c r="ERP3483" s="4"/>
      <c r="ERQ3483" s="4"/>
      <c r="ERR3483" s="4"/>
      <c r="ERS3483" s="4"/>
      <c r="ERT3483" s="4"/>
      <c r="ERU3483" s="4"/>
      <c r="ERV3483" s="4"/>
      <c r="ERW3483" s="4"/>
      <c r="ERX3483" s="4"/>
      <c r="ERY3483" s="4"/>
      <c r="ERZ3483" s="4"/>
      <c r="ESA3483" s="4"/>
      <c r="ESB3483" s="4"/>
      <c r="ESC3483" s="4"/>
      <c r="ESD3483" s="4"/>
      <c r="ESE3483" s="4"/>
      <c r="ESF3483" s="4"/>
      <c r="ESG3483" s="4"/>
      <c r="ESH3483" s="4"/>
      <c r="ESI3483" s="4"/>
      <c r="ESJ3483" s="4"/>
      <c r="ESK3483" s="4"/>
      <c r="ESL3483" s="4"/>
      <c r="ESM3483" s="4"/>
      <c r="ESN3483" s="4"/>
      <c r="ESO3483" s="4"/>
      <c r="ESP3483" s="4"/>
      <c r="ESQ3483" s="4"/>
      <c r="ESR3483" s="4"/>
      <c r="ESS3483" s="4"/>
      <c r="EST3483" s="4"/>
      <c r="ESU3483" s="4"/>
      <c r="ESV3483" s="4"/>
      <c r="ESW3483" s="4"/>
      <c r="ESX3483" s="4"/>
      <c r="ESY3483" s="4"/>
      <c r="ESZ3483" s="4"/>
      <c r="ETA3483" s="4"/>
      <c r="ETB3483" s="4"/>
      <c r="ETC3483" s="4"/>
      <c r="ETD3483" s="4"/>
      <c r="ETE3483" s="4"/>
      <c r="ETF3483" s="4"/>
      <c r="ETG3483" s="4"/>
      <c r="ETH3483" s="4"/>
      <c r="ETI3483" s="4"/>
      <c r="ETJ3483" s="4"/>
      <c r="ETK3483" s="4"/>
      <c r="ETL3483" s="4"/>
      <c r="ETM3483" s="4"/>
      <c r="ETN3483" s="4"/>
      <c r="ETO3483" s="4"/>
      <c r="ETP3483" s="4"/>
      <c r="ETQ3483" s="4"/>
      <c r="ETR3483" s="4"/>
      <c r="ETS3483" s="4"/>
      <c r="ETT3483" s="4"/>
      <c r="ETU3483" s="4"/>
      <c r="ETV3483" s="4"/>
      <c r="ETW3483" s="4"/>
      <c r="ETX3483" s="4"/>
      <c r="ETY3483" s="4"/>
      <c r="ETZ3483" s="4"/>
      <c r="EUA3483" s="4"/>
      <c r="EUB3483" s="4"/>
      <c r="EUC3483" s="4"/>
      <c r="EUD3483" s="4"/>
      <c r="EUE3483" s="4"/>
      <c r="EUF3483" s="4"/>
      <c r="EUG3483" s="4"/>
      <c r="EUH3483" s="4"/>
      <c r="EUI3483" s="4"/>
      <c r="EUJ3483" s="4"/>
      <c r="EUK3483" s="4"/>
      <c r="EUL3483" s="4"/>
      <c r="EUM3483" s="4"/>
      <c r="EUN3483" s="4"/>
      <c r="EUO3483" s="4"/>
      <c r="EUP3483" s="4"/>
      <c r="EUQ3483" s="4"/>
      <c r="EUR3483" s="4"/>
      <c r="EUS3483" s="4"/>
      <c r="EUT3483" s="4"/>
      <c r="EUU3483" s="4"/>
      <c r="EUV3483" s="4"/>
      <c r="EUW3483" s="4"/>
      <c r="EUX3483" s="4"/>
      <c r="EUY3483" s="4"/>
      <c r="EUZ3483" s="4"/>
      <c r="EVA3483" s="4"/>
      <c r="EVB3483" s="4"/>
      <c r="EVC3483" s="4"/>
      <c r="EVD3483" s="4"/>
      <c r="EVE3483" s="4"/>
      <c r="EVF3483" s="4"/>
      <c r="EVG3483" s="4"/>
      <c r="EVH3483" s="4"/>
      <c r="EVI3483" s="4"/>
      <c r="EVJ3483" s="4"/>
      <c r="EVK3483" s="4"/>
      <c r="EVL3483" s="4"/>
      <c r="EVM3483" s="4"/>
      <c r="EVN3483" s="4"/>
      <c r="EVO3483" s="4"/>
      <c r="EVP3483" s="4"/>
      <c r="EVQ3483" s="4"/>
      <c r="EVR3483" s="4"/>
      <c r="EVS3483" s="4"/>
      <c r="EVT3483" s="4"/>
      <c r="EVU3483" s="4"/>
      <c r="EVV3483" s="4"/>
      <c r="EVW3483" s="4"/>
      <c r="EVX3483" s="4"/>
      <c r="EVY3483" s="4"/>
      <c r="EVZ3483" s="4"/>
      <c r="EWA3483" s="4"/>
      <c r="EWB3483" s="4"/>
      <c r="EWC3483" s="4"/>
      <c r="EWD3483" s="4"/>
      <c r="EWE3483" s="4"/>
      <c r="EWF3483" s="4"/>
      <c r="EWG3483" s="4"/>
      <c r="EWH3483" s="4"/>
      <c r="EWI3483" s="4"/>
      <c r="EWJ3483" s="4"/>
      <c r="EWK3483" s="4"/>
      <c r="EWL3483" s="4"/>
      <c r="EWM3483" s="4"/>
      <c r="EWN3483" s="4"/>
      <c r="EWO3483" s="4"/>
      <c r="EWP3483" s="4"/>
      <c r="EWQ3483" s="4"/>
      <c r="EWR3483" s="4"/>
      <c r="EWS3483" s="4"/>
      <c r="EWT3483" s="4"/>
      <c r="EWU3483" s="4"/>
      <c r="EWV3483" s="4"/>
      <c r="EWW3483" s="4"/>
      <c r="EWX3483" s="4"/>
      <c r="EWY3483" s="4"/>
      <c r="EWZ3483" s="4"/>
      <c r="EXA3483" s="4"/>
      <c r="EXB3483" s="4"/>
      <c r="EXC3483" s="4"/>
      <c r="EXD3483" s="4"/>
      <c r="EXE3483" s="4"/>
      <c r="EXF3483" s="4"/>
      <c r="EXG3483" s="4"/>
      <c r="EXH3483" s="4"/>
      <c r="EXI3483" s="4"/>
      <c r="EXJ3483" s="4"/>
      <c r="EXK3483" s="4"/>
      <c r="EXL3483" s="4"/>
      <c r="EXM3483" s="4"/>
      <c r="EXN3483" s="4"/>
      <c r="EXO3483" s="4"/>
      <c r="EXP3483" s="4"/>
      <c r="EXQ3483" s="4"/>
      <c r="EXR3483" s="4"/>
      <c r="EXS3483" s="4"/>
      <c r="EXT3483" s="4"/>
      <c r="EXU3483" s="4"/>
      <c r="EXV3483" s="4"/>
      <c r="EXW3483" s="4"/>
      <c r="EXX3483" s="4"/>
      <c r="EXY3483" s="4"/>
      <c r="EXZ3483" s="4"/>
      <c r="EYA3483" s="4"/>
      <c r="EYB3483" s="4"/>
      <c r="EYC3483" s="4"/>
      <c r="EYD3483" s="4"/>
      <c r="EYE3483" s="4"/>
      <c r="EYF3483" s="4"/>
      <c r="EYG3483" s="4"/>
      <c r="EYH3483" s="4"/>
      <c r="EYI3483" s="4"/>
      <c r="EYJ3483" s="4"/>
      <c r="EYK3483" s="4"/>
      <c r="EYL3483" s="4"/>
      <c r="EYM3483" s="4"/>
      <c r="EYN3483" s="4"/>
      <c r="EYO3483" s="4"/>
      <c r="EYP3483" s="4"/>
      <c r="EYQ3483" s="4"/>
      <c r="EYR3483" s="4"/>
      <c r="EYS3483" s="4"/>
      <c r="EYT3483" s="4"/>
      <c r="EYU3483" s="4"/>
      <c r="EYV3483" s="4"/>
      <c r="EYW3483" s="4"/>
      <c r="EYX3483" s="4"/>
      <c r="EYY3483" s="4"/>
      <c r="EYZ3483" s="4"/>
      <c r="EZA3483" s="4"/>
      <c r="EZB3483" s="4"/>
      <c r="EZC3483" s="4"/>
      <c r="EZD3483" s="4"/>
      <c r="EZE3483" s="4"/>
      <c r="EZF3483" s="4"/>
      <c r="EZG3483" s="4"/>
      <c r="EZH3483" s="4"/>
      <c r="EZI3483" s="4"/>
      <c r="EZJ3483" s="4"/>
      <c r="EZK3483" s="4"/>
      <c r="EZL3483" s="4"/>
      <c r="EZM3483" s="4"/>
      <c r="EZN3483" s="4"/>
      <c r="EZO3483" s="4"/>
      <c r="EZP3483" s="4"/>
      <c r="EZQ3483" s="4"/>
      <c r="EZR3483" s="4"/>
      <c r="EZS3483" s="4"/>
      <c r="EZT3483" s="4"/>
      <c r="EZU3483" s="4"/>
      <c r="EZV3483" s="4"/>
      <c r="EZW3483" s="4"/>
      <c r="EZX3483" s="4"/>
      <c r="EZY3483" s="4"/>
      <c r="EZZ3483" s="4"/>
      <c r="FAA3483" s="4"/>
      <c r="FAB3483" s="4"/>
      <c r="FAC3483" s="4"/>
      <c r="FAD3483" s="4"/>
      <c r="FAE3483" s="4"/>
      <c r="FAF3483" s="4"/>
      <c r="FAG3483" s="4"/>
      <c r="FAH3483" s="4"/>
      <c r="FAI3483" s="4"/>
      <c r="FAJ3483" s="4"/>
      <c r="FAK3483" s="4"/>
      <c r="FAL3483" s="4"/>
      <c r="FAM3483" s="4"/>
      <c r="FAN3483" s="4"/>
      <c r="FAO3483" s="4"/>
      <c r="FAP3483" s="4"/>
      <c r="FAQ3483" s="4"/>
      <c r="FAR3483" s="4"/>
      <c r="FAS3483" s="4"/>
      <c r="FAT3483" s="4"/>
      <c r="FAU3483" s="4"/>
      <c r="FAV3483" s="4"/>
      <c r="FAW3483" s="4"/>
      <c r="FAX3483" s="4"/>
      <c r="FAY3483" s="4"/>
      <c r="FAZ3483" s="4"/>
      <c r="FBA3483" s="4"/>
      <c r="FBB3483" s="4"/>
      <c r="FBC3483" s="4"/>
      <c r="FBD3483" s="4"/>
      <c r="FBE3483" s="4"/>
      <c r="FBF3483" s="4"/>
      <c r="FBG3483" s="4"/>
      <c r="FBH3483" s="4"/>
      <c r="FBI3483" s="4"/>
      <c r="FBJ3483" s="4"/>
      <c r="FBK3483" s="4"/>
      <c r="FBL3483" s="4"/>
      <c r="FBM3483" s="4"/>
      <c r="FBN3483" s="4"/>
      <c r="FBO3483" s="4"/>
      <c r="FBP3483" s="4"/>
      <c r="FBQ3483" s="4"/>
      <c r="FBR3483" s="4"/>
      <c r="FBS3483" s="4"/>
      <c r="FBT3483" s="4"/>
      <c r="FBU3483" s="4"/>
      <c r="FBV3483" s="4"/>
      <c r="FBW3483" s="4"/>
      <c r="FBX3483" s="4"/>
      <c r="FBY3483" s="4"/>
      <c r="FBZ3483" s="4"/>
      <c r="FCA3483" s="4"/>
      <c r="FCB3483" s="4"/>
      <c r="FCC3483" s="4"/>
      <c r="FCD3483" s="4"/>
      <c r="FCE3483" s="4"/>
      <c r="FCF3483" s="4"/>
      <c r="FCG3483" s="4"/>
      <c r="FCH3483" s="4"/>
      <c r="FCI3483" s="4"/>
      <c r="FCJ3483" s="4"/>
      <c r="FCK3483" s="4"/>
      <c r="FCL3483" s="4"/>
      <c r="FCM3483" s="4"/>
      <c r="FCN3483" s="4"/>
      <c r="FCO3483" s="4"/>
      <c r="FCP3483" s="4"/>
      <c r="FCQ3483" s="4"/>
      <c r="FCR3483" s="4"/>
      <c r="FCS3483" s="4"/>
      <c r="FCT3483" s="4"/>
      <c r="FCU3483" s="4"/>
      <c r="FCV3483" s="4"/>
      <c r="FCW3483" s="4"/>
      <c r="FCX3483" s="4"/>
      <c r="FCY3483" s="4"/>
      <c r="FCZ3483" s="4"/>
      <c r="FDA3483" s="4"/>
      <c r="FDB3483" s="4"/>
      <c r="FDC3483" s="4"/>
      <c r="FDD3483" s="4"/>
      <c r="FDE3483" s="4"/>
      <c r="FDF3483" s="4"/>
      <c r="FDG3483" s="4"/>
      <c r="FDH3483" s="4"/>
      <c r="FDI3483" s="4"/>
      <c r="FDJ3483" s="4"/>
      <c r="FDK3483" s="4"/>
      <c r="FDL3483" s="4"/>
      <c r="FDM3483" s="4"/>
      <c r="FDN3483" s="4"/>
      <c r="FDO3483" s="4"/>
      <c r="FDP3483" s="4"/>
      <c r="FDQ3483" s="4"/>
      <c r="FDR3483" s="4"/>
      <c r="FDS3483" s="4"/>
      <c r="FDT3483" s="4"/>
      <c r="FDU3483" s="4"/>
      <c r="FDV3483" s="4"/>
      <c r="FDW3483" s="4"/>
      <c r="FDX3483" s="4"/>
      <c r="FDY3483" s="4"/>
      <c r="FDZ3483" s="4"/>
      <c r="FEA3483" s="4"/>
      <c r="FEB3483" s="4"/>
      <c r="FEC3483" s="4"/>
      <c r="FED3483" s="4"/>
      <c r="FEE3483" s="4"/>
      <c r="FEF3483" s="4"/>
      <c r="FEG3483" s="4"/>
      <c r="FEH3483" s="4"/>
      <c r="FEI3483" s="4"/>
      <c r="FEJ3483" s="4"/>
      <c r="FEK3483" s="4"/>
      <c r="FEL3483" s="4"/>
      <c r="FEM3483" s="4"/>
      <c r="FEN3483" s="4"/>
      <c r="FEO3483" s="4"/>
      <c r="FEP3483" s="4"/>
      <c r="FEQ3483" s="4"/>
      <c r="FER3483" s="4"/>
      <c r="FES3483" s="4"/>
      <c r="FET3483" s="4"/>
      <c r="FEU3483" s="4"/>
      <c r="FEV3483" s="4"/>
      <c r="FEW3483" s="4"/>
      <c r="FEX3483" s="4"/>
      <c r="FEY3483" s="4"/>
      <c r="FEZ3483" s="4"/>
      <c r="FFA3483" s="4"/>
      <c r="FFB3483" s="4"/>
      <c r="FFC3483" s="4"/>
      <c r="FFD3483" s="4"/>
      <c r="FFE3483" s="4"/>
      <c r="FFF3483" s="4"/>
      <c r="FFG3483" s="4"/>
      <c r="FFH3483" s="4"/>
      <c r="FFI3483" s="4"/>
      <c r="FFJ3483" s="4"/>
      <c r="FFK3483" s="4"/>
      <c r="FFL3483" s="4"/>
      <c r="FFM3483" s="4"/>
      <c r="FFN3483" s="4"/>
      <c r="FFO3483" s="4"/>
      <c r="FFP3483" s="4"/>
      <c r="FFQ3483" s="4"/>
      <c r="FFR3483" s="4"/>
      <c r="FFS3483" s="4"/>
      <c r="FFT3483" s="4"/>
      <c r="FFU3483" s="4"/>
      <c r="FFV3483" s="4"/>
      <c r="FFW3483" s="4"/>
      <c r="FFX3483" s="4"/>
      <c r="FFY3483" s="4"/>
      <c r="FFZ3483" s="4"/>
      <c r="FGA3483" s="4"/>
      <c r="FGB3483" s="4"/>
      <c r="FGC3483" s="4"/>
      <c r="FGD3483" s="4"/>
      <c r="FGE3483" s="4"/>
      <c r="FGF3483" s="4"/>
      <c r="FGG3483" s="4"/>
      <c r="FGH3483" s="4"/>
      <c r="FGI3483" s="4"/>
      <c r="FGJ3483" s="4"/>
      <c r="FGK3483" s="4"/>
      <c r="FGL3483" s="4"/>
      <c r="FGM3483" s="4"/>
      <c r="FGN3483" s="4"/>
      <c r="FGO3483" s="4"/>
      <c r="FGP3483" s="4"/>
      <c r="FGQ3483" s="4"/>
      <c r="FGR3483" s="4"/>
      <c r="FGS3483" s="4"/>
      <c r="FGT3483" s="4"/>
      <c r="FGU3483" s="4"/>
      <c r="FGV3483" s="4"/>
      <c r="FGW3483" s="4"/>
      <c r="FGX3483" s="4"/>
      <c r="FGY3483" s="4"/>
      <c r="FGZ3483" s="4"/>
      <c r="FHA3483" s="4"/>
      <c r="FHB3483" s="4"/>
      <c r="FHC3483" s="4"/>
      <c r="FHD3483" s="4"/>
      <c r="FHE3483" s="4"/>
      <c r="FHF3483" s="4"/>
      <c r="FHG3483" s="4"/>
      <c r="FHH3483" s="4"/>
      <c r="FHI3483" s="4"/>
      <c r="FHJ3483" s="4"/>
      <c r="FHK3483" s="4"/>
      <c r="FHL3483" s="4"/>
      <c r="FHM3483" s="4"/>
      <c r="FHN3483" s="4"/>
      <c r="FHO3483" s="4"/>
      <c r="FHP3483" s="4"/>
      <c r="FHQ3483" s="4"/>
      <c r="FHR3483" s="4"/>
      <c r="FHS3483" s="4"/>
      <c r="FHT3483" s="4"/>
      <c r="FHU3483" s="4"/>
      <c r="FHV3483" s="4"/>
      <c r="FHW3483" s="4"/>
      <c r="FHX3483" s="4"/>
      <c r="FHY3483" s="4"/>
      <c r="FHZ3483" s="4"/>
      <c r="FIA3483" s="4"/>
      <c r="FIB3483" s="4"/>
      <c r="FIC3483" s="4"/>
      <c r="FID3483" s="4"/>
      <c r="FIE3483" s="4"/>
      <c r="FIF3483" s="4"/>
      <c r="FIG3483" s="4"/>
      <c r="FIH3483" s="4"/>
      <c r="FII3483" s="4"/>
      <c r="FIJ3483" s="4"/>
      <c r="FIK3483" s="4"/>
      <c r="FIL3483" s="4"/>
      <c r="FIM3483" s="4"/>
      <c r="FIN3483" s="4"/>
      <c r="FIO3483" s="4"/>
      <c r="FIP3483" s="4"/>
      <c r="FIQ3483" s="4"/>
      <c r="FIR3483" s="4"/>
      <c r="FIS3483" s="4"/>
      <c r="FIT3483" s="4"/>
      <c r="FIU3483" s="4"/>
      <c r="FIV3483" s="4"/>
      <c r="FIW3483" s="4"/>
      <c r="FIX3483" s="4"/>
      <c r="FIY3483" s="4"/>
      <c r="FIZ3483" s="4"/>
      <c r="FJA3483" s="4"/>
      <c r="FJB3483" s="4"/>
      <c r="FJC3483" s="4"/>
      <c r="FJD3483" s="4"/>
      <c r="FJE3483" s="4"/>
      <c r="FJF3483" s="4"/>
      <c r="FJG3483" s="4"/>
      <c r="FJH3483" s="4"/>
      <c r="FJI3483" s="4"/>
      <c r="FJJ3483" s="4"/>
      <c r="FJK3483" s="4"/>
      <c r="FJL3483" s="4"/>
      <c r="FJM3483" s="4"/>
      <c r="FJN3483" s="4"/>
      <c r="FJO3483" s="4"/>
      <c r="FJP3483" s="4"/>
      <c r="FJQ3483" s="4"/>
      <c r="FJR3483" s="4"/>
      <c r="FJS3483" s="4"/>
      <c r="FJT3483" s="4"/>
      <c r="FJU3483" s="4"/>
      <c r="FJV3483" s="4"/>
      <c r="FJW3483" s="4"/>
      <c r="FJX3483" s="4"/>
      <c r="FJY3483" s="4"/>
      <c r="FJZ3483" s="4"/>
      <c r="FKA3483" s="4"/>
      <c r="FKB3483" s="4"/>
      <c r="FKC3483" s="4"/>
      <c r="FKD3483" s="4"/>
      <c r="FKE3483" s="4"/>
      <c r="FKF3483" s="4"/>
      <c r="FKG3483" s="4"/>
      <c r="FKH3483" s="4"/>
      <c r="FKI3483" s="4"/>
      <c r="FKJ3483" s="4"/>
      <c r="FKK3483" s="4"/>
      <c r="FKL3483" s="4"/>
      <c r="FKM3483" s="4"/>
      <c r="FKN3483" s="4"/>
      <c r="FKO3483" s="4"/>
      <c r="FKP3483" s="4"/>
      <c r="FKQ3483" s="4"/>
      <c r="FKR3483" s="4"/>
      <c r="FKS3483" s="4"/>
      <c r="FKT3483" s="4"/>
      <c r="FKU3483" s="4"/>
      <c r="FKV3483" s="4"/>
      <c r="FKW3483" s="4"/>
      <c r="FKX3483" s="4"/>
      <c r="FKY3483" s="4"/>
      <c r="FKZ3483" s="4"/>
      <c r="FLA3483" s="4"/>
      <c r="FLB3483" s="4"/>
      <c r="FLC3483" s="4"/>
      <c r="FLD3483" s="4"/>
      <c r="FLE3483" s="4"/>
      <c r="FLF3483" s="4"/>
      <c r="FLG3483" s="4"/>
      <c r="FLH3483" s="4"/>
      <c r="FLI3483" s="4"/>
      <c r="FLJ3483" s="4"/>
      <c r="FLK3483" s="4"/>
      <c r="FLL3483" s="4"/>
      <c r="FLM3483" s="4"/>
      <c r="FLN3483" s="4"/>
      <c r="FLO3483" s="4"/>
      <c r="FLP3483" s="4"/>
      <c r="FLQ3483" s="4"/>
      <c r="FLR3483" s="4"/>
      <c r="FLS3483" s="4"/>
      <c r="FLT3483" s="4"/>
      <c r="FLU3483" s="4"/>
      <c r="FLV3483" s="4"/>
      <c r="FLW3483" s="4"/>
      <c r="FLX3483" s="4"/>
      <c r="FLY3483" s="4"/>
      <c r="FLZ3483" s="4"/>
      <c r="FMA3483" s="4"/>
      <c r="FMB3483" s="4"/>
      <c r="FMC3483" s="4"/>
      <c r="FMD3483" s="4"/>
      <c r="FME3483" s="4"/>
      <c r="FMF3483" s="4"/>
      <c r="FMG3483" s="4"/>
      <c r="FMH3483" s="4"/>
      <c r="FMI3483" s="4"/>
      <c r="FMJ3483" s="4"/>
      <c r="FMK3483" s="4"/>
      <c r="FML3483" s="4"/>
      <c r="FMM3483" s="4"/>
      <c r="FMN3483" s="4"/>
      <c r="FMO3483" s="4"/>
      <c r="FMP3483" s="4"/>
      <c r="FMQ3483" s="4"/>
      <c r="FMR3483" s="4"/>
      <c r="FMS3483" s="4"/>
      <c r="FMT3483" s="4"/>
      <c r="FMU3483" s="4"/>
      <c r="FMV3483" s="4"/>
      <c r="FMW3483" s="4"/>
      <c r="FMX3483" s="4"/>
      <c r="FMY3483" s="4"/>
      <c r="FMZ3483" s="4"/>
      <c r="FNA3483" s="4"/>
      <c r="FNB3483" s="4"/>
      <c r="FNC3483" s="4"/>
      <c r="FND3483" s="4"/>
      <c r="FNE3483" s="4"/>
      <c r="FNF3483" s="4"/>
      <c r="FNG3483" s="4"/>
      <c r="FNH3483" s="4"/>
      <c r="FNI3483" s="4"/>
      <c r="FNJ3483" s="4"/>
      <c r="FNK3483" s="4"/>
      <c r="FNL3483" s="4"/>
      <c r="FNM3483" s="4"/>
      <c r="FNN3483" s="4"/>
      <c r="FNO3483" s="4"/>
      <c r="FNP3483" s="4"/>
      <c r="FNQ3483" s="4"/>
      <c r="FNR3483" s="4"/>
      <c r="FNS3483" s="4"/>
      <c r="FNT3483" s="4"/>
      <c r="FNU3483" s="4"/>
      <c r="FNV3483" s="4"/>
      <c r="FNW3483" s="4"/>
      <c r="FNX3483" s="4"/>
      <c r="FNY3483" s="4"/>
      <c r="FNZ3483" s="4"/>
      <c r="FOA3483" s="4"/>
      <c r="FOB3483" s="4"/>
      <c r="FOC3483" s="4"/>
      <c r="FOD3483" s="4"/>
      <c r="FOE3483" s="4"/>
      <c r="FOF3483" s="4"/>
      <c r="FOG3483" s="4"/>
      <c r="FOH3483" s="4"/>
      <c r="FOI3483" s="4"/>
      <c r="FOJ3483" s="4"/>
      <c r="FOK3483" s="4"/>
      <c r="FOL3483" s="4"/>
      <c r="FOM3483" s="4"/>
      <c r="FON3483" s="4"/>
      <c r="FOO3483" s="4"/>
      <c r="FOP3483" s="4"/>
      <c r="FOQ3483" s="4"/>
      <c r="FOR3483" s="4"/>
      <c r="FOS3483" s="4"/>
      <c r="FOT3483" s="4"/>
      <c r="FOU3483" s="4"/>
      <c r="FOV3483" s="4"/>
      <c r="FOW3483" s="4"/>
      <c r="FOX3483" s="4"/>
      <c r="FOY3483" s="4"/>
      <c r="FOZ3483" s="4"/>
      <c r="FPA3483" s="4"/>
      <c r="FPB3483" s="4"/>
      <c r="FPC3483" s="4"/>
      <c r="FPD3483" s="4"/>
      <c r="FPE3483" s="4"/>
      <c r="FPF3483" s="4"/>
      <c r="FPG3483" s="4"/>
      <c r="FPH3483" s="4"/>
      <c r="FPI3483" s="4"/>
      <c r="FPJ3483" s="4"/>
      <c r="FPK3483" s="4"/>
      <c r="FPL3483" s="4"/>
      <c r="FPM3483" s="4"/>
      <c r="FPN3483" s="4"/>
      <c r="FPO3483" s="4"/>
      <c r="FPP3483" s="4"/>
      <c r="FPQ3483" s="4"/>
      <c r="FPR3483" s="4"/>
      <c r="FPS3483" s="4"/>
      <c r="FPT3483" s="4"/>
      <c r="FPU3483" s="4"/>
      <c r="FPV3483" s="4"/>
      <c r="FPW3483" s="4"/>
      <c r="FPX3483" s="4"/>
      <c r="FPY3483" s="4"/>
      <c r="FPZ3483" s="4"/>
      <c r="FQA3483" s="4"/>
      <c r="FQB3483" s="4"/>
      <c r="FQC3483" s="4"/>
      <c r="FQD3483" s="4"/>
      <c r="FQE3483" s="4"/>
      <c r="FQF3483" s="4"/>
      <c r="FQG3483" s="4"/>
      <c r="FQH3483" s="4"/>
      <c r="FQI3483" s="4"/>
      <c r="FQJ3483" s="4"/>
      <c r="FQK3483" s="4"/>
      <c r="FQL3483" s="4"/>
      <c r="FQM3483" s="4"/>
      <c r="FQN3483" s="4"/>
      <c r="FQO3483" s="4"/>
      <c r="FQP3483" s="4"/>
      <c r="FQQ3483" s="4"/>
      <c r="FQR3483" s="4"/>
      <c r="FQS3483" s="4"/>
      <c r="FQT3483" s="4"/>
      <c r="FQU3483" s="4"/>
      <c r="FQV3483" s="4"/>
      <c r="FQW3483" s="4"/>
      <c r="FQX3483" s="4"/>
      <c r="FQY3483" s="4"/>
      <c r="FQZ3483" s="4"/>
      <c r="FRA3483" s="4"/>
      <c r="FRB3483" s="4"/>
      <c r="FRC3483" s="4"/>
      <c r="FRD3483" s="4"/>
      <c r="FRE3483" s="4"/>
      <c r="FRF3483" s="4"/>
      <c r="FRG3483" s="4"/>
      <c r="FRH3483" s="4"/>
      <c r="FRI3483" s="4"/>
      <c r="FRJ3483" s="4"/>
      <c r="FRK3483" s="4"/>
      <c r="FRL3483" s="4"/>
      <c r="FRM3483" s="4"/>
      <c r="FRN3483" s="4"/>
      <c r="FRO3483" s="4"/>
      <c r="FRP3483" s="4"/>
      <c r="FRQ3483" s="4"/>
      <c r="FRR3483" s="4"/>
      <c r="FRS3483" s="4"/>
      <c r="FRT3483" s="4"/>
      <c r="FRU3483" s="4"/>
      <c r="FRV3483" s="4"/>
      <c r="FRW3483" s="4"/>
      <c r="FRX3483" s="4"/>
      <c r="FRY3483" s="4"/>
      <c r="FRZ3483" s="4"/>
      <c r="FSA3483" s="4"/>
      <c r="FSB3483" s="4"/>
      <c r="FSC3483" s="4"/>
      <c r="FSD3483" s="4"/>
      <c r="FSE3483" s="4"/>
      <c r="FSF3483" s="4"/>
      <c r="FSG3483" s="4"/>
      <c r="FSH3483" s="4"/>
      <c r="FSI3483" s="4"/>
      <c r="FSJ3483" s="4"/>
      <c r="FSK3483" s="4"/>
      <c r="FSL3483" s="4"/>
      <c r="FSM3483" s="4"/>
      <c r="FSN3483" s="4"/>
      <c r="FSO3483" s="4"/>
      <c r="FSP3483" s="4"/>
      <c r="FSQ3483" s="4"/>
      <c r="FSR3483" s="4"/>
      <c r="FSS3483" s="4"/>
      <c r="FST3483" s="4"/>
      <c r="FSU3483" s="4"/>
      <c r="FSV3483" s="4"/>
      <c r="FSW3483" s="4"/>
      <c r="FSX3483" s="4"/>
      <c r="FSY3483" s="4"/>
      <c r="FSZ3483" s="4"/>
      <c r="FTA3483" s="4"/>
      <c r="FTB3483" s="4"/>
      <c r="FTC3483" s="4"/>
      <c r="FTD3483" s="4"/>
      <c r="FTE3483" s="4"/>
      <c r="FTF3483" s="4"/>
      <c r="FTG3483" s="4"/>
      <c r="FTH3483" s="4"/>
      <c r="FTI3483" s="4"/>
      <c r="FTJ3483" s="4"/>
      <c r="FTK3483" s="4"/>
      <c r="FTL3483" s="4"/>
      <c r="FTM3483" s="4"/>
      <c r="FTN3483" s="4"/>
      <c r="FTO3483" s="4"/>
      <c r="FTP3483" s="4"/>
      <c r="FTQ3483" s="4"/>
      <c r="FTR3483" s="4"/>
      <c r="FTS3483" s="4"/>
      <c r="FTT3483" s="4"/>
      <c r="FTU3483" s="4"/>
      <c r="FTV3483" s="4"/>
      <c r="FTW3483" s="4"/>
      <c r="FTX3483" s="4"/>
      <c r="FTY3483" s="4"/>
      <c r="FTZ3483" s="4"/>
      <c r="FUA3483" s="4"/>
      <c r="FUB3483" s="4"/>
      <c r="FUC3483" s="4"/>
      <c r="FUD3483" s="4"/>
      <c r="FUE3483" s="4"/>
      <c r="FUF3483" s="4"/>
      <c r="FUG3483" s="4"/>
      <c r="FUH3483" s="4"/>
      <c r="FUI3483" s="4"/>
      <c r="FUJ3483" s="4"/>
      <c r="FUK3483" s="4"/>
      <c r="FUL3483" s="4"/>
      <c r="FUM3483" s="4"/>
      <c r="FUN3483" s="4"/>
      <c r="FUO3483" s="4"/>
      <c r="FUP3483" s="4"/>
      <c r="FUQ3483" s="4"/>
      <c r="FUR3483" s="4"/>
      <c r="FUS3483" s="4"/>
      <c r="FUT3483" s="4"/>
      <c r="FUU3483" s="4"/>
      <c r="FUV3483" s="4"/>
      <c r="FUW3483" s="4"/>
      <c r="FUX3483" s="4"/>
      <c r="FUY3483" s="4"/>
      <c r="FUZ3483" s="4"/>
      <c r="FVA3483" s="4"/>
      <c r="FVB3483" s="4"/>
      <c r="FVC3483" s="4"/>
      <c r="FVD3483" s="4"/>
      <c r="FVE3483" s="4"/>
      <c r="FVF3483" s="4"/>
      <c r="FVG3483" s="4"/>
      <c r="FVH3483" s="4"/>
      <c r="FVI3483" s="4"/>
      <c r="FVJ3483" s="4"/>
      <c r="FVK3483" s="4"/>
      <c r="FVL3483" s="4"/>
      <c r="FVM3483" s="4"/>
      <c r="FVN3483" s="4"/>
      <c r="FVO3483" s="4"/>
      <c r="FVP3483" s="4"/>
      <c r="FVQ3483" s="4"/>
      <c r="FVR3483" s="4"/>
      <c r="FVS3483" s="4"/>
      <c r="FVT3483" s="4"/>
      <c r="FVU3483" s="4"/>
      <c r="FVV3483" s="4"/>
      <c r="FVW3483" s="4"/>
      <c r="FVX3483" s="4"/>
      <c r="FVY3483" s="4"/>
      <c r="FVZ3483" s="4"/>
      <c r="FWA3483" s="4"/>
      <c r="FWB3483" s="4"/>
      <c r="FWC3483" s="4"/>
      <c r="FWD3483" s="4"/>
      <c r="FWE3483" s="4"/>
      <c r="FWF3483" s="4"/>
      <c r="FWG3483" s="4"/>
      <c r="FWH3483" s="4"/>
      <c r="FWI3483" s="4"/>
      <c r="FWJ3483" s="4"/>
      <c r="FWK3483" s="4"/>
      <c r="FWL3483" s="4"/>
      <c r="FWM3483" s="4"/>
      <c r="FWN3483" s="4"/>
      <c r="FWO3483" s="4"/>
      <c r="FWP3483" s="4"/>
      <c r="FWQ3483" s="4"/>
      <c r="FWR3483" s="4"/>
      <c r="FWS3483" s="4"/>
      <c r="FWT3483" s="4"/>
      <c r="FWU3483" s="4"/>
      <c r="FWV3483" s="4"/>
      <c r="FWW3483" s="4"/>
      <c r="FWX3483" s="4"/>
      <c r="FWY3483" s="4"/>
      <c r="FWZ3483" s="4"/>
      <c r="FXA3483" s="4"/>
      <c r="FXB3483" s="4"/>
      <c r="FXC3483" s="4"/>
      <c r="FXD3483" s="4"/>
      <c r="FXE3483" s="4"/>
      <c r="FXF3483" s="4"/>
      <c r="FXG3483" s="4"/>
      <c r="FXH3483" s="4"/>
      <c r="FXI3483" s="4"/>
      <c r="FXJ3483" s="4"/>
      <c r="FXK3483" s="4"/>
      <c r="FXL3483" s="4"/>
      <c r="FXM3483" s="4"/>
      <c r="FXN3483" s="4"/>
      <c r="FXO3483" s="4"/>
      <c r="FXP3483" s="4"/>
      <c r="FXQ3483" s="4"/>
      <c r="FXR3483" s="4"/>
      <c r="FXS3483" s="4"/>
      <c r="FXT3483" s="4"/>
      <c r="FXU3483" s="4"/>
      <c r="FXV3483" s="4"/>
      <c r="FXW3483" s="4"/>
      <c r="FXX3483" s="4"/>
      <c r="FXY3483" s="4"/>
      <c r="FXZ3483" s="4"/>
      <c r="FYA3483" s="4"/>
      <c r="FYB3483" s="4"/>
      <c r="FYC3483" s="4"/>
      <c r="FYD3483" s="4"/>
      <c r="FYE3483" s="4"/>
      <c r="FYF3483" s="4"/>
      <c r="FYG3483" s="4"/>
      <c r="FYH3483" s="4"/>
      <c r="FYI3483" s="4"/>
      <c r="FYJ3483" s="4"/>
      <c r="FYK3483" s="4"/>
      <c r="FYL3483" s="4"/>
      <c r="FYM3483" s="4"/>
      <c r="FYN3483" s="4"/>
      <c r="FYO3483" s="4"/>
      <c r="FYP3483" s="4"/>
      <c r="FYQ3483" s="4"/>
      <c r="FYR3483" s="4"/>
      <c r="FYS3483" s="4"/>
      <c r="FYT3483" s="4"/>
      <c r="FYU3483" s="4"/>
      <c r="FYV3483" s="4"/>
      <c r="FYW3483" s="4"/>
      <c r="FYX3483" s="4"/>
      <c r="FYY3483" s="4"/>
      <c r="FYZ3483" s="4"/>
      <c r="FZA3483" s="4"/>
      <c r="FZB3483" s="4"/>
      <c r="FZC3483" s="4"/>
      <c r="FZD3483" s="4"/>
      <c r="FZE3483" s="4"/>
      <c r="FZF3483" s="4"/>
      <c r="FZG3483" s="4"/>
      <c r="FZH3483" s="4"/>
      <c r="FZI3483" s="4"/>
      <c r="FZJ3483" s="4"/>
      <c r="FZK3483" s="4"/>
      <c r="FZL3483" s="4"/>
      <c r="FZM3483" s="4"/>
      <c r="FZN3483" s="4"/>
      <c r="FZO3483" s="4"/>
      <c r="FZP3483" s="4"/>
      <c r="FZQ3483" s="4"/>
      <c r="FZR3483" s="4"/>
      <c r="FZS3483" s="4"/>
      <c r="FZT3483" s="4"/>
      <c r="FZU3483" s="4"/>
      <c r="FZV3483" s="4"/>
      <c r="FZW3483" s="4"/>
      <c r="FZX3483" s="4"/>
      <c r="FZY3483" s="4"/>
      <c r="FZZ3483" s="4"/>
      <c r="GAA3483" s="4"/>
      <c r="GAB3483" s="4"/>
      <c r="GAC3483" s="4"/>
      <c r="GAD3483" s="4"/>
      <c r="GAE3483" s="4"/>
      <c r="GAF3483" s="4"/>
      <c r="GAG3483" s="4"/>
      <c r="GAH3483" s="4"/>
      <c r="GAI3483" s="4"/>
      <c r="GAJ3483" s="4"/>
      <c r="GAK3483" s="4"/>
      <c r="GAL3483" s="4"/>
      <c r="GAM3483" s="4"/>
      <c r="GAN3483" s="4"/>
      <c r="GAO3483" s="4"/>
      <c r="GAP3483" s="4"/>
      <c r="GAQ3483" s="4"/>
      <c r="GAR3483" s="4"/>
      <c r="GAS3483" s="4"/>
      <c r="GAT3483" s="4"/>
      <c r="GAU3483" s="4"/>
      <c r="GAV3483" s="4"/>
      <c r="GAW3483" s="4"/>
      <c r="GAX3483" s="4"/>
      <c r="GAY3483" s="4"/>
      <c r="GAZ3483" s="4"/>
      <c r="GBA3483" s="4"/>
      <c r="GBB3483" s="4"/>
      <c r="GBC3483" s="4"/>
      <c r="GBD3483" s="4"/>
      <c r="GBE3483" s="4"/>
      <c r="GBF3483" s="4"/>
      <c r="GBG3483" s="4"/>
      <c r="GBH3483" s="4"/>
      <c r="GBI3483" s="4"/>
      <c r="GBJ3483" s="4"/>
      <c r="GBK3483" s="4"/>
      <c r="GBL3483" s="4"/>
      <c r="GBM3483" s="4"/>
      <c r="GBN3483" s="4"/>
      <c r="GBO3483" s="4"/>
      <c r="GBP3483" s="4"/>
      <c r="GBQ3483" s="4"/>
      <c r="GBR3483" s="4"/>
      <c r="GBS3483" s="4"/>
      <c r="GBT3483" s="4"/>
      <c r="GBU3483" s="4"/>
      <c r="GBV3483" s="4"/>
      <c r="GBW3483" s="4"/>
      <c r="GBX3483" s="4"/>
      <c r="GBY3483" s="4"/>
      <c r="GBZ3483" s="4"/>
      <c r="GCA3483" s="4"/>
      <c r="GCB3483" s="4"/>
      <c r="GCC3483" s="4"/>
      <c r="GCD3483" s="4"/>
      <c r="GCE3483" s="4"/>
      <c r="GCF3483" s="4"/>
      <c r="GCG3483" s="4"/>
      <c r="GCH3483" s="4"/>
      <c r="GCI3483" s="4"/>
      <c r="GCJ3483" s="4"/>
      <c r="GCK3483" s="4"/>
      <c r="GCL3483" s="4"/>
      <c r="GCM3483" s="4"/>
      <c r="GCN3483" s="4"/>
      <c r="GCO3483" s="4"/>
      <c r="GCP3483" s="4"/>
      <c r="GCQ3483" s="4"/>
      <c r="GCR3483" s="4"/>
      <c r="GCS3483" s="4"/>
      <c r="GCT3483" s="4"/>
      <c r="GCU3483" s="4"/>
      <c r="GCV3483" s="4"/>
      <c r="GCW3483" s="4"/>
      <c r="GCX3483" s="4"/>
      <c r="GCY3483" s="4"/>
      <c r="GCZ3483" s="4"/>
      <c r="GDA3483" s="4"/>
      <c r="GDB3483" s="4"/>
      <c r="GDC3483" s="4"/>
      <c r="GDD3483" s="4"/>
      <c r="GDE3483" s="4"/>
      <c r="GDF3483" s="4"/>
      <c r="GDG3483" s="4"/>
      <c r="GDH3483" s="4"/>
      <c r="GDI3483" s="4"/>
      <c r="GDJ3483" s="4"/>
      <c r="GDK3483" s="4"/>
      <c r="GDL3483" s="4"/>
      <c r="GDM3483" s="4"/>
      <c r="GDN3483" s="4"/>
      <c r="GDO3483" s="4"/>
      <c r="GDP3483" s="4"/>
      <c r="GDQ3483" s="4"/>
      <c r="GDR3483" s="4"/>
      <c r="GDS3483" s="4"/>
      <c r="GDT3483" s="4"/>
      <c r="GDU3483" s="4"/>
      <c r="GDV3483" s="4"/>
      <c r="GDW3483" s="4"/>
      <c r="GDX3483" s="4"/>
      <c r="GDY3483" s="4"/>
      <c r="GDZ3483" s="4"/>
      <c r="GEA3483" s="4"/>
      <c r="GEB3483" s="4"/>
      <c r="GEC3483" s="4"/>
      <c r="GED3483" s="4"/>
      <c r="GEE3483" s="4"/>
      <c r="GEF3483" s="4"/>
      <c r="GEG3483" s="4"/>
      <c r="GEH3483" s="4"/>
      <c r="GEI3483" s="4"/>
      <c r="GEJ3483" s="4"/>
      <c r="GEK3483" s="4"/>
      <c r="GEL3483" s="4"/>
      <c r="GEM3483" s="4"/>
      <c r="GEN3483" s="4"/>
      <c r="GEO3483" s="4"/>
      <c r="GEP3483" s="4"/>
      <c r="GEQ3483" s="4"/>
      <c r="GER3483" s="4"/>
      <c r="GES3483" s="4"/>
      <c r="GET3483" s="4"/>
      <c r="GEU3483" s="4"/>
      <c r="GEV3483" s="4"/>
      <c r="GEW3483" s="4"/>
      <c r="GEX3483" s="4"/>
      <c r="GEY3483" s="4"/>
      <c r="GEZ3483" s="4"/>
      <c r="GFA3483" s="4"/>
      <c r="GFB3483" s="4"/>
      <c r="GFC3483" s="4"/>
      <c r="GFD3483" s="4"/>
      <c r="GFE3483" s="4"/>
      <c r="GFF3483" s="4"/>
      <c r="GFG3483" s="4"/>
      <c r="GFH3483" s="4"/>
      <c r="GFI3483" s="4"/>
      <c r="GFJ3483" s="4"/>
      <c r="GFK3483" s="4"/>
      <c r="GFL3483" s="4"/>
      <c r="GFM3483" s="4"/>
      <c r="GFN3483" s="4"/>
      <c r="GFO3483" s="4"/>
      <c r="GFP3483" s="4"/>
      <c r="GFQ3483" s="4"/>
      <c r="GFR3483" s="4"/>
      <c r="GFS3483" s="4"/>
      <c r="GFT3483" s="4"/>
      <c r="GFU3483" s="4"/>
      <c r="GFV3483" s="4"/>
      <c r="GFW3483" s="4"/>
      <c r="GFX3483" s="4"/>
      <c r="GFY3483" s="4"/>
      <c r="GFZ3483" s="4"/>
      <c r="GGA3483" s="4"/>
      <c r="GGB3483" s="4"/>
      <c r="GGC3483" s="4"/>
      <c r="GGD3483" s="4"/>
      <c r="GGE3483" s="4"/>
      <c r="GGF3483" s="4"/>
      <c r="GGG3483" s="4"/>
      <c r="GGH3483" s="4"/>
      <c r="GGI3483" s="4"/>
      <c r="GGJ3483" s="4"/>
      <c r="GGK3483" s="4"/>
      <c r="GGL3483" s="4"/>
      <c r="GGM3483" s="4"/>
      <c r="GGN3483" s="4"/>
      <c r="GGO3483" s="4"/>
      <c r="GGP3483" s="4"/>
      <c r="GGQ3483" s="4"/>
      <c r="GGR3483" s="4"/>
      <c r="GGS3483" s="4"/>
      <c r="GGT3483" s="4"/>
      <c r="GGU3483" s="4"/>
      <c r="GGV3483" s="4"/>
      <c r="GGW3483" s="4"/>
      <c r="GGX3483" s="4"/>
      <c r="GGY3483" s="4"/>
      <c r="GGZ3483" s="4"/>
      <c r="GHA3483" s="4"/>
      <c r="GHB3483" s="4"/>
      <c r="GHC3483" s="4"/>
      <c r="GHD3483" s="4"/>
      <c r="GHE3483" s="4"/>
      <c r="GHF3483" s="4"/>
      <c r="GHG3483" s="4"/>
      <c r="GHH3483" s="4"/>
      <c r="GHI3483" s="4"/>
      <c r="GHJ3483" s="4"/>
      <c r="GHK3483" s="4"/>
      <c r="GHL3483" s="4"/>
      <c r="GHM3483" s="4"/>
      <c r="GHN3483" s="4"/>
      <c r="GHO3483" s="4"/>
      <c r="GHP3483" s="4"/>
      <c r="GHQ3483" s="4"/>
      <c r="GHR3483" s="4"/>
      <c r="GHS3483" s="4"/>
      <c r="GHT3483" s="4"/>
      <c r="GHU3483" s="4"/>
      <c r="GHV3483" s="4"/>
      <c r="GHW3483" s="4"/>
      <c r="GHX3483" s="4"/>
      <c r="GHY3483" s="4"/>
      <c r="GHZ3483" s="4"/>
      <c r="GIA3483" s="4"/>
      <c r="GIB3483" s="4"/>
      <c r="GIC3483" s="4"/>
      <c r="GID3483" s="4"/>
      <c r="GIE3483" s="4"/>
      <c r="GIF3483" s="4"/>
      <c r="GIG3483" s="4"/>
      <c r="GIH3483" s="4"/>
      <c r="GII3483" s="4"/>
      <c r="GIJ3483" s="4"/>
      <c r="GIK3483" s="4"/>
      <c r="GIL3483" s="4"/>
      <c r="GIM3483" s="4"/>
      <c r="GIN3483" s="4"/>
      <c r="GIO3483" s="4"/>
      <c r="GIP3483" s="4"/>
      <c r="GIQ3483" s="4"/>
      <c r="GIR3483" s="4"/>
      <c r="GIS3483" s="4"/>
      <c r="GIT3483" s="4"/>
      <c r="GIU3483" s="4"/>
      <c r="GIV3483" s="4"/>
      <c r="GIW3483" s="4"/>
      <c r="GIX3483" s="4"/>
      <c r="GIY3483" s="4"/>
      <c r="GIZ3483" s="4"/>
      <c r="GJA3483" s="4"/>
      <c r="GJB3483" s="4"/>
      <c r="GJC3483" s="4"/>
      <c r="GJD3483" s="4"/>
      <c r="GJE3483" s="4"/>
      <c r="GJF3483" s="4"/>
      <c r="GJG3483" s="4"/>
      <c r="GJH3483" s="4"/>
      <c r="GJI3483" s="4"/>
      <c r="GJJ3483" s="4"/>
      <c r="GJK3483" s="4"/>
      <c r="GJL3483" s="4"/>
      <c r="GJM3483" s="4"/>
      <c r="GJN3483" s="4"/>
      <c r="GJO3483" s="4"/>
      <c r="GJP3483" s="4"/>
      <c r="GJQ3483" s="4"/>
      <c r="GJR3483" s="4"/>
      <c r="GJS3483" s="4"/>
      <c r="GJT3483" s="4"/>
      <c r="GJU3483" s="4"/>
      <c r="GJV3483" s="4"/>
      <c r="GJW3483" s="4"/>
      <c r="GJX3483" s="4"/>
      <c r="GJY3483" s="4"/>
      <c r="GJZ3483" s="4"/>
      <c r="GKA3483" s="4"/>
      <c r="GKB3483" s="4"/>
      <c r="GKC3483" s="4"/>
      <c r="GKD3483" s="4"/>
      <c r="GKE3483" s="4"/>
      <c r="GKF3483" s="4"/>
      <c r="GKG3483" s="4"/>
      <c r="GKH3483" s="4"/>
      <c r="GKI3483" s="4"/>
      <c r="GKJ3483" s="4"/>
      <c r="GKK3483" s="4"/>
      <c r="GKL3483" s="4"/>
      <c r="GKM3483" s="4"/>
      <c r="GKN3483" s="4"/>
      <c r="GKO3483" s="4"/>
      <c r="GKP3483" s="4"/>
      <c r="GKQ3483" s="4"/>
      <c r="GKR3483" s="4"/>
      <c r="GKS3483" s="4"/>
      <c r="GKT3483" s="4"/>
      <c r="GKU3483" s="4"/>
      <c r="GKV3483" s="4"/>
      <c r="GKW3483" s="4"/>
      <c r="GKX3483" s="4"/>
      <c r="GKY3483" s="4"/>
      <c r="GKZ3483" s="4"/>
      <c r="GLA3483" s="4"/>
      <c r="GLB3483" s="4"/>
      <c r="GLC3483" s="4"/>
      <c r="GLD3483" s="4"/>
      <c r="GLE3483" s="4"/>
      <c r="GLF3483" s="4"/>
      <c r="GLG3483" s="4"/>
      <c r="GLH3483" s="4"/>
      <c r="GLI3483" s="4"/>
      <c r="GLJ3483" s="4"/>
      <c r="GLK3483" s="4"/>
      <c r="GLL3483" s="4"/>
      <c r="GLM3483" s="4"/>
      <c r="GLN3483" s="4"/>
      <c r="GLO3483" s="4"/>
      <c r="GLP3483" s="4"/>
      <c r="GLQ3483" s="4"/>
      <c r="GLR3483" s="4"/>
      <c r="GLS3483" s="4"/>
      <c r="GLT3483" s="4"/>
      <c r="GLU3483" s="4"/>
      <c r="GLV3483" s="4"/>
      <c r="GLW3483" s="4"/>
      <c r="GLX3483" s="4"/>
      <c r="GLY3483" s="4"/>
      <c r="GLZ3483" s="4"/>
      <c r="GMA3483" s="4"/>
      <c r="GMB3483" s="4"/>
      <c r="GMC3483" s="4"/>
      <c r="GMD3483" s="4"/>
      <c r="GME3483" s="4"/>
      <c r="GMF3483" s="4"/>
      <c r="GMG3483" s="4"/>
      <c r="GMH3483" s="4"/>
      <c r="GMI3483" s="4"/>
      <c r="GMJ3483" s="4"/>
      <c r="GMK3483" s="4"/>
      <c r="GML3483" s="4"/>
      <c r="GMM3483" s="4"/>
      <c r="GMN3483" s="4"/>
      <c r="GMO3483" s="4"/>
      <c r="GMP3483" s="4"/>
      <c r="GMQ3483" s="4"/>
      <c r="GMR3483" s="4"/>
      <c r="GMS3483" s="4"/>
      <c r="GMT3483" s="4"/>
      <c r="GMU3483" s="4"/>
      <c r="GMV3483" s="4"/>
      <c r="GMW3483" s="4"/>
      <c r="GMX3483" s="4"/>
      <c r="GMY3483" s="4"/>
      <c r="GMZ3483" s="4"/>
      <c r="GNA3483" s="4"/>
      <c r="GNB3483" s="4"/>
      <c r="GNC3483" s="4"/>
      <c r="GND3483" s="4"/>
      <c r="GNE3483" s="4"/>
      <c r="GNF3483" s="4"/>
      <c r="GNG3483" s="4"/>
      <c r="GNH3483" s="4"/>
      <c r="GNI3483" s="4"/>
      <c r="GNJ3483" s="4"/>
      <c r="GNK3483" s="4"/>
      <c r="GNL3483" s="4"/>
      <c r="GNM3483" s="4"/>
      <c r="GNN3483" s="4"/>
      <c r="GNO3483" s="4"/>
      <c r="GNP3483" s="4"/>
      <c r="GNQ3483" s="4"/>
      <c r="GNR3483" s="4"/>
      <c r="GNS3483" s="4"/>
      <c r="GNT3483" s="4"/>
      <c r="GNU3483" s="4"/>
      <c r="GNV3483" s="4"/>
      <c r="GNW3483" s="4"/>
      <c r="GNX3483" s="4"/>
      <c r="GNY3483" s="4"/>
      <c r="GNZ3483" s="4"/>
      <c r="GOA3483" s="4"/>
      <c r="GOB3483" s="4"/>
      <c r="GOC3483" s="4"/>
      <c r="GOD3483" s="4"/>
      <c r="GOE3483" s="4"/>
      <c r="GOF3483" s="4"/>
      <c r="GOG3483" s="4"/>
      <c r="GOH3483" s="4"/>
      <c r="GOI3483" s="4"/>
      <c r="GOJ3483" s="4"/>
      <c r="GOK3483" s="4"/>
      <c r="GOL3483" s="4"/>
      <c r="GOM3483" s="4"/>
      <c r="GON3483" s="4"/>
      <c r="GOO3483" s="4"/>
      <c r="GOP3483" s="4"/>
      <c r="GOQ3483" s="4"/>
      <c r="GOR3483" s="4"/>
      <c r="GOS3483" s="4"/>
      <c r="GOT3483" s="4"/>
      <c r="GOU3483" s="4"/>
      <c r="GOV3483" s="4"/>
      <c r="GOW3483" s="4"/>
      <c r="GOX3483" s="4"/>
      <c r="GOY3483" s="4"/>
      <c r="GOZ3483" s="4"/>
      <c r="GPA3483" s="4"/>
      <c r="GPB3483" s="4"/>
      <c r="GPC3483" s="4"/>
      <c r="GPD3483" s="4"/>
      <c r="GPE3483" s="4"/>
      <c r="GPF3483" s="4"/>
      <c r="GPG3483" s="4"/>
      <c r="GPH3483" s="4"/>
      <c r="GPI3483" s="4"/>
      <c r="GPJ3483" s="4"/>
      <c r="GPK3483" s="4"/>
      <c r="GPL3483" s="4"/>
      <c r="GPM3483" s="4"/>
      <c r="GPN3483" s="4"/>
      <c r="GPO3483" s="4"/>
      <c r="GPP3483" s="4"/>
      <c r="GPQ3483" s="4"/>
      <c r="GPR3483" s="4"/>
      <c r="GPS3483" s="4"/>
      <c r="GPT3483" s="4"/>
      <c r="GPU3483" s="4"/>
      <c r="GPV3483" s="4"/>
      <c r="GPW3483" s="4"/>
      <c r="GPX3483" s="4"/>
      <c r="GPY3483" s="4"/>
      <c r="GPZ3483" s="4"/>
      <c r="GQA3483" s="4"/>
      <c r="GQB3483" s="4"/>
      <c r="GQC3483" s="4"/>
      <c r="GQD3483" s="4"/>
      <c r="GQE3483" s="4"/>
      <c r="GQF3483" s="4"/>
      <c r="GQG3483" s="4"/>
      <c r="GQH3483" s="4"/>
      <c r="GQI3483" s="4"/>
      <c r="GQJ3483" s="4"/>
      <c r="GQK3483" s="4"/>
      <c r="GQL3483" s="4"/>
      <c r="GQM3483" s="4"/>
      <c r="GQN3483" s="4"/>
      <c r="GQO3483" s="4"/>
      <c r="GQP3483" s="4"/>
      <c r="GQQ3483" s="4"/>
      <c r="GQR3483" s="4"/>
      <c r="GQS3483" s="4"/>
      <c r="GQT3483" s="4"/>
      <c r="GQU3483" s="4"/>
      <c r="GQV3483" s="4"/>
      <c r="GQW3483" s="4"/>
      <c r="GQX3483" s="4"/>
      <c r="GQY3483" s="4"/>
      <c r="GQZ3483" s="4"/>
      <c r="GRA3483" s="4"/>
      <c r="GRB3483" s="4"/>
      <c r="GRC3483" s="4"/>
      <c r="GRD3483" s="4"/>
      <c r="GRE3483" s="4"/>
      <c r="GRF3483" s="4"/>
      <c r="GRG3483" s="4"/>
      <c r="GRH3483" s="4"/>
      <c r="GRI3483" s="4"/>
      <c r="GRJ3483" s="4"/>
      <c r="GRK3483" s="4"/>
      <c r="GRL3483" s="4"/>
      <c r="GRM3483" s="4"/>
      <c r="GRN3483" s="4"/>
      <c r="GRO3483" s="4"/>
      <c r="GRP3483" s="4"/>
      <c r="GRQ3483" s="4"/>
      <c r="GRR3483" s="4"/>
      <c r="GRS3483" s="4"/>
      <c r="GRT3483" s="4"/>
      <c r="GRU3483" s="4"/>
      <c r="GRV3483" s="4"/>
      <c r="GRW3483" s="4"/>
      <c r="GRX3483" s="4"/>
      <c r="GRY3483" s="4"/>
      <c r="GRZ3483" s="4"/>
      <c r="GSA3483" s="4"/>
      <c r="GSB3483" s="4"/>
      <c r="GSC3483" s="4"/>
      <c r="GSD3483" s="4"/>
      <c r="GSE3483" s="4"/>
      <c r="GSF3483" s="4"/>
      <c r="GSG3483" s="4"/>
      <c r="GSH3483" s="4"/>
      <c r="GSI3483" s="4"/>
      <c r="GSJ3483" s="4"/>
      <c r="GSK3483" s="4"/>
      <c r="GSL3483" s="4"/>
      <c r="GSM3483" s="4"/>
      <c r="GSN3483" s="4"/>
      <c r="GSO3483" s="4"/>
      <c r="GSP3483" s="4"/>
      <c r="GSQ3483" s="4"/>
      <c r="GSR3483" s="4"/>
      <c r="GSS3483" s="4"/>
      <c r="GST3483" s="4"/>
      <c r="GSU3483" s="4"/>
      <c r="GSV3483" s="4"/>
      <c r="GSW3483" s="4"/>
      <c r="GSX3483" s="4"/>
      <c r="GSY3483" s="4"/>
      <c r="GSZ3483" s="4"/>
      <c r="GTA3483" s="4"/>
      <c r="GTB3483" s="4"/>
      <c r="GTC3483" s="4"/>
      <c r="GTD3483" s="4"/>
      <c r="GTE3483" s="4"/>
      <c r="GTF3483" s="4"/>
      <c r="GTG3483" s="4"/>
      <c r="GTH3483" s="4"/>
      <c r="GTI3483" s="4"/>
      <c r="GTJ3483" s="4"/>
      <c r="GTK3483" s="4"/>
      <c r="GTL3483" s="4"/>
      <c r="GTM3483" s="4"/>
      <c r="GTN3483" s="4"/>
      <c r="GTO3483" s="4"/>
      <c r="GTP3483" s="4"/>
      <c r="GTQ3483" s="4"/>
      <c r="GTR3483" s="4"/>
      <c r="GTS3483" s="4"/>
      <c r="GTT3483" s="4"/>
      <c r="GTU3483" s="4"/>
      <c r="GTV3483" s="4"/>
      <c r="GTW3483" s="4"/>
      <c r="GTX3483" s="4"/>
      <c r="GTY3483" s="4"/>
      <c r="GTZ3483" s="4"/>
      <c r="GUA3483" s="4"/>
      <c r="GUB3483" s="4"/>
      <c r="GUC3483" s="4"/>
      <c r="GUD3483" s="4"/>
      <c r="GUE3483" s="4"/>
      <c r="GUF3483" s="4"/>
      <c r="GUG3483" s="4"/>
      <c r="GUH3483" s="4"/>
      <c r="GUI3483" s="4"/>
      <c r="GUJ3483" s="4"/>
      <c r="GUK3483" s="4"/>
      <c r="GUL3483" s="4"/>
      <c r="GUM3483" s="4"/>
      <c r="GUN3483" s="4"/>
      <c r="GUO3483" s="4"/>
      <c r="GUP3483" s="4"/>
      <c r="GUQ3483" s="4"/>
      <c r="GUR3483" s="4"/>
      <c r="GUS3483" s="4"/>
      <c r="GUT3483" s="4"/>
      <c r="GUU3483" s="4"/>
      <c r="GUV3483" s="4"/>
      <c r="GUW3483" s="4"/>
      <c r="GUX3483" s="4"/>
      <c r="GUY3483" s="4"/>
      <c r="GUZ3483" s="4"/>
      <c r="GVA3483" s="4"/>
      <c r="GVB3483" s="4"/>
      <c r="GVC3483" s="4"/>
      <c r="GVD3483" s="4"/>
      <c r="GVE3483" s="4"/>
      <c r="GVF3483" s="4"/>
      <c r="GVG3483" s="4"/>
      <c r="GVH3483" s="4"/>
      <c r="GVI3483" s="4"/>
      <c r="GVJ3483" s="4"/>
      <c r="GVK3483" s="4"/>
      <c r="GVL3483" s="4"/>
      <c r="GVM3483" s="4"/>
      <c r="GVN3483" s="4"/>
      <c r="GVO3483" s="4"/>
      <c r="GVP3483" s="4"/>
      <c r="GVQ3483" s="4"/>
      <c r="GVR3483" s="4"/>
      <c r="GVS3483" s="4"/>
      <c r="GVT3483" s="4"/>
      <c r="GVU3483" s="4"/>
      <c r="GVV3483" s="4"/>
      <c r="GVW3483" s="4"/>
      <c r="GVX3483" s="4"/>
      <c r="GVY3483" s="4"/>
      <c r="GVZ3483" s="4"/>
      <c r="GWA3483" s="4"/>
      <c r="GWB3483" s="4"/>
      <c r="GWC3483" s="4"/>
      <c r="GWD3483" s="4"/>
      <c r="GWE3483" s="4"/>
      <c r="GWF3483" s="4"/>
      <c r="GWG3483" s="4"/>
      <c r="GWH3483" s="4"/>
      <c r="GWI3483" s="4"/>
      <c r="GWJ3483" s="4"/>
      <c r="GWK3483" s="4"/>
      <c r="GWL3483" s="4"/>
      <c r="GWM3483" s="4"/>
      <c r="GWN3483" s="4"/>
      <c r="GWO3483" s="4"/>
      <c r="GWP3483" s="4"/>
      <c r="GWQ3483" s="4"/>
      <c r="GWR3483" s="4"/>
      <c r="GWS3483" s="4"/>
      <c r="GWT3483" s="4"/>
      <c r="GWU3483" s="4"/>
      <c r="GWV3483" s="4"/>
      <c r="GWW3483" s="4"/>
      <c r="GWX3483" s="4"/>
      <c r="GWY3483" s="4"/>
      <c r="GWZ3483" s="4"/>
      <c r="GXA3483" s="4"/>
      <c r="GXB3483" s="4"/>
      <c r="GXC3483" s="4"/>
      <c r="GXD3483" s="4"/>
      <c r="GXE3483" s="4"/>
      <c r="GXF3483" s="4"/>
      <c r="GXG3483" s="4"/>
      <c r="GXH3483" s="4"/>
      <c r="GXI3483" s="4"/>
      <c r="GXJ3483" s="4"/>
      <c r="GXK3483" s="4"/>
      <c r="GXL3483" s="4"/>
      <c r="GXM3483" s="4"/>
      <c r="GXN3483" s="4"/>
      <c r="GXO3483" s="4"/>
      <c r="GXP3483" s="4"/>
      <c r="GXQ3483" s="4"/>
      <c r="GXR3483" s="4"/>
      <c r="GXS3483" s="4"/>
      <c r="GXT3483" s="4"/>
      <c r="GXU3483" s="4"/>
      <c r="GXV3483" s="4"/>
      <c r="GXW3483" s="4"/>
      <c r="GXX3483" s="4"/>
      <c r="GXY3483" s="4"/>
      <c r="GXZ3483" s="4"/>
      <c r="GYA3483" s="4"/>
      <c r="GYB3483" s="4"/>
      <c r="GYC3483" s="4"/>
      <c r="GYD3483" s="4"/>
      <c r="GYE3483" s="4"/>
      <c r="GYF3483" s="4"/>
      <c r="GYG3483" s="4"/>
      <c r="GYH3483" s="4"/>
      <c r="GYI3483" s="4"/>
      <c r="GYJ3483" s="4"/>
      <c r="GYK3483" s="4"/>
      <c r="GYL3483" s="4"/>
      <c r="GYM3483" s="4"/>
      <c r="GYN3483" s="4"/>
      <c r="GYO3483" s="4"/>
      <c r="GYP3483" s="4"/>
      <c r="GYQ3483" s="4"/>
      <c r="GYR3483" s="4"/>
      <c r="GYS3483" s="4"/>
      <c r="GYT3483" s="4"/>
      <c r="GYU3483" s="4"/>
      <c r="GYV3483" s="4"/>
      <c r="GYW3483" s="4"/>
      <c r="GYX3483" s="4"/>
      <c r="GYY3483" s="4"/>
      <c r="GYZ3483" s="4"/>
      <c r="GZA3483" s="4"/>
      <c r="GZB3483" s="4"/>
      <c r="GZC3483" s="4"/>
      <c r="GZD3483" s="4"/>
      <c r="GZE3483" s="4"/>
      <c r="GZF3483" s="4"/>
      <c r="GZG3483" s="4"/>
      <c r="GZH3483" s="4"/>
      <c r="GZI3483" s="4"/>
      <c r="GZJ3483" s="4"/>
      <c r="GZK3483" s="4"/>
      <c r="GZL3483" s="4"/>
      <c r="GZM3483" s="4"/>
      <c r="GZN3483" s="4"/>
      <c r="GZO3483" s="4"/>
      <c r="GZP3483" s="4"/>
      <c r="GZQ3483" s="4"/>
      <c r="GZR3483" s="4"/>
      <c r="GZS3483" s="4"/>
      <c r="GZT3483" s="4"/>
      <c r="GZU3483" s="4"/>
      <c r="GZV3483" s="4"/>
      <c r="GZW3483" s="4"/>
      <c r="GZX3483" s="4"/>
      <c r="GZY3483" s="4"/>
      <c r="GZZ3483" s="4"/>
      <c r="HAA3483" s="4"/>
      <c r="HAB3483" s="4"/>
      <c r="HAC3483" s="4"/>
      <c r="HAD3483" s="4"/>
      <c r="HAE3483" s="4"/>
      <c r="HAF3483" s="4"/>
      <c r="HAG3483" s="4"/>
      <c r="HAH3483" s="4"/>
      <c r="HAI3483" s="4"/>
      <c r="HAJ3483" s="4"/>
      <c r="HAK3483" s="4"/>
      <c r="HAL3483" s="4"/>
      <c r="HAM3483" s="4"/>
      <c r="HAN3483" s="4"/>
      <c r="HAO3483" s="4"/>
      <c r="HAP3483" s="4"/>
      <c r="HAQ3483" s="4"/>
      <c r="HAR3483" s="4"/>
      <c r="HAS3483" s="4"/>
      <c r="HAT3483" s="4"/>
      <c r="HAU3483" s="4"/>
      <c r="HAV3483" s="4"/>
      <c r="HAW3483" s="4"/>
      <c r="HAX3483" s="4"/>
      <c r="HAY3483" s="4"/>
      <c r="HAZ3483" s="4"/>
      <c r="HBA3483" s="4"/>
      <c r="HBB3483" s="4"/>
      <c r="HBC3483" s="4"/>
      <c r="HBD3483" s="4"/>
      <c r="HBE3483" s="4"/>
      <c r="HBF3483" s="4"/>
      <c r="HBG3483" s="4"/>
      <c r="HBH3483" s="4"/>
      <c r="HBI3483" s="4"/>
      <c r="HBJ3483" s="4"/>
      <c r="HBK3483" s="4"/>
      <c r="HBL3483" s="4"/>
      <c r="HBM3483" s="4"/>
      <c r="HBN3483" s="4"/>
      <c r="HBO3483" s="4"/>
      <c r="HBP3483" s="4"/>
      <c r="HBQ3483" s="4"/>
      <c r="HBR3483" s="4"/>
      <c r="HBS3483" s="4"/>
      <c r="HBT3483" s="4"/>
      <c r="HBU3483" s="4"/>
      <c r="HBV3483" s="4"/>
      <c r="HBW3483" s="4"/>
      <c r="HBX3483" s="4"/>
      <c r="HBY3483" s="4"/>
      <c r="HBZ3483" s="4"/>
      <c r="HCA3483" s="4"/>
      <c r="HCB3483" s="4"/>
      <c r="HCC3483" s="4"/>
      <c r="HCD3483" s="4"/>
      <c r="HCE3483" s="4"/>
      <c r="HCF3483" s="4"/>
      <c r="HCG3483" s="4"/>
      <c r="HCH3483" s="4"/>
      <c r="HCI3483" s="4"/>
      <c r="HCJ3483" s="4"/>
      <c r="HCK3483" s="4"/>
      <c r="HCL3483" s="4"/>
      <c r="HCM3483" s="4"/>
      <c r="HCN3483" s="4"/>
      <c r="HCO3483" s="4"/>
      <c r="HCP3483" s="4"/>
      <c r="HCQ3483" s="4"/>
      <c r="HCR3483" s="4"/>
      <c r="HCS3483" s="4"/>
      <c r="HCT3483" s="4"/>
      <c r="HCU3483" s="4"/>
      <c r="HCV3483" s="4"/>
      <c r="HCW3483" s="4"/>
      <c r="HCX3483" s="4"/>
      <c r="HCY3483" s="4"/>
      <c r="HCZ3483" s="4"/>
      <c r="HDA3483" s="4"/>
      <c r="HDB3483" s="4"/>
      <c r="HDC3483" s="4"/>
      <c r="HDD3483" s="4"/>
      <c r="HDE3483" s="4"/>
      <c r="HDF3483" s="4"/>
      <c r="HDG3483" s="4"/>
      <c r="HDH3483" s="4"/>
      <c r="HDI3483" s="4"/>
      <c r="HDJ3483" s="4"/>
      <c r="HDK3483" s="4"/>
      <c r="HDL3483" s="4"/>
      <c r="HDM3483" s="4"/>
      <c r="HDN3483" s="4"/>
      <c r="HDO3483" s="4"/>
      <c r="HDP3483" s="4"/>
      <c r="HDQ3483" s="4"/>
      <c r="HDR3483" s="4"/>
      <c r="HDS3483" s="4"/>
      <c r="HDT3483" s="4"/>
      <c r="HDU3483" s="4"/>
      <c r="HDV3483" s="4"/>
      <c r="HDW3483" s="4"/>
      <c r="HDX3483" s="4"/>
      <c r="HDY3483" s="4"/>
      <c r="HDZ3483" s="4"/>
      <c r="HEA3483" s="4"/>
      <c r="HEB3483" s="4"/>
      <c r="HEC3483" s="4"/>
      <c r="HED3483" s="4"/>
      <c r="HEE3483" s="4"/>
      <c r="HEF3483" s="4"/>
      <c r="HEG3483" s="4"/>
      <c r="HEH3483" s="4"/>
      <c r="HEI3483" s="4"/>
      <c r="HEJ3483" s="4"/>
      <c r="HEK3483" s="4"/>
      <c r="HEL3483" s="4"/>
      <c r="HEM3483" s="4"/>
      <c r="HEN3483" s="4"/>
      <c r="HEO3483" s="4"/>
      <c r="HEP3483" s="4"/>
      <c r="HEQ3483" s="4"/>
      <c r="HER3483" s="4"/>
      <c r="HES3483" s="4"/>
      <c r="HET3483" s="4"/>
      <c r="HEU3483" s="4"/>
      <c r="HEV3483" s="4"/>
      <c r="HEW3483" s="4"/>
      <c r="HEX3483" s="4"/>
      <c r="HEY3483" s="4"/>
      <c r="HEZ3483" s="4"/>
      <c r="HFA3483" s="4"/>
      <c r="HFB3483" s="4"/>
      <c r="HFC3483" s="4"/>
      <c r="HFD3483" s="4"/>
      <c r="HFE3483" s="4"/>
      <c r="HFF3483" s="4"/>
      <c r="HFG3483" s="4"/>
      <c r="HFH3483" s="4"/>
      <c r="HFI3483" s="4"/>
      <c r="HFJ3483" s="4"/>
      <c r="HFK3483" s="4"/>
      <c r="HFL3483" s="4"/>
      <c r="HFM3483" s="4"/>
      <c r="HFN3483" s="4"/>
      <c r="HFO3483" s="4"/>
      <c r="HFP3483" s="4"/>
      <c r="HFQ3483" s="4"/>
      <c r="HFR3483" s="4"/>
      <c r="HFS3483" s="4"/>
      <c r="HFT3483" s="4"/>
      <c r="HFU3483" s="4"/>
      <c r="HFV3483" s="4"/>
      <c r="HFW3483" s="4"/>
      <c r="HFX3483" s="4"/>
      <c r="HFY3483" s="4"/>
      <c r="HFZ3483" s="4"/>
      <c r="HGA3483" s="4"/>
      <c r="HGB3483" s="4"/>
      <c r="HGC3483" s="4"/>
      <c r="HGD3483" s="4"/>
      <c r="HGE3483" s="4"/>
      <c r="HGF3483" s="4"/>
      <c r="HGG3483" s="4"/>
      <c r="HGH3483" s="4"/>
      <c r="HGI3483" s="4"/>
      <c r="HGJ3483" s="4"/>
      <c r="HGK3483" s="4"/>
      <c r="HGL3483" s="4"/>
      <c r="HGM3483" s="4"/>
      <c r="HGN3483" s="4"/>
      <c r="HGO3483" s="4"/>
      <c r="HGP3483" s="4"/>
      <c r="HGQ3483" s="4"/>
      <c r="HGR3483" s="4"/>
      <c r="HGS3483" s="4"/>
      <c r="HGT3483" s="4"/>
      <c r="HGU3483" s="4"/>
      <c r="HGV3483" s="4"/>
      <c r="HGW3483" s="4"/>
      <c r="HGX3483" s="4"/>
      <c r="HGY3483" s="4"/>
      <c r="HGZ3483" s="4"/>
      <c r="HHA3483" s="4"/>
      <c r="HHB3483" s="4"/>
      <c r="HHC3483" s="4"/>
      <c r="HHD3483" s="4"/>
      <c r="HHE3483" s="4"/>
      <c r="HHF3483" s="4"/>
      <c r="HHG3483" s="4"/>
      <c r="HHH3483" s="4"/>
      <c r="HHI3483" s="4"/>
      <c r="HHJ3483" s="4"/>
      <c r="HHK3483" s="4"/>
      <c r="HHL3483" s="4"/>
      <c r="HHM3483" s="4"/>
      <c r="HHN3483" s="4"/>
      <c r="HHO3483" s="4"/>
      <c r="HHP3483" s="4"/>
      <c r="HHQ3483" s="4"/>
      <c r="HHR3483" s="4"/>
      <c r="HHS3483" s="4"/>
      <c r="HHT3483" s="4"/>
      <c r="HHU3483" s="4"/>
      <c r="HHV3483" s="4"/>
      <c r="HHW3483" s="4"/>
      <c r="HHX3483" s="4"/>
      <c r="HHY3483" s="4"/>
      <c r="HHZ3483" s="4"/>
      <c r="HIA3483" s="4"/>
      <c r="HIB3483" s="4"/>
      <c r="HIC3483" s="4"/>
      <c r="HID3483" s="4"/>
      <c r="HIE3483" s="4"/>
      <c r="HIF3483" s="4"/>
      <c r="HIG3483" s="4"/>
      <c r="HIH3483" s="4"/>
      <c r="HII3483" s="4"/>
      <c r="HIJ3483" s="4"/>
      <c r="HIK3483" s="4"/>
      <c r="HIL3483" s="4"/>
      <c r="HIM3483" s="4"/>
      <c r="HIN3483" s="4"/>
      <c r="HIO3483" s="4"/>
      <c r="HIP3483" s="4"/>
      <c r="HIQ3483" s="4"/>
      <c r="HIR3483" s="4"/>
      <c r="HIS3483" s="4"/>
      <c r="HIT3483" s="4"/>
      <c r="HIU3483" s="4"/>
      <c r="HIV3483" s="4"/>
      <c r="HIW3483" s="4"/>
      <c r="HIX3483" s="4"/>
      <c r="HIY3483" s="4"/>
      <c r="HIZ3483" s="4"/>
      <c r="HJA3483" s="4"/>
      <c r="HJB3483" s="4"/>
      <c r="HJC3483" s="4"/>
      <c r="HJD3483" s="4"/>
      <c r="HJE3483" s="4"/>
      <c r="HJF3483" s="4"/>
      <c r="HJG3483" s="4"/>
      <c r="HJH3483" s="4"/>
      <c r="HJI3483" s="4"/>
      <c r="HJJ3483" s="4"/>
      <c r="HJK3483" s="4"/>
      <c r="HJL3483" s="4"/>
      <c r="HJM3483" s="4"/>
      <c r="HJN3483" s="4"/>
      <c r="HJO3483" s="4"/>
      <c r="HJP3483" s="4"/>
      <c r="HJQ3483" s="4"/>
      <c r="HJR3483" s="4"/>
      <c r="HJS3483" s="4"/>
      <c r="HJT3483" s="4"/>
      <c r="HJU3483" s="4"/>
      <c r="HJV3483" s="4"/>
      <c r="HJW3483" s="4"/>
      <c r="HJX3483" s="4"/>
      <c r="HJY3483" s="4"/>
      <c r="HJZ3483" s="4"/>
      <c r="HKA3483" s="4"/>
      <c r="HKB3483" s="4"/>
      <c r="HKC3483" s="4"/>
      <c r="HKD3483" s="4"/>
      <c r="HKE3483" s="4"/>
      <c r="HKF3483" s="4"/>
      <c r="HKG3483" s="4"/>
      <c r="HKH3483" s="4"/>
      <c r="HKI3483" s="4"/>
      <c r="HKJ3483" s="4"/>
      <c r="HKK3483" s="4"/>
      <c r="HKL3483" s="4"/>
      <c r="HKM3483" s="4"/>
      <c r="HKN3483" s="4"/>
      <c r="HKO3483" s="4"/>
      <c r="HKP3483" s="4"/>
      <c r="HKQ3483" s="4"/>
      <c r="HKR3483" s="4"/>
      <c r="HKS3483" s="4"/>
      <c r="HKT3483" s="4"/>
      <c r="HKU3483" s="4"/>
      <c r="HKV3483" s="4"/>
      <c r="HKW3483" s="4"/>
      <c r="HKX3483" s="4"/>
      <c r="HKY3483" s="4"/>
      <c r="HKZ3483" s="4"/>
      <c r="HLA3483" s="4"/>
      <c r="HLB3483" s="4"/>
      <c r="HLC3483" s="4"/>
      <c r="HLD3483" s="4"/>
      <c r="HLE3483" s="4"/>
      <c r="HLF3483" s="4"/>
      <c r="HLG3483" s="4"/>
      <c r="HLH3483" s="4"/>
      <c r="HLI3483" s="4"/>
      <c r="HLJ3483" s="4"/>
      <c r="HLK3483" s="4"/>
      <c r="HLL3483" s="4"/>
      <c r="HLM3483" s="4"/>
      <c r="HLN3483" s="4"/>
      <c r="HLO3483" s="4"/>
      <c r="HLP3483" s="4"/>
      <c r="HLQ3483" s="4"/>
      <c r="HLR3483" s="4"/>
      <c r="HLS3483" s="4"/>
      <c r="HLT3483" s="4"/>
      <c r="HLU3483" s="4"/>
      <c r="HLV3483" s="4"/>
      <c r="HLW3483" s="4"/>
      <c r="HLX3483" s="4"/>
      <c r="HLY3483" s="4"/>
      <c r="HLZ3483" s="4"/>
      <c r="HMA3483" s="4"/>
      <c r="HMB3483" s="4"/>
      <c r="HMC3483" s="4"/>
      <c r="HMD3483" s="4"/>
      <c r="HME3483" s="4"/>
      <c r="HMF3483" s="4"/>
      <c r="HMG3483" s="4"/>
      <c r="HMH3483" s="4"/>
      <c r="HMI3483" s="4"/>
      <c r="HMJ3483" s="4"/>
      <c r="HMK3483" s="4"/>
      <c r="HML3483" s="4"/>
      <c r="HMM3483" s="4"/>
      <c r="HMN3483" s="4"/>
      <c r="HMO3483" s="4"/>
      <c r="HMP3483" s="4"/>
      <c r="HMQ3483" s="4"/>
      <c r="HMR3483" s="4"/>
      <c r="HMS3483" s="4"/>
      <c r="HMT3483" s="4"/>
      <c r="HMU3483" s="4"/>
      <c r="HMV3483" s="4"/>
      <c r="HMW3483" s="4"/>
      <c r="HMX3483" s="4"/>
      <c r="HMY3483" s="4"/>
      <c r="HMZ3483" s="4"/>
      <c r="HNA3483" s="4"/>
      <c r="HNB3483" s="4"/>
      <c r="HNC3483" s="4"/>
      <c r="HND3483" s="4"/>
      <c r="HNE3483" s="4"/>
      <c r="HNF3483" s="4"/>
      <c r="HNG3483" s="4"/>
      <c r="HNH3483" s="4"/>
      <c r="HNI3483" s="4"/>
      <c r="HNJ3483" s="4"/>
      <c r="HNK3483" s="4"/>
      <c r="HNL3483" s="4"/>
      <c r="HNM3483" s="4"/>
      <c r="HNN3483" s="4"/>
      <c r="HNO3483" s="4"/>
      <c r="HNP3483" s="4"/>
      <c r="HNQ3483" s="4"/>
      <c r="HNR3483" s="4"/>
      <c r="HNS3483" s="4"/>
      <c r="HNT3483" s="4"/>
      <c r="HNU3483" s="4"/>
      <c r="HNV3483" s="4"/>
      <c r="HNW3483" s="4"/>
      <c r="HNX3483" s="4"/>
      <c r="HNY3483" s="4"/>
      <c r="HNZ3483" s="4"/>
      <c r="HOA3483" s="4"/>
      <c r="HOB3483" s="4"/>
      <c r="HOC3483" s="4"/>
      <c r="HOD3483" s="4"/>
      <c r="HOE3483" s="4"/>
      <c r="HOF3483" s="4"/>
      <c r="HOG3483" s="4"/>
      <c r="HOH3483" s="4"/>
      <c r="HOI3483" s="4"/>
      <c r="HOJ3483" s="4"/>
      <c r="HOK3483" s="4"/>
      <c r="HOL3483" s="4"/>
      <c r="HOM3483" s="4"/>
      <c r="HON3483" s="4"/>
      <c r="HOO3483" s="4"/>
      <c r="HOP3483" s="4"/>
      <c r="HOQ3483" s="4"/>
      <c r="HOR3483" s="4"/>
      <c r="HOS3483" s="4"/>
      <c r="HOT3483" s="4"/>
      <c r="HOU3483" s="4"/>
      <c r="HOV3483" s="4"/>
      <c r="HOW3483" s="4"/>
      <c r="HOX3483" s="4"/>
      <c r="HOY3483" s="4"/>
      <c r="HOZ3483" s="4"/>
      <c r="HPA3483" s="4"/>
      <c r="HPB3483" s="4"/>
      <c r="HPC3483" s="4"/>
      <c r="HPD3483" s="4"/>
      <c r="HPE3483" s="4"/>
      <c r="HPF3483" s="4"/>
      <c r="HPG3483" s="4"/>
      <c r="HPH3483" s="4"/>
      <c r="HPI3483" s="4"/>
      <c r="HPJ3483" s="4"/>
      <c r="HPK3483" s="4"/>
      <c r="HPL3483" s="4"/>
      <c r="HPM3483" s="4"/>
      <c r="HPN3483" s="4"/>
      <c r="HPO3483" s="4"/>
      <c r="HPP3483" s="4"/>
      <c r="HPQ3483" s="4"/>
      <c r="HPR3483" s="4"/>
      <c r="HPS3483" s="4"/>
      <c r="HPT3483" s="4"/>
      <c r="HPU3483" s="4"/>
      <c r="HPV3483" s="4"/>
      <c r="HPW3483" s="4"/>
      <c r="HPX3483" s="4"/>
      <c r="HPY3483" s="4"/>
      <c r="HPZ3483" s="4"/>
      <c r="HQA3483" s="4"/>
      <c r="HQB3483" s="4"/>
      <c r="HQC3483" s="4"/>
      <c r="HQD3483" s="4"/>
      <c r="HQE3483" s="4"/>
      <c r="HQF3483" s="4"/>
      <c r="HQG3483" s="4"/>
      <c r="HQH3483" s="4"/>
      <c r="HQI3483" s="4"/>
      <c r="HQJ3483" s="4"/>
      <c r="HQK3483" s="4"/>
      <c r="HQL3483" s="4"/>
      <c r="HQM3483" s="4"/>
      <c r="HQN3483" s="4"/>
      <c r="HQO3483" s="4"/>
      <c r="HQP3483" s="4"/>
      <c r="HQQ3483" s="4"/>
      <c r="HQR3483" s="4"/>
      <c r="HQS3483" s="4"/>
      <c r="HQT3483" s="4"/>
      <c r="HQU3483" s="4"/>
      <c r="HQV3483" s="4"/>
      <c r="HQW3483" s="4"/>
      <c r="HQX3483" s="4"/>
      <c r="HQY3483" s="4"/>
      <c r="HQZ3483" s="4"/>
      <c r="HRA3483" s="4"/>
      <c r="HRB3483" s="4"/>
      <c r="HRC3483" s="4"/>
      <c r="HRD3483" s="4"/>
      <c r="HRE3483" s="4"/>
      <c r="HRF3483" s="4"/>
      <c r="HRG3483" s="4"/>
      <c r="HRH3483" s="4"/>
      <c r="HRI3483" s="4"/>
      <c r="HRJ3483" s="4"/>
      <c r="HRK3483" s="4"/>
      <c r="HRL3483" s="4"/>
      <c r="HRM3483" s="4"/>
      <c r="HRN3483" s="4"/>
      <c r="HRO3483" s="4"/>
      <c r="HRP3483" s="4"/>
      <c r="HRQ3483" s="4"/>
      <c r="HRR3483" s="4"/>
      <c r="HRS3483" s="4"/>
      <c r="HRT3483" s="4"/>
      <c r="HRU3483" s="4"/>
      <c r="HRV3483" s="4"/>
      <c r="HRW3483" s="4"/>
      <c r="HRX3483" s="4"/>
      <c r="HRY3483" s="4"/>
      <c r="HRZ3483" s="4"/>
      <c r="HSA3483" s="4"/>
      <c r="HSB3483" s="4"/>
      <c r="HSC3483" s="4"/>
      <c r="HSD3483" s="4"/>
      <c r="HSE3483" s="4"/>
      <c r="HSF3483" s="4"/>
      <c r="HSG3483" s="4"/>
      <c r="HSH3483" s="4"/>
      <c r="HSI3483" s="4"/>
      <c r="HSJ3483" s="4"/>
      <c r="HSK3483" s="4"/>
      <c r="HSL3483" s="4"/>
      <c r="HSM3483" s="4"/>
      <c r="HSN3483" s="4"/>
      <c r="HSO3483" s="4"/>
      <c r="HSP3483" s="4"/>
      <c r="HSQ3483" s="4"/>
      <c r="HSR3483" s="4"/>
      <c r="HSS3483" s="4"/>
      <c r="HST3483" s="4"/>
      <c r="HSU3483" s="4"/>
      <c r="HSV3483" s="4"/>
      <c r="HSW3483" s="4"/>
      <c r="HSX3483" s="4"/>
      <c r="HSY3483" s="4"/>
      <c r="HSZ3483" s="4"/>
      <c r="HTA3483" s="4"/>
      <c r="HTB3483" s="4"/>
      <c r="HTC3483" s="4"/>
      <c r="HTD3483" s="4"/>
      <c r="HTE3483" s="4"/>
      <c r="HTF3483" s="4"/>
      <c r="HTG3483" s="4"/>
      <c r="HTH3483" s="4"/>
      <c r="HTI3483" s="4"/>
      <c r="HTJ3483" s="4"/>
      <c r="HTK3483" s="4"/>
      <c r="HTL3483" s="4"/>
      <c r="HTM3483" s="4"/>
      <c r="HTN3483" s="4"/>
      <c r="HTO3483" s="4"/>
      <c r="HTP3483" s="4"/>
      <c r="HTQ3483" s="4"/>
      <c r="HTR3483" s="4"/>
      <c r="HTS3483" s="4"/>
      <c r="HTT3483" s="4"/>
      <c r="HTU3483" s="4"/>
      <c r="HTV3483" s="4"/>
      <c r="HTW3483" s="4"/>
      <c r="HTX3483" s="4"/>
      <c r="HTY3483" s="4"/>
      <c r="HTZ3483" s="4"/>
      <c r="HUA3483" s="4"/>
      <c r="HUB3483" s="4"/>
      <c r="HUC3483" s="4"/>
      <c r="HUD3483" s="4"/>
      <c r="HUE3483" s="4"/>
      <c r="HUF3483" s="4"/>
      <c r="HUG3483" s="4"/>
      <c r="HUH3483" s="4"/>
      <c r="HUI3483" s="4"/>
      <c r="HUJ3483" s="4"/>
      <c r="HUK3483" s="4"/>
      <c r="HUL3483" s="4"/>
      <c r="HUM3483" s="4"/>
      <c r="HUN3483" s="4"/>
      <c r="HUO3483" s="4"/>
      <c r="HUP3483" s="4"/>
      <c r="HUQ3483" s="4"/>
      <c r="HUR3483" s="4"/>
      <c r="HUS3483" s="4"/>
      <c r="HUT3483" s="4"/>
      <c r="HUU3483" s="4"/>
      <c r="HUV3483" s="4"/>
      <c r="HUW3483" s="4"/>
      <c r="HUX3483" s="4"/>
      <c r="HUY3483" s="4"/>
      <c r="HUZ3483" s="4"/>
      <c r="HVA3483" s="4"/>
      <c r="HVB3483" s="4"/>
      <c r="HVC3483" s="4"/>
      <c r="HVD3483" s="4"/>
      <c r="HVE3483" s="4"/>
      <c r="HVF3483" s="4"/>
      <c r="HVG3483" s="4"/>
      <c r="HVH3483" s="4"/>
      <c r="HVI3483" s="4"/>
      <c r="HVJ3483" s="4"/>
      <c r="HVK3483" s="4"/>
      <c r="HVL3483" s="4"/>
      <c r="HVM3483" s="4"/>
      <c r="HVN3483" s="4"/>
      <c r="HVO3483" s="4"/>
      <c r="HVP3483" s="4"/>
      <c r="HVQ3483" s="4"/>
      <c r="HVR3483" s="4"/>
      <c r="HVS3483" s="4"/>
      <c r="HVT3483" s="4"/>
      <c r="HVU3483" s="4"/>
      <c r="HVV3483" s="4"/>
      <c r="HVW3483" s="4"/>
      <c r="HVX3483" s="4"/>
      <c r="HVY3483" s="4"/>
      <c r="HVZ3483" s="4"/>
      <c r="HWA3483" s="4"/>
      <c r="HWB3483" s="4"/>
      <c r="HWC3483" s="4"/>
      <c r="HWD3483" s="4"/>
      <c r="HWE3483" s="4"/>
      <c r="HWF3483" s="4"/>
      <c r="HWG3483" s="4"/>
      <c r="HWH3483" s="4"/>
      <c r="HWI3483" s="4"/>
      <c r="HWJ3483" s="4"/>
      <c r="HWK3483" s="4"/>
      <c r="HWL3483" s="4"/>
      <c r="HWM3483" s="4"/>
      <c r="HWN3483" s="4"/>
      <c r="HWO3483" s="4"/>
      <c r="HWP3483" s="4"/>
      <c r="HWQ3483" s="4"/>
      <c r="HWR3483" s="4"/>
      <c r="HWS3483" s="4"/>
      <c r="HWT3483" s="4"/>
      <c r="HWU3483" s="4"/>
      <c r="HWV3483" s="4"/>
      <c r="HWW3483" s="4"/>
      <c r="HWX3483" s="4"/>
      <c r="HWY3483" s="4"/>
      <c r="HWZ3483" s="4"/>
      <c r="HXA3483" s="4"/>
      <c r="HXB3483" s="4"/>
      <c r="HXC3483" s="4"/>
      <c r="HXD3483" s="4"/>
      <c r="HXE3483" s="4"/>
      <c r="HXF3483" s="4"/>
      <c r="HXG3483" s="4"/>
      <c r="HXH3483" s="4"/>
      <c r="HXI3483" s="4"/>
      <c r="HXJ3483" s="4"/>
      <c r="HXK3483" s="4"/>
      <c r="HXL3483" s="4"/>
      <c r="HXM3483" s="4"/>
      <c r="HXN3483" s="4"/>
      <c r="HXO3483" s="4"/>
      <c r="HXP3483" s="4"/>
      <c r="HXQ3483" s="4"/>
      <c r="HXR3483" s="4"/>
      <c r="HXS3483" s="4"/>
      <c r="HXT3483" s="4"/>
      <c r="HXU3483" s="4"/>
      <c r="HXV3483" s="4"/>
      <c r="HXW3483" s="4"/>
      <c r="HXX3483" s="4"/>
      <c r="HXY3483" s="4"/>
      <c r="HXZ3483" s="4"/>
      <c r="HYA3483" s="4"/>
      <c r="HYB3483" s="4"/>
      <c r="HYC3483" s="4"/>
      <c r="HYD3483" s="4"/>
      <c r="HYE3483" s="4"/>
      <c r="HYF3483" s="4"/>
      <c r="HYG3483" s="4"/>
      <c r="HYH3483" s="4"/>
      <c r="HYI3483" s="4"/>
      <c r="HYJ3483" s="4"/>
      <c r="HYK3483" s="4"/>
      <c r="HYL3483" s="4"/>
      <c r="HYM3483" s="4"/>
      <c r="HYN3483" s="4"/>
      <c r="HYO3483" s="4"/>
      <c r="HYP3483" s="4"/>
      <c r="HYQ3483" s="4"/>
      <c r="HYR3483" s="4"/>
      <c r="HYS3483" s="4"/>
      <c r="HYT3483" s="4"/>
      <c r="HYU3483" s="4"/>
      <c r="HYV3483" s="4"/>
      <c r="HYW3483" s="4"/>
      <c r="HYX3483" s="4"/>
      <c r="HYY3483" s="4"/>
      <c r="HYZ3483" s="4"/>
      <c r="HZA3483" s="4"/>
      <c r="HZB3483" s="4"/>
      <c r="HZC3483" s="4"/>
      <c r="HZD3483" s="4"/>
      <c r="HZE3483" s="4"/>
      <c r="HZF3483" s="4"/>
      <c r="HZG3483" s="4"/>
      <c r="HZH3483" s="4"/>
      <c r="HZI3483" s="4"/>
      <c r="HZJ3483" s="4"/>
      <c r="HZK3483" s="4"/>
      <c r="HZL3483" s="4"/>
      <c r="HZM3483" s="4"/>
      <c r="HZN3483" s="4"/>
      <c r="HZO3483" s="4"/>
      <c r="HZP3483" s="4"/>
      <c r="HZQ3483" s="4"/>
      <c r="HZR3483" s="4"/>
      <c r="HZS3483" s="4"/>
      <c r="HZT3483" s="4"/>
      <c r="HZU3483" s="4"/>
      <c r="HZV3483" s="4"/>
      <c r="HZW3483" s="4"/>
      <c r="HZX3483" s="4"/>
      <c r="HZY3483" s="4"/>
      <c r="HZZ3483" s="4"/>
      <c r="IAA3483" s="4"/>
      <c r="IAB3483" s="4"/>
      <c r="IAC3483" s="4"/>
      <c r="IAD3483" s="4"/>
      <c r="IAE3483" s="4"/>
      <c r="IAF3483" s="4"/>
      <c r="IAG3483" s="4"/>
      <c r="IAH3483" s="4"/>
      <c r="IAI3483" s="4"/>
      <c r="IAJ3483" s="4"/>
      <c r="IAK3483" s="4"/>
      <c r="IAL3483" s="4"/>
      <c r="IAM3483" s="4"/>
      <c r="IAN3483" s="4"/>
      <c r="IAO3483" s="4"/>
      <c r="IAP3483" s="4"/>
      <c r="IAQ3483" s="4"/>
      <c r="IAR3483" s="4"/>
      <c r="IAS3483" s="4"/>
      <c r="IAT3483" s="4"/>
      <c r="IAU3483" s="4"/>
      <c r="IAV3483" s="4"/>
      <c r="IAW3483" s="4"/>
      <c r="IAX3483" s="4"/>
      <c r="IAY3483" s="4"/>
      <c r="IAZ3483" s="4"/>
      <c r="IBA3483" s="4"/>
      <c r="IBB3483" s="4"/>
      <c r="IBC3483" s="4"/>
      <c r="IBD3483" s="4"/>
      <c r="IBE3483" s="4"/>
      <c r="IBF3483" s="4"/>
      <c r="IBG3483" s="4"/>
      <c r="IBH3483" s="4"/>
      <c r="IBI3483" s="4"/>
      <c r="IBJ3483" s="4"/>
      <c r="IBK3483" s="4"/>
      <c r="IBL3483" s="4"/>
      <c r="IBM3483" s="4"/>
      <c r="IBN3483" s="4"/>
      <c r="IBO3483" s="4"/>
      <c r="IBP3483" s="4"/>
      <c r="IBQ3483" s="4"/>
      <c r="IBR3483" s="4"/>
      <c r="IBS3483" s="4"/>
      <c r="IBT3483" s="4"/>
      <c r="IBU3483" s="4"/>
      <c r="IBV3483" s="4"/>
      <c r="IBW3483" s="4"/>
      <c r="IBX3483" s="4"/>
      <c r="IBY3483" s="4"/>
      <c r="IBZ3483" s="4"/>
      <c r="ICA3483" s="4"/>
      <c r="ICB3483" s="4"/>
      <c r="ICC3483" s="4"/>
      <c r="ICD3483" s="4"/>
      <c r="ICE3483" s="4"/>
      <c r="ICF3483" s="4"/>
      <c r="ICG3483" s="4"/>
      <c r="ICH3483" s="4"/>
      <c r="ICI3483" s="4"/>
      <c r="ICJ3483" s="4"/>
      <c r="ICK3483" s="4"/>
      <c r="ICL3483" s="4"/>
      <c r="ICM3483" s="4"/>
      <c r="ICN3483" s="4"/>
      <c r="ICO3483" s="4"/>
      <c r="ICP3483" s="4"/>
      <c r="ICQ3483" s="4"/>
      <c r="ICR3483" s="4"/>
      <c r="ICS3483" s="4"/>
      <c r="ICT3483" s="4"/>
      <c r="ICU3483" s="4"/>
      <c r="ICV3483" s="4"/>
      <c r="ICW3483" s="4"/>
      <c r="ICX3483" s="4"/>
      <c r="ICY3483" s="4"/>
      <c r="ICZ3483" s="4"/>
      <c r="IDA3483" s="4"/>
      <c r="IDB3483" s="4"/>
      <c r="IDC3483" s="4"/>
      <c r="IDD3483" s="4"/>
      <c r="IDE3483" s="4"/>
      <c r="IDF3483" s="4"/>
      <c r="IDG3483" s="4"/>
      <c r="IDH3483" s="4"/>
      <c r="IDI3483" s="4"/>
      <c r="IDJ3483" s="4"/>
      <c r="IDK3483" s="4"/>
      <c r="IDL3483" s="4"/>
      <c r="IDM3483" s="4"/>
      <c r="IDN3483" s="4"/>
      <c r="IDO3483" s="4"/>
      <c r="IDP3483" s="4"/>
      <c r="IDQ3483" s="4"/>
      <c r="IDR3483" s="4"/>
      <c r="IDS3483" s="4"/>
      <c r="IDT3483" s="4"/>
      <c r="IDU3483" s="4"/>
      <c r="IDV3483" s="4"/>
      <c r="IDW3483" s="4"/>
      <c r="IDX3483" s="4"/>
      <c r="IDY3483" s="4"/>
      <c r="IDZ3483" s="4"/>
      <c r="IEA3483" s="4"/>
      <c r="IEB3483" s="4"/>
      <c r="IEC3483" s="4"/>
      <c r="IED3483" s="4"/>
      <c r="IEE3483" s="4"/>
      <c r="IEF3483" s="4"/>
      <c r="IEG3483" s="4"/>
      <c r="IEH3483" s="4"/>
      <c r="IEI3483" s="4"/>
      <c r="IEJ3483" s="4"/>
      <c r="IEK3483" s="4"/>
      <c r="IEL3483" s="4"/>
      <c r="IEM3483" s="4"/>
      <c r="IEN3483" s="4"/>
      <c r="IEO3483" s="4"/>
      <c r="IEP3483" s="4"/>
      <c r="IEQ3483" s="4"/>
      <c r="IER3483" s="4"/>
      <c r="IES3483" s="4"/>
      <c r="IET3483" s="4"/>
      <c r="IEU3483" s="4"/>
      <c r="IEV3483" s="4"/>
      <c r="IEW3483" s="4"/>
      <c r="IEX3483" s="4"/>
      <c r="IEY3483" s="4"/>
      <c r="IEZ3483" s="4"/>
      <c r="IFA3483" s="4"/>
      <c r="IFB3483" s="4"/>
      <c r="IFC3483" s="4"/>
      <c r="IFD3483" s="4"/>
      <c r="IFE3483" s="4"/>
      <c r="IFF3483" s="4"/>
      <c r="IFG3483" s="4"/>
      <c r="IFH3483" s="4"/>
      <c r="IFI3483" s="4"/>
      <c r="IFJ3483" s="4"/>
      <c r="IFK3483" s="4"/>
      <c r="IFL3483" s="4"/>
      <c r="IFM3483" s="4"/>
      <c r="IFN3483" s="4"/>
      <c r="IFO3483" s="4"/>
      <c r="IFP3483" s="4"/>
      <c r="IFQ3483" s="4"/>
      <c r="IFR3483" s="4"/>
      <c r="IFS3483" s="4"/>
      <c r="IFT3483" s="4"/>
      <c r="IFU3483" s="4"/>
      <c r="IFV3483" s="4"/>
      <c r="IFW3483" s="4"/>
      <c r="IFX3483" s="4"/>
      <c r="IFY3483" s="4"/>
      <c r="IFZ3483" s="4"/>
      <c r="IGA3483" s="4"/>
      <c r="IGB3483" s="4"/>
      <c r="IGC3483" s="4"/>
      <c r="IGD3483" s="4"/>
      <c r="IGE3483" s="4"/>
      <c r="IGF3483" s="4"/>
      <c r="IGG3483" s="4"/>
      <c r="IGH3483" s="4"/>
      <c r="IGI3483" s="4"/>
      <c r="IGJ3483" s="4"/>
      <c r="IGK3483" s="4"/>
      <c r="IGL3483" s="4"/>
      <c r="IGM3483" s="4"/>
      <c r="IGN3483" s="4"/>
      <c r="IGO3483" s="4"/>
      <c r="IGP3483" s="4"/>
      <c r="IGQ3483" s="4"/>
      <c r="IGR3483" s="4"/>
      <c r="IGS3483" s="4"/>
      <c r="IGT3483" s="4"/>
      <c r="IGU3483" s="4"/>
      <c r="IGV3483" s="4"/>
      <c r="IGW3483" s="4"/>
      <c r="IGX3483" s="4"/>
      <c r="IGY3483" s="4"/>
      <c r="IGZ3483" s="4"/>
      <c r="IHA3483" s="4"/>
      <c r="IHB3483" s="4"/>
      <c r="IHC3483" s="4"/>
      <c r="IHD3483" s="4"/>
      <c r="IHE3483" s="4"/>
      <c r="IHF3483" s="4"/>
      <c r="IHG3483" s="4"/>
      <c r="IHH3483" s="4"/>
      <c r="IHI3483" s="4"/>
      <c r="IHJ3483" s="4"/>
      <c r="IHK3483" s="4"/>
      <c r="IHL3483" s="4"/>
      <c r="IHM3483" s="4"/>
      <c r="IHN3483" s="4"/>
      <c r="IHO3483" s="4"/>
      <c r="IHP3483" s="4"/>
      <c r="IHQ3483" s="4"/>
      <c r="IHR3483" s="4"/>
      <c r="IHS3483" s="4"/>
      <c r="IHT3483" s="4"/>
      <c r="IHU3483" s="4"/>
      <c r="IHV3483" s="4"/>
      <c r="IHW3483" s="4"/>
      <c r="IHX3483" s="4"/>
      <c r="IHY3483" s="4"/>
      <c r="IHZ3483" s="4"/>
      <c r="IIA3483" s="4"/>
      <c r="IIB3483" s="4"/>
      <c r="IIC3483" s="4"/>
      <c r="IID3483" s="4"/>
      <c r="IIE3483" s="4"/>
      <c r="IIF3483" s="4"/>
      <c r="IIG3483" s="4"/>
      <c r="IIH3483" s="4"/>
      <c r="III3483" s="4"/>
      <c r="IIJ3483" s="4"/>
      <c r="IIK3483" s="4"/>
      <c r="IIL3483" s="4"/>
      <c r="IIM3483" s="4"/>
      <c r="IIN3483" s="4"/>
      <c r="IIO3483" s="4"/>
      <c r="IIP3483" s="4"/>
      <c r="IIQ3483" s="4"/>
      <c r="IIR3483" s="4"/>
      <c r="IIS3483" s="4"/>
      <c r="IIT3483" s="4"/>
      <c r="IIU3483" s="4"/>
      <c r="IIV3483" s="4"/>
      <c r="IIW3483" s="4"/>
      <c r="IIX3483" s="4"/>
      <c r="IIY3483" s="4"/>
      <c r="IIZ3483" s="4"/>
      <c r="IJA3483" s="4"/>
      <c r="IJB3483" s="4"/>
      <c r="IJC3483" s="4"/>
      <c r="IJD3483" s="4"/>
      <c r="IJE3483" s="4"/>
      <c r="IJF3483" s="4"/>
      <c r="IJG3483" s="4"/>
      <c r="IJH3483" s="4"/>
      <c r="IJI3483" s="4"/>
      <c r="IJJ3483" s="4"/>
      <c r="IJK3483" s="4"/>
      <c r="IJL3483" s="4"/>
      <c r="IJM3483" s="4"/>
      <c r="IJN3483" s="4"/>
      <c r="IJO3483" s="4"/>
      <c r="IJP3483" s="4"/>
      <c r="IJQ3483" s="4"/>
      <c r="IJR3483" s="4"/>
      <c r="IJS3483" s="4"/>
      <c r="IJT3483" s="4"/>
      <c r="IJU3483" s="4"/>
      <c r="IJV3483" s="4"/>
      <c r="IJW3483" s="4"/>
      <c r="IJX3483" s="4"/>
      <c r="IJY3483" s="4"/>
      <c r="IJZ3483" s="4"/>
      <c r="IKA3483" s="4"/>
      <c r="IKB3483" s="4"/>
      <c r="IKC3483" s="4"/>
      <c r="IKD3483" s="4"/>
      <c r="IKE3483" s="4"/>
      <c r="IKF3483" s="4"/>
      <c r="IKG3483" s="4"/>
      <c r="IKH3483" s="4"/>
      <c r="IKI3483" s="4"/>
      <c r="IKJ3483" s="4"/>
      <c r="IKK3483" s="4"/>
      <c r="IKL3483" s="4"/>
      <c r="IKM3483" s="4"/>
      <c r="IKN3483" s="4"/>
      <c r="IKO3483" s="4"/>
      <c r="IKP3483" s="4"/>
      <c r="IKQ3483" s="4"/>
      <c r="IKR3483" s="4"/>
      <c r="IKS3483" s="4"/>
      <c r="IKT3483" s="4"/>
      <c r="IKU3483" s="4"/>
      <c r="IKV3483" s="4"/>
      <c r="IKW3483" s="4"/>
      <c r="IKX3483" s="4"/>
      <c r="IKY3483" s="4"/>
      <c r="IKZ3483" s="4"/>
      <c r="ILA3483" s="4"/>
      <c r="ILB3483" s="4"/>
      <c r="ILC3483" s="4"/>
      <c r="ILD3483" s="4"/>
      <c r="ILE3483" s="4"/>
      <c r="ILF3483" s="4"/>
      <c r="ILG3483" s="4"/>
      <c r="ILH3483" s="4"/>
      <c r="ILI3483" s="4"/>
      <c r="ILJ3483" s="4"/>
      <c r="ILK3483" s="4"/>
      <c r="ILL3483" s="4"/>
      <c r="ILM3483" s="4"/>
      <c r="ILN3483" s="4"/>
      <c r="ILO3483" s="4"/>
      <c r="ILP3483" s="4"/>
      <c r="ILQ3483" s="4"/>
      <c r="ILR3483" s="4"/>
      <c r="ILS3483" s="4"/>
      <c r="ILT3483" s="4"/>
      <c r="ILU3483" s="4"/>
      <c r="ILV3483" s="4"/>
      <c r="ILW3483" s="4"/>
      <c r="ILX3483" s="4"/>
      <c r="ILY3483" s="4"/>
      <c r="ILZ3483" s="4"/>
      <c r="IMA3483" s="4"/>
      <c r="IMB3483" s="4"/>
      <c r="IMC3483" s="4"/>
      <c r="IMD3483" s="4"/>
      <c r="IME3483" s="4"/>
      <c r="IMF3483" s="4"/>
      <c r="IMG3483" s="4"/>
      <c r="IMH3483" s="4"/>
      <c r="IMI3483" s="4"/>
      <c r="IMJ3483" s="4"/>
      <c r="IMK3483" s="4"/>
      <c r="IML3483" s="4"/>
      <c r="IMM3483" s="4"/>
      <c r="IMN3483" s="4"/>
      <c r="IMO3483" s="4"/>
      <c r="IMP3483" s="4"/>
      <c r="IMQ3483" s="4"/>
      <c r="IMR3483" s="4"/>
      <c r="IMS3483" s="4"/>
      <c r="IMT3483" s="4"/>
      <c r="IMU3483" s="4"/>
      <c r="IMV3483" s="4"/>
      <c r="IMW3483" s="4"/>
      <c r="IMX3483" s="4"/>
      <c r="IMY3483" s="4"/>
      <c r="IMZ3483" s="4"/>
      <c r="INA3483" s="4"/>
      <c r="INB3483" s="4"/>
      <c r="INC3483" s="4"/>
      <c r="IND3483" s="4"/>
      <c r="INE3483" s="4"/>
      <c r="INF3483" s="4"/>
      <c r="ING3483" s="4"/>
      <c r="INH3483" s="4"/>
      <c r="INI3483" s="4"/>
      <c r="INJ3483" s="4"/>
      <c r="INK3483" s="4"/>
      <c r="INL3483" s="4"/>
      <c r="INM3483" s="4"/>
      <c r="INN3483" s="4"/>
      <c r="INO3483" s="4"/>
      <c r="INP3483" s="4"/>
      <c r="INQ3483" s="4"/>
      <c r="INR3483" s="4"/>
      <c r="INS3483" s="4"/>
      <c r="INT3483" s="4"/>
      <c r="INU3483" s="4"/>
      <c r="INV3483" s="4"/>
      <c r="INW3483" s="4"/>
      <c r="INX3483" s="4"/>
      <c r="INY3483" s="4"/>
      <c r="INZ3483" s="4"/>
      <c r="IOA3483" s="4"/>
      <c r="IOB3483" s="4"/>
      <c r="IOC3483" s="4"/>
      <c r="IOD3483" s="4"/>
      <c r="IOE3483" s="4"/>
      <c r="IOF3483" s="4"/>
      <c r="IOG3483" s="4"/>
      <c r="IOH3483" s="4"/>
      <c r="IOI3483" s="4"/>
      <c r="IOJ3483" s="4"/>
      <c r="IOK3483" s="4"/>
      <c r="IOL3483" s="4"/>
      <c r="IOM3483" s="4"/>
      <c r="ION3483" s="4"/>
      <c r="IOO3483" s="4"/>
      <c r="IOP3483" s="4"/>
      <c r="IOQ3483" s="4"/>
      <c r="IOR3483" s="4"/>
      <c r="IOS3483" s="4"/>
      <c r="IOT3483" s="4"/>
      <c r="IOU3483" s="4"/>
      <c r="IOV3483" s="4"/>
      <c r="IOW3483" s="4"/>
      <c r="IOX3483" s="4"/>
      <c r="IOY3483" s="4"/>
      <c r="IOZ3483" s="4"/>
      <c r="IPA3483" s="4"/>
      <c r="IPB3483" s="4"/>
      <c r="IPC3483" s="4"/>
      <c r="IPD3483" s="4"/>
      <c r="IPE3483" s="4"/>
      <c r="IPF3483" s="4"/>
      <c r="IPG3483" s="4"/>
      <c r="IPH3483" s="4"/>
      <c r="IPI3483" s="4"/>
      <c r="IPJ3483" s="4"/>
      <c r="IPK3483" s="4"/>
      <c r="IPL3483" s="4"/>
      <c r="IPM3483" s="4"/>
      <c r="IPN3483" s="4"/>
      <c r="IPO3483" s="4"/>
      <c r="IPP3483" s="4"/>
      <c r="IPQ3483" s="4"/>
      <c r="IPR3483" s="4"/>
      <c r="IPS3483" s="4"/>
      <c r="IPT3483" s="4"/>
      <c r="IPU3483" s="4"/>
      <c r="IPV3483" s="4"/>
      <c r="IPW3483" s="4"/>
      <c r="IPX3483" s="4"/>
      <c r="IPY3483" s="4"/>
      <c r="IPZ3483" s="4"/>
      <c r="IQA3483" s="4"/>
      <c r="IQB3483" s="4"/>
      <c r="IQC3483" s="4"/>
      <c r="IQD3483" s="4"/>
      <c r="IQE3483" s="4"/>
      <c r="IQF3483" s="4"/>
      <c r="IQG3483" s="4"/>
      <c r="IQH3483" s="4"/>
      <c r="IQI3483" s="4"/>
      <c r="IQJ3483" s="4"/>
      <c r="IQK3483" s="4"/>
      <c r="IQL3483" s="4"/>
      <c r="IQM3483" s="4"/>
      <c r="IQN3483" s="4"/>
      <c r="IQO3483" s="4"/>
      <c r="IQP3483" s="4"/>
      <c r="IQQ3483" s="4"/>
      <c r="IQR3483" s="4"/>
      <c r="IQS3483" s="4"/>
      <c r="IQT3483" s="4"/>
      <c r="IQU3483" s="4"/>
      <c r="IQV3483" s="4"/>
      <c r="IQW3483" s="4"/>
      <c r="IQX3483" s="4"/>
      <c r="IQY3483" s="4"/>
      <c r="IQZ3483" s="4"/>
      <c r="IRA3483" s="4"/>
      <c r="IRB3483" s="4"/>
      <c r="IRC3483" s="4"/>
      <c r="IRD3483" s="4"/>
      <c r="IRE3483" s="4"/>
      <c r="IRF3483" s="4"/>
      <c r="IRG3483" s="4"/>
      <c r="IRH3483" s="4"/>
      <c r="IRI3483" s="4"/>
      <c r="IRJ3483" s="4"/>
      <c r="IRK3483" s="4"/>
      <c r="IRL3483" s="4"/>
      <c r="IRM3483" s="4"/>
      <c r="IRN3483" s="4"/>
      <c r="IRO3483" s="4"/>
      <c r="IRP3483" s="4"/>
      <c r="IRQ3483" s="4"/>
      <c r="IRR3483" s="4"/>
      <c r="IRS3483" s="4"/>
      <c r="IRT3483" s="4"/>
      <c r="IRU3483" s="4"/>
      <c r="IRV3483" s="4"/>
      <c r="IRW3483" s="4"/>
      <c r="IRX3483" s="4"/>
      <c r="IRY3483" s="4"/>
      <c r="IRZ3483" s="4"/>
      <c r="ISA3483" s="4"/>
      <c r="ISB3483" s="4"/>
      <c r="ISC3483" s="4"/>
      <c r="ISD3483" s="4"/>
      <c r="ISE3483" s="4"/>
      <c r="ISF3483" s="4"/>
      <c r="ISG3483" s="4"/>
      <c r="ISH3483" s="4"/>
      <c r="ISI3483" s="4"/>
      <c r="ISJ3483" s="4"/>
      <c r="ISK3483" s="4"/>
      <c r="ISL3483" s="4"/>
      <c r="ISM3483" s="4"/>
      <c r="ISN3483" s="4"/>
      <c r="ISO3483" s="4"/>
      <c r="ISP3483" s="4"/>
      <c r="ISQ3483" s="4"/>
      <c r="ISR3483" s="4"/>
      <c r="ISS3483" s="4"/>
      <c r="IST3483" s="4"/>
      <c r="ISU3483" s="4"/>
      <c r="ISV3483" s="4"/>
      <c r="ISW3483" s="4"/>
      <c r="ISX3483" s="4"/>
      <c r="ISY3483" s="4"/>
      <c r="ISZ3483" s="4"/>
      <c r="ITA3483" s="4"/>
      <c r="ITB3483" s="4"/>
      <c r="ITC3483" s="4"/>
      <c r="ITD3483" s="4"/>
      <c r="ITE3483" s="4"/>
      <c r="ITF3483" s="4"/>
      <c r="ITG3483" s="4"/>
      <c r="ITH3483" s="4"/>
      <c r="ITI3483" s="4"/>
      <c r="ITJ3483" s="4"/>
      <c r="ITK3483" s="4"/>
      <c r="ITL3483" s="4"/>
      <c r="ITM3483" s="4"/>
      <c r="ITN3483" s="4"/>
      <c r="ITO3483" s="4"/>
      <c r="ITP3483" s="4"/>
      <c r="ITQ3483" s="4"/>
      <c r="ITR3483" s="4"/>
      <c r="ITS3483" s="4"/>
      <c r="ITT3483" s="4"/>
      <c r="ITU3483" s="4"/>
      <c r="ITV3483" s="4"/>
      <c r="ITW3483" s="4"/>
      <c r="ITX3483" s="4"/>
      <c r="ITY3483" s="4"/>
      <c r="ITZ3483" s="4"/>
      <c r="IUA3483" s="4"/>
      <c r="IUB3483" s="4"/>
      <c r="IUC3483" s="4"/>
      <c r="IUD3483" s="4"/>
      <c r="IUE3483" s="4"/>
      <c r="IUF3483" s="4"/>
      <c r="IUG3483" s="4"/>
      <c r="IUH3483" s="4"/>
      <c r="IUI3483" s="4"/>
      <c r="IUJ3483" s="4"/>
      <c r="IUK3483" s="4"/>
      <c r="IUL3483" s="4"/>
      <c r="IUM3483" s="4"/>
      <c r="IUN3483" s="4"/>
      <c r="IUO3483" s="4"/>
      <c r="IUP3483" s="4"/>
      <c r="IUQ3483" s="4"/>
      <c r="IUR3483" s="4"/>
      <c r="IUS3483" s="4"/>
      <c r="IUT3483" s="4"/>
      <c r="IUU3483" s="4"/>
      <c r="IUV3483" s="4"/>
      <c r="IUW3483" s="4"/>
      <c r="IUX3483" s="4"/>
      <c r="IUY3483" s="4"/>
      <c r="IUZ3483" s="4"/>
      <c r="IVA3483" s="4"/>
      <c r="IVB3483" s="4"/>
      <c r="IVC3483" s="4"/>
      <c r="IVD3483" s="4"/>
      <c r="IVE3483" s="4"/>
      <c r="IVF3483" s="4"/>
      <c r="IVG3483" s="4"/>
      <c r="IVH3483" s="4"/>
      <c r="IVI3483" s="4"/>
      <c r="IVJ3483" s="4"/>
      <c r="IVK3483" s="4"/>
      <c r="IVL3483" s="4"/>
      <c r="IVM3483" s="4"/>
      <c r="IVN3483" s="4"/>
      <c r="IVO3483" s="4"/>
      <c r="IVP3483" s="4"/>
      <c r="IVQ3483" s="4"/>
      <c r="IVR3483" s="4"/>
      <c r="IVS3483" s="4"/>
      <c r="IVT3483" s="4"/>
      <c r="IVU3483" s="4"/>
      <c r="IVV3483" s="4"/>
      <c r="IVW3483" s="4"/>
      <c r="IVX3483" s="4"/>
      <c r="IVY3483" s="4"/>
      <c r="IVZ3483" s="4"/>
      <c r="IWA3483" s="4"/>
      <c r="IWB3483" s="4"/>
      <c r="IWC3483" s="4"/>
      <c r="IWD3483" s="4"/>
      <c r="IWE3483" s="4"/>
      <c r="IWF3483" s="4"/>
      <c r="IWG3483" s="4"/>
      <c r="IWH3483" s="4"/>
      <c r="IWI3483" s="4"/>
      <c r="IWJ3483" s="4"/>
      <c r="IWK3483" s="4"/>
      <c r="IWL3483" s="4"/>
      <c r="IWM3483" s="4"/>
      <c r="IWN3483" s="4"/>
      <c r="IWO3483" s="4"/>
      <c r="IWP3483" s="4"/>
      <c r="IWQ3483" s="4"/>
      <c r="IWR3483" s="4"/>
      <c r="IWS3483" s="4"/>
      <c r="IWT3483" s="4"/>
      <c r="IWU3483" s="4"/>
      <c r="IWV3483" s="4"/>
      <c r="IWW3483" s="4"/>
      <c r="IWX3483" s="4"/>
      <c r="IWY3483" s="4"/>
      <c r="IWZ3483" s="4"/>
      <c r="IXA3483" s="4"/>
      <c r="IXB3483" s="4"/>
      <c r="IXC3483" s="4"/>
      <c r="IXD3483" s="4"/>
      <c r="IXE3483" s="4"/>
      <c r="IXF3483" s="4"/>
      <c r="IXG3483" s="4"/>
      <c r="IXH3483" s="4"/>
      <c r="IXI3483" s="4"/>
      <c r="IXJ3483" s="4"/>
      <c r="IXK3483" s="4"/>
      <c r="IXL3483" s="4"/>
      <c r="IXM3483" s="4"/>
      <c r="IXN3483" s="4"/>
      <c r="IXO3483" s="4"/>
      <c r="IXP3483" s="4"/>
      <c r="IXQ3483" s="4"/>
      <c r="IXR3483" s="4"/>
      <c r="IXS3483" s="4"/>
      <c r="IXT3483" s="4"/>
      <c r="IXU3483" s="4"/>
      <c r="IXV3483" s="4"/>
      <c r="IXW3483" s="4"/>
      <c r="IXX3483" s="4"/>
      <c r="IXY3483" s="4"/>
      <c r="IXZ3483" s="4"/>
      <c r="IYA3483" s="4"/>
      <c r="IYB3483" s="4"/>
      <c r="IYC3483" s="4"/>
      <c r="IYD3483" s="4"/>
      <c r="IYE3483" s="4"/>
      <c r="IYF3483" s="4"/>
      <c r="IYG3483" s="4"/>
      <c r="IYH3483" s="4"/>
      <c r="IYI3483" s="4"/>
      <c r="IYJ3483" s="4"/>
      <c r="IYK3483" s="4"/>
      <c r="IYL3483" s="4"/>
      <c r="IYM3483" s="4"/>
      <c r="IYN3483" s="4"/>
      <c r="IYO3483" s="4"/>
      <c r="IYP3483" s="4"/>
      <c r="IYQ3483" s="4"/>
      <c r="IYR3483" s="4"/>
      <c r="IYS3483" s="4"/>
      <c r="IYT3483" s="4"/>
      <c r="IYU3483" s="4"/>
      <c r="IYV3483" s="4"/>
      <c r="IYW3483" s="4"/>
      <c r="IYX3483" s="4"/>
      <c r="IYY3483" s="4"/>
      <c r="IYZ3483" s="4"/>
      <c r="IZA3483" s="4"/>
      <c r="IZB3483" s="4"/>
      <c r="IZC3483" s="4"/>
      <c r="IZD3483" s="4"/>
      <c r="IZE3483" s="4"/>
      <c r="IZF3483" s="4"/>
      <c r="IZG3483" s="4"/>
      <c r="IZH3483" s="4"/>
      <c r="IZI3483" s="4"/>
      <c r="IZJ3483" s="4"/>
      <c r="IZK3483" s="4"/>
      <c r="IZL3483" s="4"/>
      <c r="IZM3483" s="4"/>
      <c r="IZN3483" s="4"/>
      <c r="IZO3483" s="4"/>
      <c r="IZP3483" s="4"/>
      <c r="IZQ3483" s="4"/>
      <c r="IZR3483" s="4"/>
      <c r="IZS3483" s="4"/>
      <c r="IZT3483" s="4"/>
      <c r="IZU3483" s="4"/>
      <c r="IZV3483" s="4"/>
      <c r="IZW3483" s="4"/>
      <c r="IZX3483" s="4"/>
      <c r="IZY3483" s="4"/>
      <c r="IZZ3483" s="4"/>
      <c r="JAA3483" s="4"/>
      <c r="JAB3483" s="4"/>
      <c r="JAC3483" s="4"/>
      <c r="JAD3483" s="4"/>
      <c r="JAE3483" s="4"/>
      <c r="JAF3483" s="4"/>
      <c r="JAG3483" s="4"/>
      <c r="JAH3483" s="4"/>
      <c r="JAI3483" s="4"/>
      <c r="JAJ3483" s="4"/>
      <c r="JAK3483" s="4"/>
      <c r="JAL3483" s="4"/>
      <c r="JAM3483" s="4"/>
      <c r="JAN3483" s="4"/>
      <c r="JAO3483" s="4"/>
      <c r="JAP3483" s="4"/>
      <c r="JAQ3483" s="4"/>
      <c r="JAR3483" s="4"/>
      <c r="JAS3483" s="4"/>
      <c r="JAT3483" s="4"/>
      <c r="JAU3483" s="4"/>
      <c r="JAV3483" s="4"/>
      <c r="JAW3483" s="4"/>
      <c r="JAX3483" s="4"/>
      <c r="JAY3483" s="4"/>
      <c r="JAZ3483" s="4"/>
      <c r="JBA3483" s="4"/>
      <c r="JBB3483" s="4"/>
      <c r="JBC3483" s="4"/>
      <c r="JBD3483" s="4"/>
      <c r="JBE3483" s="4"/>
      <c r="JBF3483" s="4"/>
      <c r="JBG3483" s="4"/>
      <c r="JBH3483" s="4"/>
      <c r="JBI3483" s="4"/>
      <c r="JBJ3483" s="4"/>
      <c r="JBK3483" s="4"/>
      <c r="JBL3483" s="4"/>
      <c r="JBM3483" s="4"/>
      <c r="JBN3483" s="4"/>
      <c r="JBO3483" s="4"/>
      <c r="JBP3483" s="4"/>
      <c r="JBQ3483" s="4"/>
      <c r="JBR3483" s="4"/>
      <c r="JBS3483" s="4"/>
      <c r="JBT3483" s="4"/>
      <c r="JBU3483" s="4"/>
      <c r="JBV3483" s="4"/>
      <c r="JBW3483" s="4"/>
      <c r="JBX3483" s="4"/>
      <c r="JBY3483" s="4"/>
      <c r="JBZ3483" s="4"/>
      <c r="JCA3483" s="4"/>
      <c r="JCB3483" s="4"/>
      <c r="JCC3483" s="4"/>
      <c r="JCD3483" s="4"/>
      <c r="JCE3483" s="4"/>
      <c r="JCF3483" s="4"/>
      <c r="JCG3483" s="4"/>
      <c r="JCH3483" s="4"/>
      <c r="JCI3483" s="4"/>
      <c r="JCJ3483" s="4"/>
      <c r="JCK3483" s="4"/>
      <c r="JCL3483" s="4"/>
      <c r="JCM3483" s="4"/>
      <c r="JCN3483" s="4"/>
      <c r="JCO3483" s="4"/>
      <c r="JCP3483" s="4"/>
      <c r="JCQ3483" s="4"/>
      <c r="JCR3483" s="4"/>
      <c r="JCS3483" s="4"/>
      <c r="JCT3483" s="4"/>
      <c r="JCU3483" s="4"/>
      <c r="JCV3483" s="4"/>
      <c r="JCW3483" s="4"/>
      <c r="JCX3483" s="4"/>
      <c r="JCY3483" s="4"/>
      <c r="JCZ3483" s="4"/>
      <c r="JDA3483" s="4"/>
      <c r="JDB3483" s="4"/>
      <c r="JDC3483" s="4"/>
      <c r="JDD3483" s="4"/>
      <c r="JDE3483" s="4"/>
      <c r="JDF3483" s="4"/>
      <c r="JDG3483" s="4"/>
      <c r="JDH3483" s="4"/>
      <c r="JDI3483" s="4"/>
      <c r="JDJ3483" s="4"/>
      <c r="JDK3483" s="4"/>
      <c r="JDL3483" s="4"/>
      <c r="JDM3483" s="4"/>
      <c r="JDN3483" s="4"/>
      <c r="JDO3483" s="4"/>
      <c r="JDP3483" s="4"/>
      <c r="JDQ3483" s="4"/>
      <c r="JDR3483" s="4"/>
      <c r="JDS3483" s="4"/>
      <c r="JDT3483" s="4"/>
      <c r="JDU3483" s="4"/>
      <c r="JDV3483" s="4"/>
      <c r="JDW3483" s="4"/>
      <c r="JDX3483" s="4"/>
      <c r="JDY3483" s="4"/>
      <c r="JDZ3483" s="4"/>
      <c r="JEA3483" s="4"/>
      <c r="JEB3483" s="4"/>
      <c r="JEC3483" s="4"/>
      <c r="JED3483" s="4"/>
      <c r="JEE3483" s="4"/>
      <c r="JEF3483" s="4"/>
      <c r="JEG3483" s="4"/>
      <c r="JEH3483" s="4"/>
      <c r="JEI3483" s="4"/>
      <c r="JEJ3483" s="4"/>
      <c r="JEK3483" s="4"/>
      <c r="JEL3483" s="4"/>
      <c r="JEM3483" s="4"/>
      <c r="JEN3483" s="4"/>
      <c r="JEO3483" s="4"/>
      <c r="JEP3483" s="4"/>
      <c r="JEQ3483" s="4"/>
      <c r="JER3483" s="4"/>
      <c r="JES3483" s="4"/>
      <c r="JET3483" s="4"/>
      <c r="JEU3483" s="4"/>
      <c r="JEV3483" s="4"/>
      <c r="JEW3483" s="4"/>
      <c r="JEX3483" s="4"/>
      <c r="JEY3483" s="4"/>
      <c r="JEZ3483" s="4"/>
      <c r="JFA3483" s="4"/>
      <c r="JFB3483" s="4"/>
      <c r="JFC3483" s="4"/>
      <c r="JFD3483" s="4"/>
      <c r="JFE3483" s="4"/>
      <c r="JFF3483" s="4"/>
      <c r="JFG3483" s="4"/>
      <c r="JFH3483" s="4"/>
      <c r="JFI3483" s="4"/>
      <c r="JFJ3483" s="4"/>
      <c r="JFK3483" s="4"/>
      <c r="JFL3483" s="4"/>
      <c r="JFM3483" s="4"/>
      <c r="JFN3483" s="4"/>
      <c r="JFO3483" s="4"/>
      <c r="JFP3483" s="4"/>
      <c r="JFQ3483" s="4"/>
      <c r="JFR3483" s="4"/>
      <c r="JFS3483" s="4"/>
      <c r="JFT3483" s="4"/>
      <c r="JFU3483" s="4"/>
      <c r="JFV3483" s="4"/>
      <c r="JFW3483" s="4"/>
      <c r="JFX3483" s="4"/>
      <c r="JFY3483" s="4"/>
      <c r="JFZ3483" s="4"/>
      <c r="JGA3483" s="4"/>
      <c r="JGB3483" s="4"/>
      <c r="JGC3483" s="4"/>
      <c r="JGD3483" s="4"/>
      <c r="JGE3483" s="4"/>
      <c r="JGF3483" s="4"/>
      <c r="JGG3483" s="4"/>
      <c r="JGH3483" s="4"/>
      <c r="JGI3483" s="4"/>
      <c r="JGJ3483" s="4"/>
      <c r="JGK3483" s="4"/>
      <c r="JGL3483" s="4"/>
      <c r="JGM3483" s="4"/>
      <c r="JGN3483" s="4"/>
      <c r="JGO3483" s="4"/>
      <c r="JGP3483" s="4"/>
      <c r="JGQ3483" s="4"/>
      <c r="JGR3483" s="4"/>
      <c r="JGS3483" s="4"/>
      <c r="JGT3483" s="4"/>
      <c r="JGU3483" s="4"/>
      <c r="JGV3483" s="4"/>
      <c r="JGW3483" s="4"/>
      <c r="JGX3483" s="4"/>
      <c r="JGY3483" s="4"/>
      <c r="JGZ3483" s="4"/>
      <c r="JHA3483" s="4"/>
      <c r="JHB3483" s="4"/>
      <c r="JHC3483" s="4"/>
      <c r="JHD3483" s="4"/>
      <c r="JHE3483" s="4"/>
      <c r="JHF3483" s="4"/>
      <c r="JHG3483" s="4"/>
      <c r="JHH3483" s="4"/>
      <c r="JHI3483" s="4"/>
      <c r="JHJ3483" s="4"/>
      <c r="JHK3483" s="4"/>
      <c r="JHL3483" s="4"/>
      <c r="JHM3483" s="4"/>
      <c r="JHN3483" s="4"/>
      <c r="JHO3483" s="4"/>
      <c r="JHP3483" s="4"/>
      <c r="JHQ3483" s="4"/>
      <c r="JHR3483" s="4"/>
      <c r="JHS3483" s="4"/>
      <c r="JHT3483" s="4"/>
      <c r="JHU3483" s="4"/>
      <c r="JHV3483" s="4"/>
      <c r="JHW3483" s="4"/>
      <c r="JHX3483" s="4"/>
      <c r="JHY3483" s="4"/>
      <c r="JHZ3483" s="4"/>
      <c r="JIA3483" s="4"/>
      <c r="JIB3483" s="4"/>
      <c r="JIC3483" s="4"/>
      <c r="JID3483" s="4"/>
      <c r="JIE3483" s="4"/>
      <c r="JIF3483" s="4"/>
      <c r="JIG3483" s="4"/>
      <c r="JIH3483" s="4"/>
      <c r="JII3483" s="4"/>
      <c r="JIJ3483" s="4"/>
      <c r="JIK3483" s="4"/>
      <c r="JIL3483" s="4"/>
      <c r="JIM3483" s="4"/>
      <c r="JIN3483" s="4"/>
      <c r="JIO3483" s="4"/>
      <c r="JIP3483" s="4"/>
      <c r="JIQ3483" s="4"/>
      <c r="JIR3483" s="4"/>
      <c r="JIS3483" s="4"/>
      <c r="JIT3483" s="4"/>
      <c r="JIU3483" s="4"/>
      <c r="JIV3483" s="4"/>
      <c r="JIW3483" s="4"/>
      <c r="JIX3483" s="4"/>
      <c r="JIY3483" s="4"/>
      <c r="JIZ3483" s="4"/>
      <c r="JJA3483" s="4"/>
      <c r="JJB3483" s="4"/>
      <c r="JJC3483" s="4"/>
      <c r="JJD3483" s="4"/>
      <c r="JJE3483" s="4"/>
      <c r="JJF3483" s="4"/>
      <c r="JJG3483" s="4"/>
      <c r="JJH3483" s="4"/>
      <c r="JJI3483" s="4"/>
      <c r="JJJ3483" s="4"/>
      <c r="JJK3483" s="4"/>
      <c r="JJL3483" s="4"/>
      <c r="JJM3483" s="4"/>
      <c r="JJN3483" s="4"/>
      <c r="JJO3483" s="4"/>
      <c r="JJP3483" s="4"/>
      <c r="JJQ3483" s="4"/>
      <c r="JJR3483" s="4"/>
      <c r="JJS3483" s="4"/>
      <c r="JJT3483" s="4"/>
      <c r="JJU3483" s="4"/>
      <c r="JJV3483" s="4"/>
      <c r="JJW3483" s="4"/>
      <c r="JJX3483" s="4"/>
      <c r="JJY3483" s="4"/>
      <c r="JJZ3483" s="4"/>
      <c r="JKA3483" s="4"/>
      <c r="JKB3483" s="4"/>
      <c r="JKC3483" s="4"/>
      <c r="JKD3483" s="4"/>
      <c r="JKE3483" s="4"/>
      <c r="JKF3483" s="4"/>
      <c r="JKG3483" s="4"/>
      <c r="JKH3483" s="4"/>
      <c r="JKI3483" s="4"/>
      <c r="JKJ3483" s="4"/>
      <c r="JKK3483" s="4"/>
      <c r="JKL3483" s="4"/>
      <c r="JKM3483" s="4"/>
      <c r="JKN3483" s="4"/>
      <c r="JKO3483" s="4"/>
      <c r="JKP3483" s="4"/>
      <c r="JKQ3483" s="4"/>
      <c r="JKR3483" s="4"/>
      <c r="JKS3483" s="4"/>
      <c r="JKT3483" s="4"/>
      <c r="JKU3483" s="4"/>
      <c r="JKV3483" s="4"/>
      <c r="JKW3483" s="4"/>
      <c r="JKX3483" s="4"/>
      <c r="JKY3483" s="4"/>
      <c r="JKZ3483" s="4"/>
      <c r="JLA3483" s="4"/>
      <c r="JLB3483" s="4"/>
      <c r="JLC3483" s="4"/>
      <c r="JLD3483" s="4"/>
      <c r="JLE3483" s="4"/>
      <c r="JLF3483" s="4"/>
      <c r="JLG3483" s="4"/>
      <c r="JLH3483" s="4"/>
      <c r="JLI3483" s="4"/>
      <c r="JLJ3483" s="4"/>
      <c r="JLK3483" s="4"/>
      <c r="JLL3483" s="4"/>
      <c r="JLM3483" s="4"/>
      <c r="JLN3483" s="4"/>
      <c r="JLO3483" s="4"/>
      <c r="JLP3483" s="4"/>
      <c r="JLQ3483" s="4"/>
      <c r="JLR3483" s="4"/>
      <c r="JLS3483" s="4"/>
      <c r="JLT3483" s="4"/>
      <c r="JLU3483" s="4"/>
      <c r="JLV3483" s="4"/>
      <c r="JLW3483" s="4"/>
      <c r="JLX3483" s="4"/>
      <c r="JLY3483" s="4"/>
      <c r="JLZ3483" s="4"/>
      <c r="JMA3483" s="4"/>
      <c r="JMB3483" s="4"/>
      <c r="JMC3483" s="4"/>
      <c r="JMD3483" s="4"/>
      <c r="JME3483" s="4"/>
      <c r="JMF3483" s="4"/>
      <c r="JMG3483" s="4"/>
      <c r="JMH3483" s="4"/>
      <c r="JMI3483" s="4"/>
      <c r="JMJ3483" s="4"/>
      <c r="JMK3483" s="4"/>
      <c r="JML3483" s="4"/>
      <c r="JMM3483" s="4"/>
      <c r="JMN3483" s="4"/>
      <c r="JMO3483" s="4"/>
      <c r="JMP3483" s="4"/>
      <c r="JMQ3483" s="4"/>
      <c r="JMR3483" s="4"/>
      <c r="JMS3483" s="4"/>
      <c r="JMT3483" s="4"/>
      <c r="JMU3483" s="4"/>
      <c r="JMV3483" s="4"/>
      <c r="JMW3483" s="4"/>
      <c r="JMX3483" s="4"/>
      <c r="JMY3483" s="4"/>
      <c r="JMZ3483" s="4"/>
      <c r="JNA3483" s="4"/>
      <c r="JNB3483" s="4"/>
      <c r="JNC3483" s="4"/>
      <c r="JND3483" s="4"/>
      <c r="JNE3483" s="4"/>
      <c r="JNF3483" s="4"/>
      <c r="JNG3483" s="4"/>
      <c r="JNH3483" s="4"/>
      <c r="JNI3483" s="4"/>
      <c r="JNJ3483" s="4"/>
      <c r="JNK3483" s="4"/>
      <c r="JNL3483" s="4"/>
      <c r="JNM3483" s="4"/>
      <c r="JNN3483" s="4"/>
      <c r="JNO3483" s="4"/>
      <c r="JNP3483" s="4"/>
      <c r="JNQ3483" s="4"/>
      <c r="JNR3483" s="4"/>
      <c r="JNS3483" s="4"/>
      <c r="JNT3483" s="4"/>
      <c r="JNU3483" s="4"/>
      <c r="JNV3483" s="4"/>
      <c r="JNW3483" s="4"/>
      <c r="JNX3483" s="4"/>
      <c r="JNY3483" s="4"/>
      <c r="JNZ3483" s="4"/>
      <c r="JOA3483" s="4"/>
      <c r="JOB3483" s="4"/>
      <c r="JOC3483" s="4"/>
      <c r="JOD3483" s="4"/>
      <c r="JOE3483" s="4"/>
      <c r="JOF3483" s="4"/>
      <c r="JOG3483" s="4"/>
      <c r="JOH3483" s="4"/>
      <c r="JOI3483" s="4"/>
      <c r="JOJ3483" s="4"/>
      <c r="JOK3483" s="4"/>
      <c r="JOL3483" s="4"/>
      <c r="JOM3483" s="4"/>
      <c r="JON3483" s="4"/>
      <c r="JOO3483" s="4"/>
      <c r="JOP3483" s="4"/>
      <c r="JOQ3483" s="4"/>
      <c r="JOR3483" s="4"/>
      <c r="JOS3483" s="4"/>
      <c r="JOT3483" s="4"/>
      <c r="JOU3483" s="4"/>
      <c r="JOV3483" s="4"/>
      <c r="JOW3483" s="4"/>
      <c r="JOX3483" s="4"/>
      <c r="JOY3483" s="4"/>
      <c r="JOZ3483" s="4"/>
      <c r="JPA3483" s="4"/>
      <c r="JPB3483" s="4"/>
      <c r="JPC3483" s="4"/>
      <c r="JPD3483" s="4"/>
      <c r="JPE3483" s="4"/>
      <c r="JPF3483" s="4"/>
      <c r="JPG3483" s="4"/>
      <c r="JPH3483" s="4"/>
      <c r="JPI3483" s="4"/>
      <c r="JPJ3483" s="4"/>
      <c r="JPK3483" s="4"/>
      <c r="JPL3483" s="4"/>
      <c r="JPM3483" s="4"/>
      <c r="JPN3483" s="4"/>
      <c r="JPO3483" s="4"/>
      <c r="JPP3483" s="4"/>
      <c r="JPQ3483" s="4"/>
      <c r="JPR3483" s="4"/>
      <c r="JPS3483" s="4"/>
      <c r="JPT3483" s="4"/>
      <c r="JPU3483" s="4"/>
      <c r="JPV3483" s="4"/>
      <c r="JPW3483" s="4"/>
      <c r="JPX3483" s="4"/>
      <c r="JPY3483" s="4"/>
      <c r="JPZ3483" s="4"/>
      <c r="JQA3483" s="4"/>
      <c r="JQB3483" s="4"/>
      <c r="JQC3483" s="4"/>
      <c r="JQD3483" s="4"/>
      <c r="JQE3483" s="4"/>
      <c r="JQF3483" s="4"/>
      <c r="JQG3483" s="4"/>
      <c r="JQH3483" s="4"/>
      <c r="JQI3483" s="4"/>
      <c r="JQJ3483" s="4"/>
      <c r="JQK3483" s="4"/>
      <c r="JQL3483" s="4"/>
      <c r="JQM3483" s="4"/>
      <c r="JQN3483" s="4"/>
      <c r="JQO3483" s="4"/>
      <c r="JQP3483" s="4"/>
      <c r="JQQ3483" s="4"/>
      <c r="JQR3483" s="4"/>
      <c r="JQS3483" s="4"/>
      <c r="JQT3483" s="4"/>
      <c r="JQU3483" s="4"/>
      <c r="JQV3483" s="4"/>
      <c r="JQW3483" s="4"/>
      <c r="JQX3483" s="4"/>
      <c r="JQY3483" s="4"/>
      <c r="JQZ3483" s="4"/>
      <c r="JRA3483" s="4"/>
      <c r="JRB3483" s="4"/>
      <c r="JRC3483" s="4"/>
      <c r="JRD3483" s="4"/>
      <c r="JRE3483" s="4"/>
      <c r="JRF3483" s="4"/>
      <c r="JRG3483" s="4"/>
      <c r="JRH3483" s="4"/>
      <c r="JRI3483" s="4"/>
      <c r="JRJ3483" s="4"/>
      <c r="JRK3483" s="4"/>
      <c r="JRL3483" s="4"/>
      <c r="JRM3483" s="4"/>
      <c r="JRN3483" s="4"/>
      <c r="JRO3483" s="4"/>
      <c r="JRP3483" s="4"/>
      <c r="JRQ3483" s="4"/>
      <c r="JRR3483" s="4"/>
      <c r="JRS3483" s="4"/>
      <c r="JRT3483" s="4"/>
      <c r="JRU3483" s="4"/>
      <c r="JRV3483" s="4"/>
      <c r="JRW3483" s="4"/>
      <c r="JRX3483" s="4"/>
      <c r="JRY3483" s="4"/>
      <c r="JRZ3483" s="4"/>
      <c r="JSA3483" s="4"/>
      <c r="JSB3483" s="4"/>
      <c r="JSC3483" s="4"/>
      <c r="JSD3483" s="4"/>
      <c r="JSE3483" s="4"/>
      <c r="JSF3483" s="4"/>
      <c r="JSG3483" s="4"/>
      <c r="JSH3483" s="4"/>
      <c r="JSI3483" s="4"/>
      <c r="JSJ3483" s="4"/>
      <c r="JSK3483" s="4"/>
      <c r="JSL3483" s="4"/>
      <c r="JSM3483" s="4"/>
      <c r="JSN3483" s="4"/>
      <c r="JSO3483" s="4"/>
      <c r="JSP3483" s="4"/>
      <c r="JSQ3483" s="4"/>
      <c r="JSR3483" s="4"/>
      <c r="JSS3483" s="4"/>
      <c r="JST3483" s="4"/>
      <c r="JSU3483" s="4"/>
      <c r="JSV3483" s="4"/>
      <c r="JSW3483" s="4"/>
      <c r="JSX3483" s="4"/>
      <c r="JSY3483" s="4"/>
      <c r="JSZ3483" s="4"/>
      <c r="JTA3483" s="4"/>
      <c r="JTB3483" s="4"/>
      <c r="JTC3483" s="4"/>
      <c r="JTD3483" s="4"/>
      <c r="JTE3483" s="4"/>
      <c r="JTF3483" s="4"/>
      <c r="JTG3483" s="4"/>
      <c r="JTH3483" s="4"/>
      <c r="JTI3483" s="4"/>
      <c r="JTJ3483" s="4"/>
      <c r="JTK3483" s="4"/>
      <c r="JTL3483" s="4"/>
      <c r="JTM3483" s="4"/>
      <c r="JTN3483" s="4"/>
      <c r="JTO3483" s="4"/>
      <c r="JTP3483" s="4"/>
      <c r="JTQ3483" s="4"/>
      <c r="JTR3483" s="4"/>
      <c r="JTS3483" s="4"/>
      <c r="JTT3483" s="4"/>
      <c r="JTU3483" s="4"/>
      <c r="JTV3483" s="4"/>
      <c r="JTW3483" s="4"/>
      <c r="JTX3483" s="4"/>
      <c r="JTY3483" s="4"/>
      <c r="JTZ3483" s="4"/>
      <c r="JUA3483" s="4"/>
      <c r="JUB3483" s="4"/>
      <c r="JUC3483" s="4"/>
      <c r="JUD3483" s="4"/>
      <c r="JUE3483" s="4"/>
      <c r="JUF3483" s="4"/>
      <c r="JUG3483" s="4"/>
      <c r="JUH3483" s="4"/>
      <c r="JUI3483" s="4"/>
      <c r="JUJ3483" s="4"/>
      <c r="JUK3483" s="4"/>
      <c r="JUL3483" s="4"/>
      <c r="JUM3483" s="4"/>
      <c r="JUN3483" s="4"/>
      <c r="JUO3483" s="4"/>
      <c r="JUP3483" s="4"/>
      <c r="JUQ3483" s="4"/>
      <c r="JUR3483" s="4"/>
      <c r="JUS3483" s="4"/>
      <c r="JUT3483" s="4"/>
      <c r="JUU3483" s="4"/>
      <c r="JUV3483" s="4"/>
      <c r="JUW3483" s="4"/>
      <c r="JUX3483" s="4"/>
      <c r="JUY3483" s="4"/>
      <c r="JUZ3483" s="4"/>
      <c r="JVA3483" s="4"/>
      <c r="JVB3483" s="4"/>
      <c r="JVC3483" s="4"/>
      <c r="JVD3483" s="4"/>
      <c r="JVE3483" s="4"/>
      <c r="JVF3483" s="4"/>
      <c r="JVG3483" s="4"/>
      <c r="JVH3483" s="4"/>
      <c r="JVI3483" s="4"/>
      <c r="JVJ3483" s="4"/>
      <c r="JVK3483" s="4"/>
      <c r="JVL3483" s="4"/>
      <c r="JVM3483" s="4"/>
      <c r="JVN3483" s="4"/>
      <c r="JVO3483" s="4"/>
      <c r="JVP3483" s="4"/>
      <c r="JVQ3483" s="4"/>
      <c r="JVR3483" s="4"/>
      <c r="JVS3483" s="4"/>
      <c r="JVT3483" s="4"/>
      <c r="JVU3483" s="4"/>
      <c r="JVV3483" s="4"/>
      <c r="JVW3483" s="4"/>
      <c r="JVX3483" s="4"/>
      <c r="JVY3483" s="4"/>
      <c r="JVZ3483" s="4"/>
      <c r="JWA3483" s="4"/>
      <c r="JWB3483" s="4"/>
      <c r="JWC3483" s="4"/>
      <c r="JWD3483" s="4"/>
      <c r="JWE3483" s="4"/>
      <c r="JWF3483" s="4"/>
      <c r="JWG3483" s="4"/>
      <c r="JWH3483" s="4"/>
      <c r="JWI3483" s="4"/>
      <c r="JWJ3483" s="4"/>
      <c r="JWK3483" s="4"/>
      <c r="JWL3483" s="4"/>
      <c r="JWM3483" s="4"/>
      <c r="JWN3483" s="4"/>
      <c r="JWO3483" s="4"/>
      <c r="JWP3483" s="4"/>
      <c r="JWQ3483" s="4"/>
      <c r="JWR3483" s="4"/>
      <c r="JWS3483" s="4"/>
      <c r="JWT3483" s="4"/>
      <c r="JWU3483" s="4"/>
      <c r="JWV3483" s="4"/>
      <c r="JWW3483" s="4"/>
      <c r="JWX3483" s="4"/>
      <c r="JWY3483" s="4"/>
      <c r="JWZ3483" s="4"/>
      <c r="JXA3483" s="4"/>
      <c r="JXB3483" s="4"/>
      <c r="JXC3483" s="4"/>
      <c r="JXD3483" s="4"/>
      <c r="JXE3483" s="4"/>
      <c r="JXF3483" s="4"/>
      <c r="JXG3483" s="4"/>
      <c r="JXH3483" s="4"/>
      <c r="JXI3483" s="4"/>
      <c r="JXJ3483" s="4"/>
      <c r="JXK3483" s="4"/>
      <c r="JXL3483" s="4"/>
      <c r="JXM3483" s="4"/>
      <c r="JXN3483" s="4"/>
      <c r="JXO3483" s="4"/>
      <c r="JXP3483" s="4"/>
      <c r="JXQ3483" s="4"/>
      <c r="JXR3483" s="4"/>
      <c r="JXS3483" s="4"/>
      <c r="JXT3483" s="4"/>
      <c r="JXU3483" s="4"/>
      <c r="JXV3483" s="4"/>
      <c r="JXW3483" s="4"/>
      <c r="JXX3483" s="4"/>
      <c r="JXY3483" s="4"/>
      <c r="JXZ3483" s="4"/>
      <c r="JYA3483" s="4"/>
      <c r="JYB3483" s="4"/>
      <c r="JYC3483" s="4"/>
      <c r="JYD3483" s="4"/>
      <c r="JYE3483" s="4"/>
      <c r="JYF3483" s="4"/>
      <c r="JYG3483" s="4"/>
      <c r="JYH3483" s="4"/>
      <c r="JYI3483" s="4"/>
      <c r="JYJ3483" s="4"/>
      <c r="JYK3483" s="4"/>
      <c r="JYL3483" s="4"/>
      <c r="JYM3483" s="4"/>
      <c r="JYN3483" s="4"/>
      <c r="JYO3483" s="4"/>
      <c r="JYP3483" s="4"/>
      <c r="JYQ3483" s="4"/>
      <c r="JYR3483" s="4"/>
      <c r="JYS3483" s="4"/>
      <c r="JYT3483" s="4"/>
      <c r="JYU3483" s="4"/>
      <c r="JYV3483" s="4"/>
      <c r="JYW3483" s="4"/>
      <c r="JYX3483" s="4"/>
      <c r="JYY3483" s="4"/>
      <c r="JYZ3483" s="4"/>
      <c r="JZA3483" s="4"/>
      <c r="JZB3483" s="4"/>
      <c r="JZC3483" s="4"/>
      <c r="JZD3483" s="4"/>
      <c r="JZE3483" s="4"/>
      <c r="JZF3483" s="4"/>
      <c r="JZG3483" s="4"/>
      <c r="JZH3483" s="4"/>
      <c r="JZI3483" s="4"/>
      <c r="JZJ3483" s="4"/>
      <c r="JZK3483" s="4"/>
      <c r="JZL3483" s="4"/>
      <c r="JZM3483" s="4"/>
      <c r="JZN3483" s="4"/>
      <c r="JZO3483" s="4"/>
      <c r="JZP3483" s="4"/>
      <c r="JZQ3483" s="4"/>
      <c r="JZR3483" s="4"/>
      <c r="JZS3483" s="4"/>
      <c r="JZT3483" s="4"/>
      <c r="JZU3483" s="4"/>
      <c r="JZV3483" s="4"/>
      <c r="JZW3483" s="4"/>
      <c r="JZX3483" s="4"/>
      <c r="JZY3483" s="4"/>
      <c r="JZZ3483" s="4"/>
      <c r="KAA3483" s="4"/>
      <c r="KAB3483" s="4"/>
      <c r="KAC3483" s="4"/>
      <c r="KAD3483" s="4"/>
      <c r="KAE3483" s="4"/>
      <c r="KAF3483" s="4"/>
      <c r="KAG3483" s="4"/>
      <c r="KAH3483" s="4"/>
      <c r="KAI3483" s="4"/>
      <c r="KAJ3483" s="4"/>
      <c r="KAK3483" s="4"/>
      <c r="KAL3483" s="4"/>
      <c r="KAM3483" s="4"/>
      <c r="KAN3483" s="4"/>
      <c r="KAO3483" s="4"/>
      <c r="KAP3483" s="4"/>
      <c r="KAQ3483" s="4"/>
      <c r="KAR3483" s="4"/>
      <c r="KAS3483" s="4"/>
      <c r="KAT3483" s="4"/>
      <c r="KAU3483" s="4"/>
      <c r="KAV3483" s="4"/>
      <c r="KAW3483" s="4"/>
      <c r="KAX3483" s="4"/>
      <c r="KAY3483" s="4"/>
      <c r="KAZ3483" s="4"/>
      <c r="KBA3483" s="4"/>
      <c r="KBB3483" s="4"/>
      <c r="KBC3483" s="4"/>
      <c r="KBD3483" s="4"/>
      <c r="KBE3483" s="4"/>
      <c r="KBF3483" s="4"/>
      <c r="KBG3483" s="4"/>
      <c r="KBH3483" s="4"/>
      <c r="KBI3483" s="4"/>
      <c r="KBJ3483" s="4"/>
      <c r="KBK3483" s="4"/>
      <c r="KBL3483" s="4"/>
      <c r="KBM3483" s="4"/>
      <c r="KBN3483" s="4"/>
      <c r="KBO3483" s="4"/>
      <c r="KBP3483" s="4"/>
      <c r="KBQ3483" s="4"/>
      <c r="KBR3483" s="4"/>
      <c r="KBS3483" s="4"/>
      <c r="KBT3483" s="4"/>
      <c r="KBU3483" s="4"/>
      <c r="KBV3483" s="4"/>
      <c r="KBW3483" s="4"/>
      <c r="KBX3483" s="4"/>
      <c r="KBY3483" s="4"/>
      <c r="KBZ3483" s="4"/>
      <c r="KCA3483" s="4"/>
      <c r="KCB3483" s="4"/>
      <c r="KCC3483" s="4"/>
      <c r="KCD3483" s="4"/>
      <c r="KCE3483" s="4"/>
      <c r="KCF3483" s="4"/>
      <c r="KCG3483" s="4"/>
      <c r="KCH3483" s="4"/>
      <c r="KCI3483" s="4"/>
      <c r="KCJ3483" s="4"/>
      <c r="KCK3483" s="4"/>
      <c r="KCL3483" s="4"/>
      <c r="KCM3483" s="4"/>
      <c r="KCN3483" s="4"/>
      <c r="KCO3483" s="4"/>
      <c r="KCP3483" s="4"/>
      <c r="KCQ3483" s="4"/>
      <c r="KCR3483" s="4"/>
      <c r="KCS3483" s="4"/>
      <c r="KCT3483" s="4"/>
      <c r="KCU3483" s="4"/>
      <c r="KCV3483" s="4"/>
      <c r="KCW3483" s="4"/>
      <c r="KCX3483" s="4"/>
      <c r="KCY3483" s="4"/>
      <c r="KCZ3483" s="4"/>
      <c r="KDA3483" s="4"/>
      <c r="KDB3483" s="4"/>
      <c r="KDC3483" s="4"/>
      <c r="KDD3483" s="4"/>
      <c r="KDE3483" s="4"/>
      <c r="KDF3483" s="4"/>
      <c r="KDG3483" s="4"/>
      <c r="KDH3483" s="4"/>
      <c r="KDI3483" s="4"/>
      <c r="KDJ3483" s="4"/>
      <c r="KDK3483" s="4"/>
      <c r="KDL3483" s="4"/>
      <c r="KDM3483" s="4"/>
      <c r="KDN3483" s="4"/>
      <c r="KDO3483" s="4"/>
      <c r="KDP3483" s="4"/>
      <c r="KDQ3483" s="4"/>
      <c r="KDR3483" s="4"/>
      <c r="KDS3483" s="4"/>
      <c r="KDT3483" s="4"/>
      <c r="KDU3483" s="4"/>
      <c r="KDV3483" s="4"/>
      <c r="KDW3483" s="4"/>
      <c r="KDX3483" s="4"/>
      <c r="KDY3483" s="4"/>
      <c r="KDZ3483" s="4"/>
      <c r="KEA3483" s="4"/>
      <c r="KEB3483" s="4"/>
      <c r="KEC3483" s="4"/>
      <c r="KED3483" s="4"/>
      <c r="KEE3483" s="4"/>
      <c r="KEF3483" s="4"/>
      <c r="KEG3483" s="4"/>
      <c r="KEH3483" s="4"/>
      <c r="KEI3483" s="4"/>
      <c r="KEJ3483" s="4"/>
      <c r="KEK3483" s="4"/>
      <c r="KEL3483" s="4"/>
      <c r="KEM3483" s="4"/>
      <c r="KEN3483" s="4"/>
      <c r="KEO3483" s="4"/>
      <c r="KEP3483" s="4"/>
      <c r="KEQ3483" s="4"/>
      <c r="KER3483" s="4"/>
      <c r="KES3483" s="4"/>
      <c r="KET3483" s="4"/>
      <c r="KEU3483" s="4"/>
      <c r="KEV3483" s="4"/>
      <c r="KEW3483" s="4"/>
      <c r="KEX3483" s="4"/>
      <c r="KEY3483" s="4"/>
      <c r="KEZ3483" s="4"/>
      <c r="KFA3483" s="4"/>
      <c r="KFB3483" s="4"/>
      <c r="KFC3483" s="4"/>
      <c r="KFD3483" s="4"/>
      <c r="KFE3483" s="4"/>
      <c r="KFF3483" s="4"/>
      <c r="KFG3483" s="4"/>
      <c r="KFH3483" s="4"/>
      <c r="KFI3483" s="4"/>
      <c r="KFJ3483" s="4"/>
      <c r="KFK3483" s="4"/>
      <c r="KFL3483" s="4"/>
      <c r="KFM3483" s="4"/>
      <c r="KFN3483" s="4"/>
      <c r="KFO3483" s="4"/>
      <c r="KFP3483" s="4"/>
      <c r="KFQ3483" s="4"/>
      <c r="KFR3483" s="4"/>
      <c r="KFS3483" s="4"/>
      <c r="KFT3483" s="4"/>
      <c r="KFU3483" s="4"/>
      <c r="KFV3483" s="4"/>
      <c r="KFW3483" s="4"/>
      <c r="KFX3483" s="4"/>
      <c r="KFY3483" s="4"/>
      <c r="KFZ3483" s="4"/>
      <c r="KGA3483" s="4"/>
      <c r="KGB3483" s="4"/>
      <c r="KGC3483" s="4"/>
      <c r="KGD3483" s="4"/>
      <c r="KGE3483" s="4"/>
      <c r="KGF3483" s="4"/>
      <c r="KGG3483" s="4"/>
      <c r="KGH3483" s="4"/>
      <c r="KGI3483" s="4"/>
      <c r="KGJ3483" s="4"/>
      <c r="KGK3483" s="4"/>
      <c r="KGL3483" s="4"/>
      <c r="KGM3483" s="4"/>
      <c r="KGN3483" s="4"/>
      <c r="KGO3483" s="4"/>
      <c r="KGP3483" s="4"/>
      <c r="KGQ3483" s="4"/>
      <c r="KGR3483" s="4"/>
      <c r="KGS3483" s="4"/>
      <c r="KGT3483" s="4"/>
      <c r="KGU3483" s="4"/>
      <c r="KGV3483" s="4"/>
      <c r="KGW3483" s="4"/>
      <c r="KGX3483" s="4"/>
      <c r="KGY3483" s="4"/>
      <c r="KGZ3483" s="4"/>
      <c r="KHA3483" s="4"/>
      <c r="KHB3483" s="4"/>
      <c r="KHC3483" s="4"/>
      <c r="KHD3483" s="4"/>
      <c r="KHE3483" s="4"/>
      <c r="KHF3483" s="4"/>
      <c r="KHG3483" s="4"/>
      <c r="KHH3483" s="4"/>
      <c r="KHI3483" s="4"/>
      <c r="KHJ3483" s="4"/>
      <c r="KHK3483" s="4"/>
      <c r="KHL3483" s="4"/>
      <c r="KHM3483" s="4"/>
      <c r="KHN3483" s="4"/>
      <c r="KHO3483" s="4"/>
      <c r="KHP3483" s="4"/>
      <c r="KHQ3483" s="4"/>
      <c r="KHR3483" s="4"/>
      <c r="KHS3483" s="4"/>
      <c r="KHT3483" s="4"/>
      <c r="KHU3483" s="4"/>
      <c r="KHV3483" s="4"/>
      <c r="KHW3483" s="4"/>
      <c r="KHX3483" s="4"/>
      <c r="KHY3483" s="4"/>
      <c r="KHZ3483" s="4"/>
      <c r="KIA3483" s="4"/>
      <c r="KIB3483" s="4"/>
      <c r="KIC3483" s="4"/>
      <c r="KID3483" s="4"/>
      <c r="KIE3483" s="4"/>
      <c r="KIF3483" s="4"/>
      <c r="KIG3483" s="4"/>
      <c r="KIH3483" s="4"/>
      <c r="KII3483" s="4"/>
      <c r="KIJ3483" s="4"/>
      <c r="KIK3483" s="4"/>
      <c r="KIL3483" s="4"/>
      <c r="KIM3483" s="4"/>
      <c r="KIN3483" s="4"/>
      <c r="KIO3483" s="4"/>
      <c r="KIP3483" s="4"/>
      <c r="KIQ3483" s="4"/>
      <c r="KIR3483" s="4"/>
      <c r="KIS3483" s="4"/>
      <c r="KIT3483" s="4"/>
      <c r="KIU3483" s="4"/>
      <c r="KIV3483" s="4"/>
      <c r="KIW3483" s="4"/>
      <c r="KIX3483" s="4"/>
      <c r="KIY3483" s="4"/>
      <c r="KIZ3483" s="4"/>
      <c r="KJA3483" s="4"/>
      <c r="KJB3483" s="4"/>
      <c r="KJC3483" s="4"/>
      <c r="KJD3483" s="4"/>
      <c r="KJE3483" s="4"/>
      <c r="KJF3483" s="4"/>
      <c r="KJG3483" s="4"/>
      <c r="KJH3483" s="4"/>
      <c r="KJI3483" s="4"/>
      <c r="KJJ3483" s="4"/>
      <c r="KJK3483" s="4"/>
      <c r="KJL3483" s="4"/>
      <c r="KJM3483" s="4"/>
      <c r="KJN3483" s="4"/>
      <c r="KJO3483" s="4"/>
      <c r="KJP3483" s="4"/>
      <c r="KJQ3483" s="4"/>
      <c r="KJR3483" s="4"/>
      <c r="KJS3483" s="4"/>
      <c r="KJT3483" s="4"/>
      <c r="KJU3483" s="4"/>
      <c r="KJV3483" s="4"/>
      <c r="KJW3483" s="4"/>
      <c r="KJX3483" s="4"/>
      <c r="KJY3483" s="4"/>
      <c r="KJZ3483" s="4"/>
      <c r="KKA3483" s="4"/>
      <c r="KKB3483" s="4"/>
      <c r="KKC3483" s="4"/>
      <c r="KKD3483" s="4"/>
      <c r="KKE3483" s="4"/>
      <c r="KKF3483" s="4"/>
      <c r="KKG3483" s="4"/>
      <c r="KKH3483" s="4"/>
      <c r="KKI3483" s="4"/>
      <c r="KKJ3483" s="4"/>
      <c r="KKK3483" s="4"/>
      <c r="KKL3483" s="4"/>
      <c r="KKM3483" s="4"/>
      <c r="KKN3483" s="4"/>
      <c r="KKO3483" s="4"/>
      <c r="KKP3483" s="4"/>
      <c r="KKQ3483" s="4"/>
      <c r="KKR3483" s="4"/>
      <c r="KKS3483" s="4"/>
      <c r="KKT3483" s="4"/>
      <c r="KKU3483" s="4"/>
      <c r="KKV3483" s="4"/>
      <c r="KKW3483" s="4"/>
      <c r="KKX3483" s="4"/>
      <c r="KKY3483" s="4"/>
      <c r="KKZ3483" s="4"/>
      <c r="KLA3483" s="4"/>
      <c r="KLB3483" s="4"/>
      <c r="KLC3483" s="4"/>
      <c r="KLD3483" s="4"/>
      <c r="KLE3483" s="4"/>
      <c r="KLF3483" s="4"/>
      <c r="KLG3483" s="4"/>
      <c r="KLH3483" s="4"/>
      <c r="KLI3483" s="4"/>
      <c r="KLJ3483" s="4"/>
      <c r="KLK3483" s="4"/>
      <c r="KLL3483" s="4"/>
      <c r="KLM3483" s="4"/>
      <c r="KLN3483" s="4"/>
      <c r="KLO3483" s="4"/>
      <c r="KLP3483" s="4"/>
      <c r="KLQ3483" s="4"/>
      <c r="KLR3483" s="4"/>
      <c r="KLS3483" s="4"/>
      <c r="KLT3483" s="4"/>
      <c r="KLU3483" s="4"/>
      <c r="KLV3483" s="4"/>
      <c r="KLW3483" s="4"/>
      <c r="KLX3483" s="4"/>
      <c r="KLY3483" s="4"/>
      <c r="KLZ3483" s="4"/>
      <c r="KMA3483" s="4"/>
      <c r="KMB3483" s="4"/>
      <c r="KMC3483" s="4"/>
      <c r="KMD3483" s="4"/>
      <c r="KME3483" s="4"/>
      <c r="KMF3483" s="4"/>
      <c r="KMG3483" s="4"/>
      <c r="KMH3483" s="4"/>
      <c r="KMI3483" s="4"/>
      <c r="KMJ3483" s="4"/>
      <c r="KMK3483" s="4"/>
      <c r="KML3483" s="4"/>
      <c r="KMM3483" s="4"/>
      <c r="KMN3483" s="4"/>
      <c r="KMO3483" s="4"/>
      <c r="KMP3483" s="4"/>
      <c r="KMQ3483" s="4"/>
      <c r="KMR3483" s="4"/>
      <c r="KMS3483" s="4"/>
      <c r="KMT3483" s="4"/>
      <c r="KMU3483" s="4"/>
      <c r="KMV3483" s="4"/>
      <c r="KMW3483" s="4"/>
      <c r="KMX3483" s="4"/>
      <c r="KMY3483" s="4"/>
      <c r="KMZ3483" s="4"/>
      <c r="KNA3483" s="4"/>
      <c r="KNB3483" s="4"/>
      <c r="KNC3483" s="4"/>
      <c r="KND3483" s="4"/>
      <c r="KNE3483" s="4"/>
      <c r="KNF3483" s="4"/>
      <c r="KNG3483" s="4"/>
      <c r="KNH3483" s="4"/>
      <c r="KNI3483" s="4"/>
      <c r="KNJ3483" s="4"/>
      <c r="KNK3483" s="4"/>
      <c r="KNL3483" s="4"/>
      <c r="KNM3483" s="4"/>
      <c r="KNN3483" s="4"/>
      <c r="KNO3483" s="4"/>
      <c r="KNP3483" s="4"/>
      <c r="KNQ3483" s="4"/>
      <c r="KNR3483" s="4"/>
      <c r="KNS3483" s="4"/>
      <c r="KNT3483" s="4"/>
      <c r="KNU3483" s="4"/>
      <c r="KNV3483" s="4"/>
      <c r="KNW3483" s="4"/>
      <c r="KNX3483" s="4"/>
      <c r="KNY3483" s="4"/>
      <c r="KNZ3483" s="4"/>
      <c r="KOA3483" s="4"/>
      <c r="KOB3483" s="4"/>
      <c r="KOC3483" s="4"/>
      <c r="KOD3483" s="4"/>
      <c r="KOE3483" s="4"/>
      <c r="KOF3483" s="4"/>
      <c r="KOG3483" s="4"/>
      <c r="KOH3483" s="4"/>
      <c r="KOI3483" s="4"/>
      <c r="KOJ3483" s="4"/>
      <c r="KOK3483" s="4"/>
      <c r="KOL3483" s="4"/>
      <c r="KOM3483" s="4"/>
      <c r="KON3483" s="4"/>
      <c r="KOO3483" s="4"/>
      <c r="KOP3483" s="4"/>
      <c r="KOQ3483" s="4"/>
      <c r="KOR3483" s="4"/>
      <c r="KOS3483" s="4"/>
      <c r="KOT3483" s="4"/>
      <c r="KOU3483" s="4"/>
      <c r="KOV3483" s="4"/>
      <c r="KOW3483" s="4"/>
      <c r="KOX3483" s="4"/>
      <c r="KOY3483" s="4"/>
      <c r="KOZ3483" s="4"/>
      <c r="KPA3483" s="4"/>
      <c r="KPB3483" s="4"/>
      <c r="KPC3483" s="4"/>
      <c r="KPD3483" s="4"/>
      <c r="KPE3483" s="4"/>
      <c r="KPF3483" s="4"/>
      <c r="KPG3483" s="4"/>
      <c r="KPH3483" s="4"/>
      <c r="KPI3483" s="4"/>
      <c r="KPJ3483" s="4"/>
      <c r="KPK3483" s="4"/>
      <c r="KPL3483" s="4"/>
      <c r="KPM3483" s="4"/>
      <c r="KPN3483" s="4"/>
      <c r="KPO3483" s="4"/>
      <c r="KPP3483" s="4"/>
      <c r="KPQ3483" s="4"/>
      <c r="KPR3483" s="4"/>
      <c r="KPS3483" s="4"/>
      <c r="KPT3483" s="4"/>
      <c r="KPU3483" s="4"/>
      <c r="KPV3483" s="4"/>
      <c r="KPW3483" s="4"/>
      <c r="KPX3483" s="4"/>
      <c r="KPY3483" s="4"/>
      <c r="KPZ3483" s="4"/>
      <c r="KQA3483" s="4"/>
      <c r="KQB3483" s="4"/>
      <c r="KQC3483" s="4"/>
      <c r="KQD3483" s="4"/>
      <c r="KQE3483" s="4"/>
      <c r="KQF3483" s="4"/>
      <c r="KQG3483" s="4"/>
      <c r="KQH3483" s="4"/>
      <c r="KQI3483" s="4"/>
      <c r="KQJ3483" s="4"/>
      <c r="KQK3483" s="4"/>
      <c r="KQL3483" s="4"/>
      <c r="KQM3483" s="4"/>
      <c r="KQN3483" s="4"/>
      <c r="KQO3483" s="4"/>
      <c r="KQP3483" s="4"/>
      <c r="KQQ3483" s="4"/>
      <c r="KQR3483" s="4"/>
      <c r="KQS3483" s="4"/>
      <c r="KQT3483" s="4"/>
      <c r="KQU3483" s="4"/>
      <c r="KQV3483" s="4"/>
      <c r="KQW3483" s="4"/>
      <c r="KQX3483" s="4"/>
      <c r="KQY3483" s="4"/>
      <c r="KQZ3483" s="4"/>
      <c r="KRA3483" s="4"/>
      <c r="KRB3483" s="4"/>
      <c r="KRC3483" s="4"/>
      <c r="KRD3483" s="4"/>
      <c r="KRE3483" s="4"/>
      <c r="KRF3483" s="4"/>
      <c r="KRG3483" s="4"/>
      <c r="KRH3483" s="4"/>
      <c r="KRI3483" s="4"/>
      <c r="KRJ3483" s="4"/>
      <c r="KRK3483" s="4"/>
      <c r="KRL3483" s="4"/>
      <c r="KRM3483" s="4"/>
      <c r="KRN3483" s="4"/>
      <c r="KRO3483" s="4"/>
      <c r="KRP3483" s="4"/>
      <c r="KRQ3483" s="4"/>
      <c r="KRR3483" s="4"/>
      <c r="KRS3483" s="4"/>
      <c r="KRT3483" s="4"/>
      <c r="KRU3483" s="4"/>
      <c r="KRV3483" s="4"/>
      <c r="KRW3483" s="4"/>
      <c r="KRX3483" s="4"/>
      <c r="KRY3483" s="4"/>
      <c r="KRZ3483" s="4"/>
      <c r="KSA3483" s="4"/>
      <c r="KSB3483" s="4"/>
      <c r="KSC3483" s="4"/>
      <c r="KSD3483" s="4"/>
      <c r="KSE3483" s="4"/>
      <c r="KSF3483" s="4"/>
      <c r="KSG3483" s="4"/>
      <c r="KSH3483" s="4"/>
      <c r="KSI3483" s="4"/>
      <c r="KSJ3483" s="4"/>
      <c r="KSK3483" s="4"/>
      <c r="KSL3483" s="4"/>
      <c r="KSM3483" s="4"/>
      <c r="KSN3483" s="4"/>
      <c r="KSO3483" s="4"/>
      <c r="KSP3483" s="4"/>
      <c r="KSQ3483" s="4"/>
      <c r="KSR3483" s="4"/>
      <c r="KSS3483" s="4"/>
      <c r="KST3483" s="4"/>
      <c r="KSU3483" s="4"/>
      <c r="KSV3483" s="4"/>
      <c r="KSW3483" s="4"/>
      <c r="KSX3483" s="4"/>
      <c r="KSY3483" s="4"/>
      <c r="KSZ3483" s="4"/>
      <c r="KTA3483" s="4"/>
      <c r="KTB3483" s="4"/>
      <c r="KTC3483" s="4"/>
      <c r="KTD3483" s="4"/>
      <c r="KTE3483" s="4"/>
      <c r="KTF3483" s="4"/>
      <c r="KTG3483" s="4"/>
      <c r="KTH3483" s="4"/>
      <c r="KTI3483" s="4"/>
      <c r="KTJ3483" s="4"/>
      <c r="KTK3483" s="4"/>
      <c r="KTL3483" s="4"/>
      <c r="KTM3483" s="4"/>
      <c r="KTN3483" s="4"/>
      <c r="KTO3483" s="4"/>
      <c r="KTP3483" s="4"/>
      <c r="KTQ3483" s="4"/>
      <c r="KTR3483" s="4"/>
      <c r="KTS3483" s="4"/>
      <c r="KTT3483" s="4"/>
      <c r="KTU3483" s="4"/>
      <c r="KTV3483" s="4"/>
      <c r="KTW3483" s="4"/>
      <c r="KTX3483" s="4"/>
      <c r="KTY3483" s="4"/>
      <c r="KTZ3483" s="4"/>
      <c r="KUA3483" s="4"/>
      <c r="KUB3483" s="4"/>
      <c r="KUC3483" s="4"/>
      <c r="KUD3483" s="4"/>
      <c r="KUE3483" s="4"/>
      <c r="KUF3483" s="4"/>
      <c r="KUG3483" s="4"/>
      <c r="KUH3483" s="4"/>
      <c r="KUI3483" s="4"/>
      <c r="KUJ3483" s="4"/>
      <c r="KUK3483" s="4"/>
      <c r="KUL3483" s="4"/>
      <c r="KUM3483" s="4"/>
      <c r="KUN3483" s="4"/>
      <c r="KUO3483" s="4"/>
      <c r="KUP3483" s="4"/>
      <c r="KUQ3483" s="4"/>
      <c r="KUR3483" s="4"/>
      <c r="KUS3483" s="4"/>
      <c r="KUT3483" s="4"/>
      <c r="KUU3483" s="4"/>
      <c r="KUV3483" s="4"/>
      <c r="KUW3483" s="4"/>
      <c r="KUX3483" s="4"/>
      <c r="KUY3483" s="4"/>
      <c r="KUZ3483" s="4"/>
      <c r="KVA3483" s="4"/>
      <c r="KVB3483" s="4"/>
      <c r="KVC3483" s="4"/>
      <c r="KVD3483" s="4"/>
      <c r="KVE3483" s="4"/>
      <c r="KVF3483" s="4"/>
      <c r="KVG3483" s="4"/>
      <c r="KVH3483" s="4"/>
      <c r="KVI3483" s="4"/>
      <c r="KVJ3483" s="4"/>
      <c r="KVK3483" s="4"/>
      <c r="KVL3483" s="4"/>
      <c r="KVM3483" s="4"/>
      <c r="KVN3483" s="4"/>
      <c r="KVO3483" s="4"/>
      <c r="KVP3483" s="4"/>
      <c r="KVQ3483" s="4"/>
      <c r="KVR3483" s="4"/>
      <c r="KVS3483" s="4"/>
      <c r="KVT3483" s="4"/>
      <c r="KVU3483" s="4"/>
      <c r="KVV3483" s="4"/>
      <c r="KVW3483" s="4"/>
      <c r="KVX3483" s="4"/>
      <c r="KVY3483" s="4"/>
      <c r="KVZ3483" s="4"/>
      <c r="KWA3483" s="4"/>
      <c r="KWB3483" s="4"/>
      <c r="KWC3483" s="4"/>
      <c r="KWD3483" s="4"/>
      <c r="KWE3483" s="4"/>
      <c r="KWF3483" s="4"/>
      <c r="KWG3483" s="4"/>
      <c r="KWH3483" s="4"/>
      <c r="KWI3483" s="4"/>
      <c r="KWJ3483" s="4"/>
      <c r="KWK3483" s="4"/>
      <c r="KWL3483" s="4"/>
      <c r="KWM3483" s="4"/>
      <c r="KWN3483" s="4"/>
      <c r="KWO3483" s="4"/>
      <c r="KWP3483" s="4"/>
      <c r="KWQ3483" s="4"/>
      <c r="KWR3483" s="4"/>
      <c r="KWS3483" s="4"/>
      <c r="KWT3483" s="4"/>
      <c r="KWU3483" s="4"/>
      <c r="KWV3483" s="4"/>
      <c r="KWW3483" s="4"/>
      <c r="KWX3483" s="4"/>
      <c r="KWY3483" s="4"/>
      <c r="KWZ3483" s="4"/>
      <c r="KXA3483" s="4"/>
      <c r="KXB3483" s="4"/>
      <c r="KXC3483" s="4"/>
      <c r="KXD3483" s="4"/>
      <c r="KXE3483" s="4"/>
      <c r="KXF3483" s="4"/>
      <c r="KXG3483" s="4"/>
      <c r="KXH3483" s="4"/>
      <c r="KXI3483" s="4"/>
      <c r="KXJ3483" s="4"/>
      <c r="KXK3483" s="4"/>
      <c r="KXL3483" s="4"/>
      <c r="KXM3483" s="4"/>
      <c r="KXN3483" s="4"/>
      <c r="KXO3483" s="4"/>
      <c r="KXP3483" s="4"/>
      <c r="KXQ3483" s="4"/>
      <c r="KXR3483" s="4"/>
      <c r="KXS3483" s="4"/>
      <c r="KXT3483" s="4"/>
      <c r="KXU3483" s="4"/>
      <c r="KXV3483" s="4"/>
      <c r="KXW3483" s="4"/>
      <c r="KXX3483" s="4"/>
      <c r="KXY3483" s="4"/>
      <c r="KXZ3483" s="4"/>
      <c r="KYA3483" s="4"/>
      <c r="KYB3483" s="4"/>
      <c r="KYC3483" s="4"/>
      <c r="KYD3483" s="4"/>
      <c r="KYE3483" s="4"/>
      <c r="KYF3483" s="4"/>
      <c r="KYG3483" s="4"/>
      <c r="KYH3483" s="4"/>
      <c r="KYI3483" s="4"/>
      <c r="KYJ3483" s="4"/>
      <c r="KYK3483" s="4"/>
      <c r="KYL3483" s="4"/>
      <c r="KYM3483" s="4"/>
      <c r="KYN3483" s="4"/>
      <c r="KYO3483" s="4"/>
      <c r="KYP3483" s="4"/>
      <c r="KYQ3483" s="4"/>
      <c r="KYR3483" s="4"/>
      <c r="KYS3483" s="4"/>
      <c r="KYT3483" s="4"/>
      <c r="KYU3483" s="4"/>
      <c r="KYV3483" s="4"/>
      <c r="KYW3483" s="4"/>
      <c r="KYX3483" s="4"/>
      <c r="KYY3483" s="4"/>
      <c r="KYZ3483" s="4"/>
      <c r="KZA3483" s="4"/>
      <c r="KZB3483" s="4"/>
      <c r="KZC3483" s="4"/>
      <c r="KZD3483" s="4"/>
      <c r="KZE3483" s="4"/>
      <c r="KZF3483" s="4"/>
      <c r="KZG3483" s="4"/>
      <c r="KZH3483" s="4"/>
      <c r="KZI3483" s="4"/>
      <c r="KZJ3483" s="4"/>
      <c r="KZK3483" s="4"/>
      <c r="KZL3483" s="4"/>
      <c r="KZM3483" s="4"/>
      <c r="KZN3483" s="4"/>
      <c r="KZO3483" s="4"/>
      <c r="KZP3483" s="4"/>
      <c r="KZQ3483" s="4"/>
      <c r="KZR3483" s="4"/>
      <c r="KZS3483" s="4"/>
      <c r="KZT3483" s="4"/>
      <c r="KZU3483" s="4"/>
      <c r="KZV3483" s="4"/>
      <c r="KZW3483" s="4"/>
      <c r="KZX3483" s="4"/>
      <c r="KZY3483" s="4"/>
      <c r="KZZ3483" s="4"/>
      <c r="LAA3483" s="4"/>
      <c r="LAB3483" s="4"/>
      <c r="LAC3483" s="4"/>
      <c r="LAD3483" s="4"/>
      <c r="LAE3483" s="4"/>
      <c r="LAF3483" s="4"/>
      <c r="LAG3483" s="4"/>
      <c r="LAH3483" s="4"/>
      <c r="LAI3483" s="4"/>
      <c r="LAJ3483" s="4"/>
      <c r="LAK3483" s="4"/>
      <c r="LAL3483" s="4"/>
      <c r="LAM3483" s="4"/>
      <c r="LAN3483" s="4"/>
      <c r="LAO3483" s="4"/>
      <c r="LAP3483" s="4"/>
      <c r="LAQ3483" s="4"/>
      <c r="LAR3483" s="4"/>
      <c r="LAS3483" s="4"/>
      <c r="LAT3483" s="4"/>
      <c r="LAU3483" s="4"/>
      <c r="LAV3483" s="4"/>
      <c r="LAW3483" s="4"/>
      <c r="LAX3483" s="4"/>
      <c r="LAY3483" s="4"/>
      <c r="LAZ3483" s="4"/>
      <c r="LBA3483" s="4"/>
      <c r="LBB3483" s="4"/>
      <c r="LBC3483" s="4"/>
      <c r="LBD3483" s="4"/>
      <c r="LBE3483" s="4"/>
      <c r="LBF3483" s="4"/>
      <c r="LBG3483" s="4"/>
      <c r="LBH3483" s="4"/>
      <c r="LBI3483" s="4"/>
      <c r="LBJ3483" s="4"/>
      <c r="LBK3483" s="4"/>
      <c r="LBL3483" s="4"/>
      <c r="LBM3483" s="4"/>
      <c r="LBN3483" s="4"/>
      <c r="LBO3483" s="4"/>
      <c r="LBP3483" s="4"/>
      <c r="LBQ3483" s="4"/>
      <c r="LBR3483" s="4"/>
      <c r="LBS3483" s="4"/>
      <c r="LBT3483" s="4"/>
      <c r="LBU3483" s="4"/>
      <c r="LBV3483" s="4"/>
      <c r="LBW3483" s="4"/>
      <c r="LBX3483" s="4"/>
      <c r="LBY3483" s="4"/>
      <c r="LBZ3483" s="4"/>
      <c r="LCA3483" s="4"/>
      <c r="LCB3483" s="4"/>
      <c r="LCC3483" s="4"/>
      <c r="LCD3483" s="4"/>
      <c r="LCE3483" s="4"/>
      <c r="LCF3483" s="4"/>
      <c r="LCG3483" s="4"/>
      <c r="LCH3483" s="4"/>
      <c r="LCI3483" s="4"/>
      <c r="LCJ3483" s="4"/>
      <c r="LCK3483" s="4"/>
      <c r="LCL3483" s="4"/>
      <c r="LCM3483" s="4"/>
      <c r="LCN3483" s="4"/>
      <c r="LCO3483" s="4"/>
      <c r="LCP3483" s="4"/>
      <c r="LCQ3483" s="4"/>
      <c r="LCR3483" s="4"/>
      <c r="LCS3483" s="4"/>
      <c r="LCT3483" s="4"/>
      <c r="LCU3483" s="4"/>
      <c r="LCV3483" s="4"/>
      <c r="LCW3483" s="4"/>
      <c r="LCX3483" s="4"/>
      <c r="LCY3483" s="4"/>
      <c r="LCZ3483" s="4"/>
      <c r="LDA3483" s="4"/>
      <c r="LDB3483" s="4"/>
      <c r="LDC3483" s="4"/>
      <c r="LDD3483" s="4"/>
      <c r="LDE3483" s="4"/>
      <c r="LDF3483" s="4"/>
      <c r="LDG3483" s="4"/>
      <c r="LDH3483" s="4"/>
      <c r="LDI3483" s="4"/>
      <c r="LDJ3483" s="4"/>
      <c r="LDK3483" s="4"/>
      <c r="LDL3483" s="4"/>
      <c r="LDM3483" s="4"/>
      <c r="LDN3483" s="4"/>
      <c r="LDO3483" s="4"/>
      <c r="LDP3483" s="4"/>
      <c r="LDQ3483" s="4"/>
      <c r="LDR3483" s="4"/>
      <c r="LDS3483" s="4"/>
      <c r="LDT3483" s="4"/>
      <c r="LDU3483" s="4"/>
      <c r="LDV3483" s="4"/>
      <c r="LDW3483" s="4"/>
      <c r="LDX3483" s="4"/>
      <c r="LDY3483" s="4"/>
      <c r="LDZ3483" s="4"/>
      <c r="LEA3483" s="4"/>
      <c r="LEB3483" s="4"/>
      <c r="LEC3483" s="4"/>
      <c r="LED3483" s="4"/>
      <c r="LEE3483" s="4"/>
      <c r="LEF3483" s="4"/>
      <c r="LEG3483" s="4"/>
      <c r="LEH3483" s="4"/>
      <c r="LEI3483" s="4"/>
      <c r="LEJ3483" s="4"/>
      <c r="LEK3483" s="4"/>
      <c r="LEL3483" s="4"/>
      <c r="LEM3483" s="4"/>
      <c r="LEN3483" s="4"/>
      <c r="LEO3483" s="4"/>
      <c r="LEP3483" s="4"/>
      <c r="LEQ3483" s="4"/>
      <c r="LER3483" s="4"/>
      <c r="LES3483" s="4"/>
      <c r="LET3483" s="4"/>
      <c r="LEU3483" s="4"/>
      <c r="LEV3483" s="4"/>
      <c r="LEW3483" s="4"/>
      <c r="LEX3483" s="4"/>
      <c r="LEY3483" s="4"/>
      <c r="LEZ3483" s="4"/>
      <c r="LFA3483" s="4"/>
      <c r="LFB3483" s="4"/>
      <c r="LFC3483" s="4"/>
      <c r="LFD3483" s="4"/>
      <c r="LFE3483" s="4"/>
      <c r="LFF3483" s="4"/>
      <c r="LFG3483" s="4"/>
      <c r="LFH3483" s="4"/>
      <c r="LFI3483" s="4"/>
      <c r="LFJ3483" s="4"/>
      <c r="LFK3483" s="4"/>
      <c r="LFL3483" s="4"/>
      <c r="LFM3483" s="4"/>
      <c r="LFN3483" s="4"/>
      <c r="LFO3483" s="4"/>
      <c r="LFP3483" s="4"/>
      <c r="LFQ3483" s="4"/>
      <c r="LFR3483" s="4"/>
      <c r="LFS3483" s="4"/>
      <c r="LFT3483" s="4"/>
      <c r="LFU3483" s="4"/>
      <c r="LFV3483" s="4"/>
      <c r="LFW3483" s="4"/>
      <c r="LFX3483" s="4"/>
      <c r="LFY3483" s="4"/>
      <c r="LFZ3483" s="4"/>
      <c r="LGA3483" s="4"/>
      <c r="LGB3483" s="4"/>
      <c r="LGC3483" s="4"/>
      <c r="LGD3483" s="4"/>
      <c r="LGE3483" s="4"/>
      <c r="LGF3483" s="4"/>
      <c r="LGG3483" s="4"/>
      <c r="LGH3483" s="4"/>
      <c r="LGI3483" s="4"/>
      <c r="LGJ3483" s="4"/>
      <c r="LGK3483" s="4"/>
      <c r="LGL3483" s="4"/>
      <c r="LGM3483" s="4"/>
      <c r="LGN3483" s="4"/>
      <c r="LGO3483" s="4"/>
      <c r="LGP3483" s="4"/>
      <c r="LGQ3483" s="4"/>
      <c r="LGR3483" s="4"/>
      <c r="LGS3483" s="4"/>
      <c r="LGT3483" s="4"/>
      <c r="LGU3483" s="4"/>
      <c r="LGV3483" s="4"/>
      <c r="LGW3483" s="4"/>
      <c r="LGX3483" s="4"/>
      <c r="LGY3483" s="4"/>
      <c r="LGZ3483" s="4"/>
      <c r="LHA3483" s="4"/>
      <c r="LHB3483" s="4"/>
      <c r="LHC3483" s="4"/>
      <c r="LHD3483" s="4"/>
      <c r="LHE3483" s="4"/>
      <c r="LHF3483" s="4"/>
      <c r="LHG3483" s="4"/>
      <c r="LHH3483" s="4"/>
      <c r="LHI3483" s="4"/>
      <c r="LHJ3483" s="4"/>
      <c r="LHK3483" s="4"/>
      <c r="LHL3483" s="4"/>
      <c r="LHM3483" s="4"/>
      <c r="LHN3483" s="4"/>
      <c r="LHO3483" s="4"/>
      <c r="LHP3483" s="4"/>
      <c r="LHQ3483" s="4"/>
      <c r="LHR3483" s="4"/>
      <c r="LHS3483" s="4"/>
      <c r="LHT3483" s="4"/>
      <c r="LHU3483" s="4"/>
      <c r="LHV3483" s="4"/>
      <c r="LHW3483" s="4"/>
      <c r="LHX3483" s="4"/>
      <c r="LHY3483" s="4"/>
      <c r="LHZ3483" s="4"/>
      <c r="LIA3483" s="4"/>
      <c r="LIB3483" s="4"/>
      <c r="LIC3483" s="4"/>
      <c r="LID3483" s="4"/>
      <c r="LIE3483" s="4"/>
      <c r="LIF3483" s="4"/>
      <c r="LIG3483" s="4"/>
      <c r="LIH3483" s="4"/>
      <c r="LII3483" s="4"/>
      <c r="LIJ3483" s="4"/>
      <c r="LIK3483" s="4"/>
      <c r="LIL3483" s="4"/>
      <c r="LIM3483" s="4"/>
      <c r="LIN3483" s="4"/>
      <c r="LIO3483" s="4"/>
      <c r="LIP3483" s="4"/>
      <c r="LIQ3483" s="4"/>
      <c r="LIR3483" s="4"/>
      <c r="LIS3483" s="4"/>
      <c r="LIT3483" s="4"/>
      <c r="LIU3483" s="4"/>
      <c r="LIV3483" s="4"/>
      <c r="LIW3483" s="4"/>
      <c r="LIX3483" s="4"/>
      <c r="LIY3483" s="4"/>
      <c r="LIZ3483" s="4"/>
      <c r="LJA3483" s="4"/>
      <c r="LJB3483" s="4"/>
      <c r="LJC3483" s="4"/>
      <c r="LJD3483" s="4"/>
      <c r="LJE3483" s="4"/>
      <c r="LJF3483" s="4"/>
      <c r="LJG3483" s="4"/>
      <c r="LJH3483" s="4"/>
      <c r="LJI3483" s="4"/>
      <c r="LJJ3483" s="4"/>
      <c r="LJK3483" s="4"/>
      <c r="LJL3483" s="4"/>
      <c r="LJM3483" s="4"/>
      <c r="LJN3483" s="4"/>
      <c r="LJO3483" s="4"/>
      <c r="LJP3483" s="4"/>
      <c r="LJQ3483" s="4"/>
      <c r="LJR3483" s="4"/>
      <c r="LJS3483" s="4"/>
      <c r="LJT3483" s="4"/>
      <c r="LJU3483" s="4"/>
      <c r="LJV3483" s="4"/>
      <c r="LJW3483" s="4"/>
      <c r="LJX3483" s="4"/>
      <c r="LJY3483" s="4"/>
      <c r="LJZ3483" s="4"/>
      <c r="LKA3483" s="4"/>
      <c r="LKB3483" s="4"/>
      <c r="LKC3483" s="4"/>
      <c r="LKD3483" s="4"/>
      <c r="LKE3483" s="4"/>
      <c r="LKF3483" s="4"/>
      <c r="LKG3483" s="4"/>
      <c r="LKH3483" s="4"/>
      <c r="LKI3483" s="4"/>
      <c r="LKJ3483" s="4"/>
      <c r="LKK3483" s="4"/>
      <c r="LKL3483" s="4"/>
      <c r="LKM3483" s="4"/>
      <c r="LKN3483" s="4"/>
      <c r="LKO3483" s="4"/>
      <c r="LKP3483" s="4"/>
      <c r="LKQ3483" s="4"/>
      <c r="LKR3483" s="4"/>
      <c r="LKS3483" s="4"/>
      <c r="LKT3483" s="4"/>
      <c r="LKU3483" s="4"/>
      <c r="LKV3483" s="4"/>
      <c r="LKW3483" s="4"/>
      <c r="LKX3483" s="4"/>
      <c r="LKY3483" s="4"/>
      <c r="LKZ3483" s="4"/>
      <c r="LLA3483" s="4"/>
      <c r="LLB3483" s="4"/>
      <c r="LLC3483" s="4"/>
      <c r="LLD3483" s="4"/>
      <c r="LLE3483" s="4"/>
      <c r="LLF3483" s="4"/>
      <c r="LLG3483" s="4"/>
      <c r="LLH3483" s="4"/>
      <c r="LLI3483" s="4"/>
      <c r="LLJ3483" s="4"/>
      <c r="LLK3483" s="4"/>
      <c r="LLL3483" s="4"/>
      <c r="LLM3483" s="4"/>
      <c r="LLN3483" s="4"/>
      <c r="LLO3483" s="4"/>
      <c r="LLP3483" s="4"/>
      <c r="LLQ3483" s="4"/>
      <c r="LLR3483" s="4"/>
      <c r="LLS3483" s="4"/>
      <c r="LLT3483" s="4"/>
      <c r="LLU3483" s="4"/>
      <c r="LLV3483" s="4"/>
      <c r="LLW3483" s="4"/>
      <c r="LLX3483" s="4"/>
      <c r="LLY3483" s="4"/>
      <c r="LLZ3483" s="4"/>
      <c r="LMA3483" s="4"/>
      <c r="LMB3483" s="4"/>
      <c r="LMC3483" s="4"/>
      <c r="LMD3483" s="4"/>
      <c r="LME3483" s="4"/>
      <c r="LMF3483" s="4"/>
      <c r="LMG3483" s="4"/>
      <c r="LMH3483" s="4"/>
      <c r="LMI3483" s="4"/>
      <c r="LMJ3483" s="4"/>
      <c r="LMK3483" s="4"/>
      <c r="LML3483" s="4"/>
      <c r="LMM3483" s="4"/>
      <c r="LMN3483" s="4"/>
      <c r="LMO3483" s="4"/>
      <c r="LMP3483" s="4"/>
      <c r="LMQ3483" s="4"/>
      <c r="LMR3483" s="4"/>
      <c r="LMS3483" s="4"/>
      <c r="LMT3483" s="4"/>
      <c r="LMU3483" s="4"/>
      <c r="LMV3483" s="4"/>
      <c r="LMW3483" s="4"/>
      <c r="LMX3483" s="4"/>
      <c r="LMY3483" s="4"/>
      <c r="LMZ3483" s="4"/>
      <c r="LNA3483" s="4"/>
      <c r="LNB3483" s="4"/>
      <c r="LNC3483" s="4"/>
      <c r="LND3483" s="4"/>
      <c r="LNE3483" s="4"/>
      <c r="LNF3483" s="4"/>
      <c r="LNG3483" s="4"/>
      <c r="LNH3483" s="4"/>
      <c r="LNI3483" s="4"/>
      <c r="LNJ3483" s="4"/>
      <c r="LNK3483" s="4"/>
      <c r="LNL3483" s="4"/>
      <c r="LNM3483" s="4"/>
      <c r="LNN3483" s="4"/>
      <c r="LNO3483" s="4"/>
      <c r="LNP3483" s="4"/>
      <c r="LNQ3483" s="4"/>
      <c r="LNR3483" s="4"/>
      <c r="LNS3483" s="4"/>
      <c r="LNT3483" s="4"/>
      <c r="LNU3483" s="4"/>
      <c r="LNV3483" s="4"/>
      <c r="LNW3483" s="4"/>
      <c r="LNX3483" s="4"/>
      <c r="LNY3483" s="4"/>
      <c r="LNZ3483" s="4"/>
      <c r="LOA3483" s="4"/>
      <c r="LOB3483" s="4"/>
      <c r="LOC3483" s="4"/>
      <c r="LOD3483" s="4"/>
      <c r="LOE3483" s="4"/>
      <c r="LOF3483" s="4"/>
      <c r="LOG3483" s="4"/>
      <c r="LOH3483" s="4"/>
      <c r="LOI3483" s="4"/>
      <c r="LOJ3483" s="4"/>
      <c r="LOK3483" s="4"/>
      <c r="LOL3483" s="4"/>
      <c r="LOM3483" s="4"/>
      <c r="LON3483" s="4"/>
      <c r="LOO3483" s="4"/>
      <c r="LOP3483" s="4"/>
      <c r="LOQ3483" s="4"/>
      <c r="LOR3483" s="4"/>
      <c r="LOS3483" s="4"/>
      <c r="LOT3483" s="4"/>
      <c r="LOU3483" s="4"/>
      <c r="LOV3483" s="4"/>
      <c r="LOW3483" s="4"/>
      <c r="LOX3483" s="4"/>
      <c r="LOY3483" s="4"/>
      <c r="LOZ3483" s="4"/>
      <c r="LPA3483" s="4"/>
      <c r="LPB3483" s="4"/>
      <c r="LPC3483" s="4"/>
      <c r="LPD3483" s="4"/>
      <c r="LPE3483" s="4"/>
      <c r="LPF3483" s="4"/>
      <c r="LPG3483" s="4"/>
      <c r="LPH3483" s="4"/>
      <c r="LPI3483" s="4"/>
      <c r="LPJ3483" s="4"/>
      <c r="LPK3483" s="4"/>
      <c r="LPL3483" s="4"/>
      <c r="LPM3483" s="4"/>
      <c r="LPN3483" s="4"/>
      <c r="LPO3483" s="4"/>
      <c r="LPP3483" s="4"/>
      <c r="LPQ3483" s="4"/>
      <c r="LPR3483" s="4"/>
      <c r="LPS3483" s="4"/>
      <c r="LPT3483" s="4"/>
      <c r="LPU3483" s="4"/>
      <c r="LPV3483" s="4"/>
      <c r="LPW3483" s="4"/>
      <c r="LPX3483" s="4"/>
      <c r="LPY3483" s="4"/>
      <c r="LPZ3483" s="4"/>
      <c r="LQA3483" s="4"/>
      <c r="LQB3483" s="4"/>
      <c r="LQC3483" s="4"/>
      <c r="LQD3483" s="4"/>
      <c r="LQE3483" s="4"/>
      <c r="LQF3483" s="4"/>
      <c r="LQG3483" s="4"/>
      <c r="LQH3483" s="4"/>
      <c r="LQI3483" s="4"/>
      <c r="LQJ3483" s="4"/>
      <c r="LQK3483" s="4"/>
      <c r="LQL3483" s="4"/>
      <c r="LQM3483" s="4"/>
      <c r="LQN3483" s="4"/>
      <c r="LQO3483" s="4"/>
      <c r="LQP3483" s="4"/>
      <c r="LQQ3483" s="4"/>
      <c r="LQR3483" s="4"/>
      <c r="LQS3483" s="4"/>
      <c r="LQT3483" s="4"/>
      <c r="LQU3483" s="4"/>
      <c r="LQV3483" s="4"/>
      <c r="LQW3483" s="4"/>
      <c r="LQX3483" s="4"/>
      <c r="LQY3483" s="4"/>
      <c r="LQZ3483" s="4"/>
      <c r="LRA3483" s="4"/>
      <c r="LRB3483" s="4"/>
      <c r="LRC3483" s="4"/>
      <c r="LRD3483" s="4"/>
      <c r="LRE3483" s="4"/>
      <c r="LRF3483" s="4"/>
      <c r="LRG3483" s="4"/>
      <c r="LRH3483" s="4"/>
      <c r="LRI3483" s="4"/>
      <c r="LRJ3483" s="4"/>
      <c r="LRK3483" s="4"/>
      <c r="LRL3483" s="4"/>
      <c r="LRM3483" s="4"/>
      <c r="LRN3483" s="4"/>
      <c r="LRO3483" s="4"/>
      <c r="LRP3483" s="4"/>
      <c r="LRQ3483" s="4"/>
      <c r="LRR3483" s="4"/>
      <c r="LRS3483" s="4"/>
      <c r="LRT3483" s="4"/>
      <c r="LRU3483" s="4"/>
      <c r="LRV3483" s="4"/>
      <c r="LRW3483" s="4"/>
      <c r="LRX3483" s="4"/>
      <c r="LRY3483" s="4"/>
      <c r="LRZ3483" s="4"/>
      <c r="LSA3483" s="4"/>
      <c r="LSB3483" s="4"/>
      <c r="LSC3483" s="4"/>
      <c r="LSD3483" s="4"/>
      <c r="LSE3483" s="4"/>
      <c r="LSF3483" s="4"/>
      <c r="LSG3483" s="4"/>
      <c r="LSH3483" s="4"/>
      <c r="LSI3483" s="4"/>
      <c r="LSJ3483" s="4"/>
      <c r="LSK3483" s="4"/>
      <c r="LSL3483" s="4"/>
      <c r="LSM3483" s="4"/>
      <c r="LSN3483" s="4"/>
      <c r="LSO3483" s="4"/>
      <c r="LSP3483" s="4"/>
      <c r="LSQ3483" s="4"/>
      <c r="LSR3483" s="4"/>
      <c r="LSS3483" s="4"/>
      <c r="LST3483" s="4"/>
      <c r="LSU3483" s="4"/>
      <c r="LSV3483" s="4"/>
      <c r="LSW3483" s="4"/>
      <c r="LSX3483" s="4"/>
      <c r="LSY3483" s="4"/>
      <c r="LSZ3483" s="4"/>
      <c r="LTA3483" s="4"/>
      <c r="LTB3483" s="4"/>
      <c r="LTC3483" s="4"/>
      <c r="LTD3483" s="4"/>
      <c r="LTE3483" s="4"/>
      <c r="LTF3483" s="4"/>
      <c r="LTG3483" s="4"/>
      <c r="LTH3483" s="4"/>
      <c r="LTI3483" s="4"/>
      <c r="LTJ3483" s="4"/>
      <c r="LTK3483" s="4"/>
      <c r="LTL3483" s="4"/>
      <c r="LTM3483" s="4"/>
      <c r="LTN3483" s="4"/>
      <c r="LTO3483" s="4"/>
      <c r="LTP3483" s="4"/>
      <c r="LTQ3483" s="4"/>
      <c r="LTR3483" s="4"/>
      <c r="LTS3483" s="4"/>
      <c r="LTT3483" s="4"/>
      <c r="LTU3483" s="4"/>
      <c r="LTV3483" s="4"/>
      <c r="LTW3483" s="4"/>
      <c r="LTX3483" s="4"/>
      <c r="LTY3483" s="4"/>
      <c r="LTZ3483" s="4"/>
      <c r="LUA3483" s="4"/>
      <c r="LUB3483" s="4"/>
      <c r="LUC3483" s="4"/>
      <c r="LUD3483" s="4"/>
      <c r="LUE3483" s="4"/>
      <c r="LUF3483" s="4"/>
      <c r="LUG3483" s="4"/>
      <c r="LUH3483" s="4"/>
      <c r="LUI3483" s="4"/>
      <c r="LUJ3483" s="4"/>
      <c r="LUK3483" s="4"/>
      <c r="LUL3483" s="4"/>
      <c r="LUM3483" s="4"/>
      <c r="LUN3483" s="4"/>
      <c r="LUO3483" s="4"/>
      <c r="LUP3483" s="4"/>
      <c r="LUQ3483" s="4"/>
      <c r="LUR3483" s="4"/>
      <c r="LUS3483" s="4"/>
      <c r="LUT3483" s="4"/>
      <c r="LUU3483" s="4"/>
      <c r="LUV3483" s="4"/>
      <c r="LUW3483" s="4"/>
      <c r="LUX3483" s="4"/>
      <c r="LUY3483" s="4"/>
      <c r="LUZ3483" s="4"/>
      <c r="LVA3483" s="4"/>
      <c r="LVB3483" s="4"/>
      <c r="LVC3483" s="4"/>
      <c r="LVD3483" s="4"/>
      <c r="LVE3483" s="4"/>
      <c r="LVF3483" s="4"/>
      <c r="LVG3483" s="4"/>
      <c r="LVH3483" s="4"/>
      <c r="LVI3483" s="4"/>
      <c r="LVJ3483" s="4"/>
      <c r="LVK3483" s="4"/>
      <c r="LVL3483" s="4"/>
      <c r="LVM3483" s="4"/>
      <c r="LVN3483" s="4"/>
      <c r="LVO3483" s="4"/>
      <c r="LVP3483" s="4"/>
      <c r="LVQ3483" s="4"/>
      <c r="LVR3483" s="4"/>
      <c r="LVS3483" s="4"/>
      <c r="LVT3483" s="4"/>
      <c r="LVU3483" s="4"/>
      <c r="LVV3483" s="4"/>
      <c r="LVW3483" s="4"/>
      <c r="LVX3483" s="4"/>
      <c r="LVY3483" s="4"/>
      <c r="LVZ3483" s="4"/>
      <c r="LWA3483" s="4"/>
      <c r="LWB3483" s="4"/>
      <c r="LWC3483" s="4"/>
      <c r="LWD3483" s="4"/>
      <c r="LWE3483" s="4"/>
      <c r="LWF3483" s="4"/>
      <c r="LWG3483" s="4"/>
      <c r="LWH3483" s="4"/>
      <c r="LWI3483" s="4"/>
      <c r="LWJ3483" s="4"/>
      <c r="LWK3483" s="4"/>
      <c r="LWL3483" s="4"/>
      <c r="LWM3483" s="4"/>
      <c r="LWN3483" s="4"/>
      <c r="LWO3483" s="4"/>
      <c r="LWP3483" s="4"/>
      <c r="LWQ3483" s="4"/>
      <c r="LWR3483" s="4"/>
      <c r="LWS3483" s="4"/>
      <c r="LWT3483" s="4"/>
      <c r="LWU3483" s="4"/>
      <c r="LWV3483" s="4"/>
      <c r="LWW3483" s="4"/>
      <c r="LWX3483" s="4"/>
      <c r="LWY3483" s="4"/>
      <c r="LWZ3483" s="4"/>
      <c r="LXA3483" s="4"/>
      <c r="LXB3483" s="4"/>
      <c r="LXC3483" s="4"/>
      <c r="LXD3483" s="4"/>
      <c r="LXE3483" s="4"/>
      <c r="LXF3483" s="4"/>
      <c r="LXG3483" s="4"/>
      <c r="LXH3483" s="4"/>
      <c r="LXI3483" s="4"/>
      <c r="LXJ3483" s="4"/>
      <c r="LXK3483" s="4"/>
      <c r="LXL3483" s="4"/>
      <c r="LXM3483" s="4"/>
      <c r="LXN3483" s="4"/>
      <c r="LXO3483" s="4"/>
      <c r="LXP3483" s="4"/>
      <c r="LXQ3483" s="4"/>
      <c r="LXR3483" s="4"/>
      <c r="LXS3483" s="4"/>
      <c r="LXT3483" s="4"/>
      <c r="LXU3483" s="4"/>
      <c r="LXV3483" s="4"/>
      <c r="LXW3483" s="4"/>
      <c r="LXX3483" s="4"/>
      <c r="LXY3483" s="4"/>
      <c r="LXZ3483" s="4"/>
      <c r="LYA3483" s="4"/>
      <c r="LYB3483" s="4"/>
      <c r="LYC3483" s="4"/>
      <c r="LYD3483" s="4"/>
      <c r="LYE3483" s="4"/>
      <c r="LYF3483" s="4"/>
      <c r="LYG3483" s="4"/>
      <c r="LYH3483" s="4"/>
      <c r="LYI3483" s="4"/>
      <c r="LYJ3483" s="4"/>
      <c r="LYK3483" s="4"/>
      <c r="LYL3483" s="4"/>
      <c r="LYM3483" s="4"/>
      <c r="LYN3483" s="4"/>
      <c r="LYO3483" s="4"/>
      <c r="LYP3483" s="4"/>
      <c r="LYQ3483" s="4"/>
      <c r="LYR3483" s="4"/>
      <c r="LYS3483" s="4"/>
      <c r="LYT3483" s="4"/>
      <c r="LYU3483" s="4"/>
      <c r="LYV3483" s="4"/>
      <c r="LYW3483" s="4"/>
      <c r="LYX3483" s="4"/>
      <c r="LYY3483" s="4"/>
      <c r="LYZ3483" s="4"/>
      <c r="LZA3483" s="4"/>
      <c r="LZB3483" s="4"/>
      <c r="LZC3483" s="4"/>
      <c r="LZD3483" s="4"/>
      <c r="LZE3483" s="4"/>
      <c r="LZF3483" s="4"/>
      <c r="LZG3483" s="4"/>
      <c r="LZH3483" s="4"/>
      <c r="LZI3483" s="4"/>
      <c r="LZJ3483" s="4"/>
      <c r="LZK3483" s="4"/>
      <c r="LZL3483" s="4"/>
      <c r="LZM3483" s="4"/>
      <c r="LZN3483" s="4"/>
      <c r="LZO3483" s="4"/>
      <c r="LZP3483" s="4"/>
      <c r="LZQ3483" s="4"/>
      <c r="LZR3483" s="4"/>
      <c r="LZS3483" s="4"/>
      <c r="LZT3483" s="4"/>
      <c r="LZU3483" s="4"/>
      <c r="LZV3483" s="4"/>
      <c r="LZW3483" s="4"/>
      <c r="LZX3483" s="4"/>
      <c r="LZY3483" s="4"/>
      <c r="LZZ3483" s="4"/>
      <c r="MAA3483" s="4"/>
      <c r="MAB3483" s="4"/>
      <c r="MAC3483" s="4"/>
      <c r="MAD3483" s="4"/>
      <c r="MAE3483" s="4"/>
      <c r="MAF3483" s="4"/>
      <c r="MAG3483" s="4"/>
      <c r="MAH3483" s="4"/>
      <c r="MAI3483" s="4"/>
      <c r="MAJ3483" s="4"/>
      <c r="MAK3483" s="4"/>
      <c r="MAL3483" s="4"/>
      <c r="MAM3483" s="4"/>
      <c r="MAN3483" s="4"/>
      <c r="MAO3483" s="4"/>
      <c r="MAP3483" s="4"/>
      <c r="MAQ3483" s="4"/>
      <c r="MAR3483" s="4"/>
      <c r="MAS3483" s="4"/>
      <c r="MAT3483" s="4"/>
      <c r="MAU3483" s="4"/>
      <c r="MAV3483" s="4"/>
      <c r="MAW3483" s="4"/>
      <c r="MAX3483" s="4"/>
      <c r="MAY3483" s="4"/>
      <c r="MAZ3483" s="4"/>
      <c r="MBA3483" s="4"/>
      <c r="MBB3483" s="4"/>
      <c r="MBC3483" s="4"/>
      <c r="MBD3483" s="4"/>
      <c r="MBE3483" s="4"/>
      <c r="MBF3483" s="4"/>
      <c r="MBG3483" s="4"/>
      <c r="MBH3483" s="4"/>
      <c r="MBI3483" s="4"/>
      <c r="MBJ3483" s="4"/>
      <c r="MBK3483" s="4"/>
      <c r="MBL3483" s="4"/>
      <c r="MBM3483" s="4"/>
      <c r="MBN3483" s="4"/>
      <c r="MBO3483" s="4"/>
      <c r="MBP3483" s="4"/>
      <c r="MBQ3483" s="4"/>
      <c r="MBR3483" s="4"/>
      <c r="MBS3483" s="4"/>
      <c r="MBT3483" s="4"/>
      <c r="MBU3483" s="4"/>
      <c r="MBV3483" s="4"/>
      <c r="MBW3483" s="4"/>
      <c r="MBX3483" s="4"/>
      <c r="MBY3483" s="4"/>
      <c r="MBZ3483" s="4"/>
      <c r="MCA3483" s="4"/>
      <c r="MCB3483" s="4"/>
      <c r="MCC3483" s="4"/>
      <c r="MCD3483" s="4"/>
      <c r="MCE3483" s="4"/>
      <c r="MCF3483" s="4"/>
      <c r="MCG3483" s="4"/>
      <c r="MCH3483" s="4"/>
      <c r="MCI3483" s="4"/>
      <c r="MCJ3483" s="4"/>
      <c r="MCK3483" s="4"/>
      <c r="MCL3483" s="4"/>
      <c r="MCM3483" s="4"/>
      <c r="MCN3483" s="4"/>
      <c r="MCO3483" s="4"/>
      <c r="MCP3483" s="4"/>
      <c r="MCQ3483" s="4"/>
      <c r="MCR3483" s="4"/>
      <c r="MCS3483" s="4"/>
      <c r="MCT3483" s="4"/>
      <c r="MCU3483" s="4"/>
      <c r="MCV3483" s="4"/>
      <c r="MCW3483" s="4"/>
      <c r="MCX3483" s="4"/>
      <c r="MCY3483" s="4"/>
      <c r="MCZ3483" s="4"/>
      <c r="MDA3483" s="4"/>
      <c r="MDB3483" s="4"/>
      <c r="MDC3483" s="4"/>
      <c r="MDD3483" s="4"/>
      <c r="MDE3483" s="4"/>
      <c r="MDF3483" s="4"/>
      <c r="MDG3483" s="4"/>
      <c r="MDH3483" s="4"/>
      <c r="MDI3483" s="4"/>
      <c r="MDJ3483" s="4"/>
      <c r="MDK3483" s="4"/>
      <c r="MDL3483" s="4"/>
      <c r="MDM3483" s="4"/>
      <c r="MDN3483" s="4"/>
      <c r="MDO3483" s="4"/>
      <c r="MDP3483" s="4"/>
      <c r="MDQ3483" s="4"/>
      <c r="MDR3483" s="4"/>
      <c r="MDS3483" s="4"/>
      <c r="MDT3483" s="4"/>
      <c r="MDU3483" s="4"/>
      <c r="MDV3483" s="4"/>
      <c r="MDW3483" s="4"/>
      <c r="MDX3483" s="4"/>
      <c r="MDY3483" s="4"/>
      <c r="MDZ3483" s="4"/>
      <c r="MEA3483" s="4"/>
      <c r="MEB3483" s="4"/>
      <c r="MEC3483" s="4"/>
      <c r="MED3483" s="4"/>
      <c r="MEE3483" s="4"/>
      <c r="MEF3483" s="4"/>
      <c r="MEG3483" s="4"/>
      <c r="MEH3483" s="4"/>
      <c r="MEI3483" s="4"/>
      <c r="MEJ3483" s="4"/>
      <c r="MEK3483" s="4"/>
      <c r="MEL3483" s="4"/>
      <c r="MEM3483" s="4"/>
      <c r="MEN3483" s="4"/>
      <c r="MEO3483" s="4"/>
      <c r="MEP3483" s="4"/>
      <c r="MEQ3483" s="4"/>
      <c r="MER3483" s="4"/>
      <c r="MES3483" s="4"/>
      <c r="MET3483" s="4"/>
      <c r="MEU3483" s="4"/>
      <c r="MEV3483" s="4"/>
      <c r="MEW3483" s="4"/>
      <c r="MEX3483" s="4"/>
      <c r="MEY3483" s="4"/>
      <c r="MEZ3483" s="4"/>
      <c r="MFA3483" s="4"/>
      <c r="MFB3483" s="4"/>
      <c r="MFC3483" s="4"/>
      <c r="MFD3483" s="4"/>
      <c r="MFE3483" s="4"/>
      <c r="MFF3483" s="4"/>
      <c r="MFG3483" s="4"/>
      <c r="MFH3483" s="4"/>
      <c r="MFI3483" s="4"/>
      <c r="MFJ3483" s="4"/>
      <c r="MFK3483" s="4"/>
      <c r="MFL3483" s="4"/>
      <c r="MFM3483" s="4"/>
      <c r="MFN3483" s="4"/>
      <c r="MFO3483" s="4"/>
      <c r="MFP3483" s="4"/>
      <c r="MFQ3483" s="4"/>
      <c r="MFR3483" s="4"/>
      <c r="MFS3483" s="4"/>
      <c r="MFT3483" s="4"/>
      <c r="MFU3483" s="4"/>
      <c r="MFV3483" s="4"/>
      <c r="MFW3483" s="4"/>
      <c r="MFX3483" s="4"/>
      <c r="MFY3483" s="4"/>
      <c r="MFZ3483" s="4"/>
      <c r="MGA3483" s="4"/>
      <c r="MGB3483" s="4"/>
      <c r="MGC3483" s="4"/>
      <c r="MGD3483" s="4"/>
      <c r="MGE3483" s="4"/>
      <c r="MGF3483" s="4"/>
      <c r="MGG3483" s="4"/>
      <c r="MGH3483" s="4"/>
      <c r="MGI3483" s="4"/>
      <c r="MGJ3483" s="4"/>
      <c r="MGK3483" s="4"/>
      <c r="MGL3483" s="4"/>
      <c r="MGM3483" s="4"/>
      <c r="MGN3483" s="4"/>
      <c r="MGO3483" s="4"/>
      <c r="MGP3483" s="4"/>
      <c r="MGQ3483" s="4"/>
      <c r="MGR3483" s="4"/>
      <c r="MGS3483" s="4"/>
      <c r="MGT3483" s="4"/>
      <c r="MGU3483" s="4"/>
      <c r="MGV3483" s="4"/>
      <c r="MGW3483" s="4"/>
      <c r="MGX3483" s="4"/>
      <c r="MGY3483" s="4"/>
      <c r="MGZ3483" s="4"/>
      <c r="MHA3483" s="4"/>
      <c r="MHB3483" s="4"/>
      <c r="MHC3483" s="4"/>
      <c r="MHD3483" s="4"/>
      <c r="MHE3483" s="4"/>
      <c r="MHF3483" s="4"/>
      <c r="MHG3483" s="4"/>
      <c r="MHH3483" s="4"/>
      <c r="MHI3483" s="4"/>
      <c r="MHJ3483" s="4"/>
      <c r="MHK3483" s="4"/>
      <c r="MHL3483" s="4"/>
      <c r="MHM3483" s="4"/>
      <c r="MHN3483" s="4"/>
      <c r="MHO3483" s="4"/>
      <c r="MHP3483" s="4"/>
      <c r="MHQ3483" s="4"/>
      <c r="MHR3483" s="4"/>
      <c r="MHS3483" s="4"/>
      <c r="MHT3483" s="4"/>
      <c r="MHU3483" s="4"/>
      <c r="MHV3483" s="4"/>
      <c r="MHW3483" s="4"/>
      <c r="MHX3483" s="4"/>
      <c r="MHY3483" s="4"/>
      <c r="MHZ3483" s="4"/>
      <c r="MIA3483" s="4"/>
      <c r="MIB3483" s="4"/>
      <c r="MIC3483" s="4"/>
      <c r="MID3483" s="4"/>
      <c r="MIE3483" s="4"/>
      <c r="MIF3483" s="4"/>
      <c r="MIG3483" s="4"/>
      <c r="MIH3483" s="4"/>
      <c r="MII3483" s="4"/>
      <c r="MIJ3483" s="4"/>
      <c r="MIK3483" s="4"/>
      <c r="MIL3483" s="4"/>
      <c r="MIM3483" s="4"/>
      <c r="MIN3483" s="4"/>
      <c r="MIO3483" s="4"/>
      <c r="MIP3483" s="4"/>
      <c r="MIQ3483" s="4"/>
      <c r="MIR3483" s="4"/>
      <c r="MIS3483" s="4"/>
      <c r="MIT3483" s="4"/>
      <c r="MIU3483" s="4"/>
      <c r="MIV3483" s="4"/>
      <c r="MIW3483" s="4"/>
      <c r="MIX3483" s="4"/>
      <c r="MIY3483" s="4"/>
      <c r="MIZ3483" s="4"/>
      <c r="MJA3483" s="4"/>
      <c r="MJB3483" s="4"/>
      <c r="MJC3483" s="4"/>
      <c r="MJD3483" s="4"/>
      <c r="MJE3483" s="4"/>
      <c r="MJF3483" s="4"/>
      <c r="MJG3483" s="4"/>
      <c r="MJH3483" s="4"/>
      <c r="MJI3483" s="4"/>
      <c r="MJJ3483" s="4"/>
      <c r="MJK3483" s="4"/>
      <c r="MJL3483" s="4"/>
      <c r="MJM3483" s="4"/>
      <c r="MJN3483" s="4"/>
      <c r="MJO3483" s="4"/>
      <c r="MJP3483" s="4"/>
      <c r="MJQ3483" s="4"/>
      <c r="MJR3483" s="4"/>
      <c r="MJS3483" s="4"/>
      <c r="MJT3483" s="4"/>
      <c r="MJU3483" s="4"/>
      <c r="MJV3483" s="4"/>
      <c r="MJW3483" s="4"/>
      <c r="MJX3483" s="4"/>
      <c r="MJY3483" s="4"/>
      <c r="MJZ3483" s="4"/>
      <c r="MKA3483" s="4"/>
      <c r="MKB3483" s="4"/>
      <c r="MKC3483" s="4"/>
      <c r="MKD3483" s="4"/>
      <c r="MKE3483" s="4"/>
      <c r="MKF3483" s="4"/>
      <c r="MKG3483" s="4"/>
      <c r="MKH3483" s="4"/>
      <c r="MKI3483" s="4"/>
      <c r="MKJ3483" s="4"/>
      <c r="MKK3483" s="4"/>
      <c r="MKL3483" s="4"/>
      <c r="MKM3483" s="4"/>
      <c r="MKN3483" s="4"/>
      <c r="MKO3483" s="4"/>
      <c r="MKP3483" s="4"/>
      <c r="MKQ3483" s="4"/>
      <c r="MKR3483" s="4"/>
      <c r="MKS3483" s="4"/>
      <c r="MKT3483" s="4"/>
      <c r="MKU3483" s="4"/>
      <c r="MKV3483" s="4"/>
      <c r="MKW3483" s="4"/>
      <c r="MKX3483" s="4"/>
      <c r="MKY3483" s="4"/>
      <c r="MKZ3483" s="4"/>
      <c r="MLA3483" s="4"/>
      <c r="MLB3483" s="4"/>
      <c r="MLC3483" s="4"/>
      <c r="MLD3483" s="4"/>
      <c r="MLE3483" s="4"/>
      <c r="MLF3483" s="4"/>
      <c r="MLG3483" s="4"/>
      <c r="MLH3483" s="4"/>
      <c r="MLI3483" s="4"/>
      <c r="MLJ3483" s="4"/>
      <c r="MLK3483" s="4"/>
      <c r="MLL3483" s="4"/>
      <c r="MLM3483" s="4"/>
      <c r="MLN3483" s="4"/>
      <c r="MLO3483" s="4"/>
      <c r="MLP3483" s="4"/>
      <c r="MLQ3483" s="4"/>
      <c r="MLR3483" s="4"/>
      <c r="MLS3483" s="4"/>
      <c r="MLT3483" s="4"/>
      <c r="MLU3483" s="4"/>
      <c r="MLV3483" s="4"/>
      <c r="MLW3483" s="4"/>
      <c r="MLX3483" s="4"/>
      <c r="MLY3483" s="4"/>
      <c r="MLZ3483" s="4"/>
      <c r="MMA3483" s="4"/>
      <c r="MMB3483" s="4"/>
      <c r="MMC3483" s="4"/>
      <c r="MMD3483" s="4"/>
      <c r="MME3483" s="4"/>
      <c r="MMF3483" s="4"/>
      <c r="MMG3483" s="4"/>
      <c r="MMH3483" s="4"/>
      <c r="MMI3483" s="4"/>
      <c r="MMJ3483" s="4"/>
      <c r="MMK3483" s="4"/>
      <c r="MML3483" s="4"/>
      <c r="MMM3483" s="4"/>
      <c r="MMN3483" s="4"/>
      <c r="MMO3483" s="4"/>
      <c r="MMP3483" s="4"/>
      <c r="MMQ3483" s="4"/>
      <c r="MMR3483" s="4"/>
      <c r="MMS3483" s="4"/>
      <c r="MMT3483" s="4"/>
      <c r="MMU3483" s="4"/>
      <c r="MMV3483" s="4"/>
      <c r="MMW3483" s="4"/>
      <c r="MMX3483" s="4"/>
      <c r="MMY3483" s="4"/>
      <c r="MMZ3483" s="4"/>
      <c r="MNA3483" s="4"/>
      <c r="MNB3483" s="4"/>
      <c r="MNC3483" s="4"/>
      <c r="MND3483" s="4"/>
      <c r="MNE3483" s="4"/>
      <c r="MNF3483" s="4"/>
      <c r="MNG3483" s="4"/>
      <c r="MNH3483" s="4"/>
      <c r="MNI3483" s="4"/>
      <c r="MNJ3483" s="4"/>
      <c r="MNK3483" s="4"/>
      <c r="MNL3483" s="4"/>
      <c r="MNM3483" s="4"/>
      <c r="MNN3483" s="4"/>
      <c r="MNO3483" s="4"/>
      <c r="MNP3483" s="4"/>
      <c r="MNQ3483" s="4"/>
      <c r="MNR3483" s="4"/>
      <c r="MNS3483" s="4"/>
      <c r="MNT3483" s="4"/>
      <c r="MNU3483" s="4"/>
      <c r="MNV3483" s="4"/>
      <c r="MNW3483" s="4"/>
      <c r="MNX3483" s="4"/>
      <c r="MNY3483" s="4"/>
      <c r="MNZ3483" s="4"/>
      <c r="MOA3483" s="4"/>
      <c r="MOB3483" s="4"/>
      <c r="MOC3483" s="4"/>
      <c r="MOD3483" s="4"/>
      <c r="MOE3483" s="4"/>
      <c r="MOF3483" s="4"/>
      <c r="MOG3483" s="4"/>
      <c r="MOH3483" s="4"/>
      <c r="MOI3483" s="4"/>
      <c r="MOJ3483" s="4"/>
      <c r="MOK3483" s="4"/>
      <c r="MOL3483" s="4"/>
      <c r="MOM3483" s="4"/>
      <c r="MON3483" s="4"/>
      <c r="MOO3483" s="4"/>
      <c r="MOP3483" s="4"/>
      <c r="MOQ3483" s="4"/>
      <c r="MOR3483" s="4"/>
      <c r="MOS3483" s="4"/>
      <c r="MOT3483" s="4"/>
      <c r="MOU3483" s="4"/>
      <c r="MOV3483" s="4"/>
      <c r="MOW3483" s="4"/>
      <c r="MOX3483" s="4"/>
      <c r="MOY3483" s="4"/>
      <c r="MOZ3483" s="4"/>
      <c r="MPA3483" s="4"/>
      <c r="MPB3483" s="4"/>
      <c r="MPC3483" s="4"/>
      <c r="MPD3483" s="4"/>
      <c r="MPE3483" s="4"/>
      <c r="MPF3483" s="4"/>
      <c r="MPG3483" s="4"/>
      <c r="MPH3483" s="4"/>
      <c r="MPI3483" s="4"/>
      <c r="MPJ3483" s="4"/>
      <c r="MPK3483" s="4"/>
      <c r="MPL3483" s="4"/>
      <c r="MPM3483" s="4"/>
      <c r="MPN3483" s="4"/>
      <c r="MPO3483" s="4"/>
      <c r="MPP3483" s="4"/>
      <c r="MPQ3483" s="4"/>
      <c r="MPR3483" s="4"/>
      <c r="MPS3483" s="4"/>
      <c r="MPT3483" s="4"/>
      <c r="MPU3483" s="4"/>
      <c r="MPV3483" s="4"/>
      <c r="MPW3483" s="4"/>
      <c r="MPX3483" s="4"/>
      <c r="MPY3483" s="4"/>
      <c r="MPZ3483" s="4"/>
      <c r="MQA3483" s="4"/>
      <c r="MQB3483" s="4"/>
      <c r="MQC3483" s="4"/>
      <c r="MQD3483" s="4"/>
      <c r="MQE3483" s="4"/>
      <c r="MQF3483" s="4"/>
      <c r="MQG3483" s="4"/>
      <c r="MQH3483" s="4"/>
      <c r="MQI3483" s="4"/>
      <c r="MQJ3483" s="4"/>
      <c r="MQK3483" s="4"/>
      <c r="MQL3483" s="4"/>
      <c r="MQM3483" s="4"/>
      <c r="MQN3483" s="4"/>
      <c r="MQO3483" s="4"/>
      <c r="MQP3483" s="4"/>
      <c r="MQQ3483" s="4"/>
      <c r="MQR3483" s="4"/>
      <c r="MQS3483" s="4"/>
      <c r="MQT3483" s="4"/>
      <c r="MQU3483" s="4"/>
      <c r="MQV3483" s="4"/>
      <c r="MQW3483" s="4"/>
      <c r="MQX3483" s="4"/>
      <c r="MQY3483" s="4"/>
      <c r="MQZ3483" s="4"/>
      <c r="MRA3483" s="4"/>
      <c r="MRB3483" s="4"/>
      <c r="MRC3483" s="4"/>
      <c r="MRD3483" s="4"/>
      <c r="MRE3483" s="4"/>
      <c r="MRF3483" s="4"/>
      <c r="MRG3483" s="4"/>
      <c r="MRH3483" s="4"/>
      <c r="MRI3483" s="4"/>
      <c r="MRJ3483" s="4"/>
      <c r="MRK3483" s="4"/>
      <c r="MRL3483" s="4"/>
      <c r="MRM3483" s="4"/>
      <c r="MRN3483" s="4"/>
      <c r="MRO3483" s="4"/>
      <c r="MRP3483" s="4"/>
      <c r="MRQ3483" s="4"/>
      <c r="MRR3483" s="4"/>
      <c r="MRS3483" s="4"/>
      <c r="MRT3483" s="4"/>
      <c r="MRU3483" s="4"/>
      <c r="MRV3483" s="4"/>
      <c r="MRW3483" s="4"/>
      <c r="MRX3483" s="4"/>
      <c r="MRY3483" s="4"/>
      <c r="MRZ3483" s="4"/>
      <c r="MSA3483" s="4"/>
      <c r="MSB3483" s="4"/>
      <c r="MSC3483" s="4"/>
      <c r="MSD3483" s="4"/>
      <c r="MSE3483" s="4"/>
      <c r="MSF3483" s="4"/>
      <c r="MSG3483" s="4"/>
      <c r="MSH3483" s="4"/>
      <c r="MSI3483" s="4"/>
      <c r="MSJ3483" s="4"/>
      <c r="MSK3483" s="4"/>
      <c r="MSL3483" s="4"/>
      <c r="MSM3483" s="4"/>
      <c r="MSN3483" s="4"/>
      <c r="MSO3483" s="4"/>
      <c r="MSP3483" s="4"/>
      <c r="MSQ3483" s="4"/>
      <c r="MSR3483" s="4"/>
      <c r="MSS3483" s="4"/>
      <c r="MST3483" s="4"/>
      <c r="MSU3483" s="4"/>
      <c r="MSV3483" s="4"/>
      <c r="MSW3483" s="4"/>
      <c r="MSX3483" s="4"/>
      <c r="MSY3483" s="4"/>
      <c r="MSZ3483" s="4"/>
      <c r="MTA3483" s="4"/>
      <c r="MTB3483" s="4"/>
      <c r="MTC3483" s="4"/>
      <c r="MTD3483" s="4"/>
      <c r="MTE3483" s="4"/>
      <c r="MTF3483" s="4"/>
      <c r="MTG3483" s="4"/>
      <c r="MTH3483" s="4"/>
      <c r="MTI3483" s="4"/>
      <c r="MTJ3483" s="4"/>
      <c r="MTK3483" s="4"/>
      <c r="MTL3483" s="4"/>
      <c r="MTM3483" s="4"/>
      <c r="MTN3483" s="4"/>
      <c r="MTO3483" s="4"/>
      <c r="MTP3483" s="4"/>
      <c r="MTQ3483" s="4"/>
      <c r="MTR3483" s="4"/>
      <c r="MTS3483" s="4"/>
      <c r="MTT3483" s="4"/>
      <c r="MTU3483" s="4"/>
      <c r="MTV3483" s="4"/>
      <c r="MTW3483" s="4"/>
      <c r="MTX3483" s="4"/>
      <c r="MTY3483" s="4"/>
      <c r="MTZ3483" s="4"/>
      <c r="MUA3483" s="4"/>
      <c r="MUB3483" s="4"/>
      <c r="MUC3483" s="4"/>
      <c r="MUD3483" s="4"/>
      <c r="MUE3483" s="4"/>
      <c r="MUF3483" s="4"/>
      <c r="MUG3483" s="4"/>
      <c r="MUH3483" s="4"/>
      <c r="MUI3483" s="4"/>
      <c r="MUJ3483" s="4"/>
      <c r="MUK3483" s="4"/>
      <c r="MUL3483" s="4"/>
      <c r="MUM3483" s="4"/>
      <c r="MUN3483" s="4"/>
      <c r="MUO3483" s="4"/>
      <c r="MUP3483" s="4"/>
      <c r="MUQ3483" s="4"/>
      <c r="MUR3483" s="4"/>
      <c r="MUS3483" s="4"/>
      <c r="MUT3483" s="4"/>
      <c r="MUU3483" s="4"/>
      <c r="MUV3483" s="4"/>
      <c r="MUW3483" s="4"/>
      <c r="MUX3483" s="4"/>
      <c r="MUY3483" s="4"/>
      <c r="MUZ3483" s="4"/>
      <c r="MVA3483" s="4"/>
      <c r="MVB3483" s="4"/>
      <c r="MVC3483" s="4"/>
      <c r="MVD3483" s="4"/>
      <c r="MVE3483" s="4"/>
      <c r="MVF3483" s="4"/>
      <c r="MVG3483" s="4"/>
      <c r="MVH3483" s="4"/>
      <c r="MVI3483" s="4"/>
      <c r="MVJ3483" s="4"/>
      <c r="MVK3483" s="4"/>
      <c r="MVL3483" s="4"/>
      <c r="MVM3483" s="4"/>
      <c r="MVN3483" s="4"/>
      <c r="MVO3483" s="4"/>
      <c r="MVP3483" s="4"/>
      <c r="MVQ3483" s="4"/>
      <c r="MVR3483" s="4"/>
      <c r="MVS3483" s="4"/>
      <c r="MVT3483" s="4"/>
      <c r="MVU3483" s="4"/>
      <c r="MVV3483" s="4"/>
      <c r="MVW3483" s="4"/>
      <c r="MVX3483" s="4"/>
      <c r="MVY3483" s="4"/>
      <c r="MVZ3483" s="4"/>
      <c r="MWA3483" s="4"/>
      <c r="MWB3483" s="4"/>
      <c r="MWC3483" s="4"/>
      <c r="MWD3483" s="4"/>
      <c r="MWE3483" s="4"/>
      <c r="MWF3483" s="4"/>
      <c r="MWG3483" s="4"/>
      <c r="MWH3483" s="4"/>
      <c r="MWI3483" s="4"/>
      <c r="MWJ3483" s="4"/>
      <c r="MWK3483" s="4"/>
      <c r="MWL3483" s="4"/>
      <c r="MWM3483" s="4"/>
      <c r="MWN3483" s="4"/>
      <c r="MWO3483" s="4"/>
      <c r="MWP3483" s="4"/>
      <c r="MWQ3483" s="4"/>
      <c r="MWR3483" s="4"/>
      <c r="MWS3483" s="4"/>
      <c r="MWT3483" s="4"/>
      <c r="MWU3483" s="4"/>
      <c r="MWV3483" s="4"/>
      <c r="MWW3483" s="4"/>
      <c r="MWX3483" s="4"/>
      <c r="MWY3483" s="4"/>
      <c r="MWZ3483" s="4"/>
      <c r="MXA3483" s="4"/>
      <c r="MXB3483" s="4"/>
      <c r="MXC3483" s="4"/>
      <c r="MXD3483" s="4"/>
      <c r="MXE3483" s="4"/>
      <c r="MXF3483" s="4"/>
      <c r="MXG3483" s="4"/>
      <c r="MXH3483" s="4"/>
      <c r="MXI3483" s="4"/>
      <c r="MXJ3483" s="4"/>
      <c r="MXK3483" s="4"/>
      <c r="MXL3483" s="4"/>
      <c r="MXM3483" s="4"/>
      <c r="MXN3483" s="4"/>
      <c r="MXO3483" s="4"/>
      <c r="MXP3483" s="4"/>
      <c r="MXQ3483" s="4"/>
      <c r="MXR3483" s="4"/>
      <c r="MXS3483" s="4"/>
      <c r="MXT3483" s="4"/>
      <c r="MXU3483" s="4"/>
      <c r="MXV3483" s="4"/>
      <c r="MXW3483" s="4"/>
      <c r="MXX3483" s="4"/>
      <c r="MXY3483" s="4"/>
      <c r="MXZ3483" s="4"/>
      <c r="MYA3483" s="4"/>
      <c r="MYB3483" s="4"/>
      <c r="MYC3483" s="4"/>
      <c r="MYD3483" s="4"/>
      <c r="MYE3483" s="4"/>
      <c r="MYF3483" s="4"/>
      <c r="MYG3483" s="4"/>
      <c r="MYH3483" s="4"/>
      <c r="MYI3483" s="4"/>
      <c r="MYJ3483" s="4"/>
      <c r="MYK3483" s="4"/>
      <c r="MYL3483" s="4"/>
      <c r="MYM3483" s="4"/>
      <c r="MYN3483" s="4"/>
      <c r="MYO3483" s="4"/>
      <c r="MYP3483" s="4"/>
      <c r="MYQ3483" s="4"/>
      <c r="MYR3483" s="4"/>
      <c r="MYS3483" s="4"/>
      <c r="MYT3483" s="4"/>
      <c r="MYU3483" s="4"/>
      <c r="MYV3483" s="4"/>
      <c r="MYW3483" s="4"/>
      <c r="MYX3483" s="4"/>
      <c r="MYY3483" s="4"/>
      <c r="MYZ3483" s="4"/>
      <c r="MZA3483" s="4"/>
      <c r="MZB3483" s="4"/>
      <c r="MZC3483" s="4"/>
      <c r="MZD3483" s="4"/>
      <c r="MZE3483" s="4"/>
      <c r="MZF3483" s="4"/>
      <c r="MZG3483" s="4"/>
      <c r="MZH3483" s="4"/>
      <c r="MZI3483" s="4"/>
      <c r="MZJ3483" s="4"/>
      <c r="MZK3483" s="4"/>
      <c r="MZL3483" s="4"/>
      <c r="MZM3483" s="4"/>
      <c r="MZN3483" s="4"/>
      <c r="MZO3483" s="4"/>
      <c r="MZP3483" s="4"/>
      <c r="MZQ3483" s="4"/>
      <c r="MZR3483" s="4"/>
      <c r="MZS3483" s="4"/>
      <c r="MZT3483" s="4"/>
      <c r="MZU3483" s="4"/>
      <c r="MZV3483" s="4"/>
      <c r="MZW3483" s="4"/>
      <c r="MZX3483" s="4"/>
      <c r="MZY3483" s="4"/>
      <c r="MZZ3483" s="4"/>
      <c r="NAA3483" s="4"/>
      <c r="NAB3483" s="4"/>
      <c r="NAC3483" s="4"/>
      <c r="NAD3483" s="4"/>
      <c r="NAE3483" s="4"/>
      <c r="NAF3483" s="4"/>
      <c r="NAG3483" s="4"/>
      <c r="NAH3483" s="4"/>
      <c r="NAI3483" s="4"/>
      <c r="NAJ3483" s="4"/>
      <c r="NAK3483" s="4"/>
      <c r="NAL3483" s="4"/>
      <c r="NAM3483" s="4"/>
      <c r="NAN3483" s="4"/>
      <c r="NAO3483" s="4"/>
      <c r="NAP3483" s="4"/>
      <c r="NAQ3483" s="4"/>
      <c r="NAR3483" s="4"/>
      <c r="NAS3483" s="4"/>
      <c r="NAT3483" s="4"/>
      <c r="NAU3483" s="4"/>
      <c r="NAV3483" s="4"/>
      <c r="NAW3483" s="4"/>
      <c r="NAX3483" s="4"/>
      <c r="NAY3483" s="4"/>
      <c r="NAZ3483" s="4"/>
      <c r="NBA3483" s="4"/>
      <c r="NBB3483" s="4"/>
      <c r="NBC3483" s="4"/>
      <c r="NBD3483" s="4"/>
      <c r="NBE3483" s="4"/>
      <c r="NBF3483" s="4"/>
      <c r="NBG3483" s="4"/>
      <c r="NBH3483" s="4"/>
      <c r="NBI3483" s="4"/>
      <c r="NBJ3483" s="4"/>
      <c r="NBK3483" s="4"/>
      <c r="NBL3483" s="4"/>
      <c r="NBM3483" s="4"/>
      <c r="NBN3483" s="4"/>
      <c r="NBO3483" s="4"/>
      <c r="NBP3483" s="4"/>
      <c r="NBQ3483" s="4"/>
      <c r="NBR3483" s="4"/>
      <c r="NBS3483" s="4"/>
      <c r="NBT3483" s="4"/>
      <c r="NBU3483" s="4"/>
      <c r="NBV3483" s="4"/>
      <c r="NBW3483" s="4"/>
      <c r="NBX3483" s="4"/>
      <c r="NBY3483" s="4"/>
      <c r="NBZ3483" s="4"/>
      <c r="NCA3483" s="4"/>
      <c r="NCB3483" s="4"/>
      <c r="NCC3483" s="4"/>
      <c r="NCD3483" s="4"/>
      <c r="NCE3483" s="4"/>
      <c r="NCF3483" s="4"/>
      <c r="NCG3483" s="4"/>
      <c r="NCH3483" s="4"/>
      <c r="NCI3483" s="4"/>
      <c r="NCJ3483" s="4"/>
      <c r="NCK3483" s="4"/>
      <c r="NCL3483" s="4"/>
      <c r="NCM3483" s="4"/>
      <c r="NCN3483" s="4"/>
      <c r="NCO3483" s="4"/>
      <c r="NCP3483" s="4"/>
      <c r="NCQ3483" s="4"/>
      <c r="NCR3483" s="4"/>
      <c r="NCS3483" s="4"/>
      <c r="NCT3483" s="4"/>
      <c r="NCU3483" s="4"/>
      <c r="NCV3483" s="4"/>
      <c r="NCW3483" s="4"/>
      <c r="NCX3483" s="4"/>
      <c r="NCY3483" s="4"/>
      <c r="NCZ3483" s="4"/>
      <c r="NDA3483" s="4"/>
      <c r="NDB3483" s="4"/>
      <c r="NDC3483" s="4"/>
      <c r="NDD3483" s="4"/>
      <c r="NDE3483" s="4"/>
      <c r="NDF3483" s="4"/>
      <c r="NDG3483" s="4"/>
      <c r="NDH3483" s="4"/>
      <c r="NDI3483" s="4"/>
      <c r="NDJ3483" s="4"/>
      <c r="NDK3483" s="4"/>
      <c r="NDL3483" s="4"/>
      <c r="NDM3483" s="4"/>
      <c r="NDN3483" s="4"/>
      <c r="NDO3483" s="4"/>
      <c r="NDP3483" s="4"/>
      <c r="NDQ3483" s="4"/>
      <c r="NDR3483" s="4"/>
      <c r="NDS3483" s="4"/>
      <c r="NDT3483" s="4"/>
      <c r="NDU3483" s="4"/>
      <c r="NDV3483" s="4"/>
      <c r="NDW3483" s="4"/>
      <c r="NDX3483" s="4"/>
      <c r="NDY3483" s="4"/>
      <c r="NDZ3483" s="4"/>
      <c r="NEA3483" s="4"/>
      <c r="NEB3483" s="4"/>
      <c r="NEC3483" s="4"/>
      <c r="NED3483" s="4"/>
      <c r="NEE3483" s="4"/>
      <c r="NEF3483" s="4"/>
      <c r="NEG3483" s="4"/>
      <c r="NEH3483" s="4"/>
      <c r="NEI3483" s="4"/>
      <c r="NEJ3483" s="4"/>
      <c r="NEK3483" s="4"/>
      <c r="NEL3483" s="4"/>
      <c r="NEM3483" s="4"/>
      <c r="NEN3483" s="4"/>
      <c r="NEO3483" s="4"/>
      <c r="NEP3483" s="4"/>
      <c r="NEQ3483" s="4"/>
      <c r="NER3483" s="4"/>
      <c r="NES3483" s="4"/>
      <c r="NET3483" s="4"/>
      <c r="NEU3483" s="4"/>
      <c r="NEV3483" s="4"/>
      <c r="NEW3483" s="4"/>
      <c r="NEX3483" s="4"/>
      <c r="NEY3483" s="4"/>
      <c r="NEZ3483" s="4"/>
      <c r="NFA3483" s="4"/>
      <c r="NFB3483" s="4"/>
      <c r="NFC3483" s="4"/>
      <c r="NFD3483" s="4"/>
      <c r="NFE3483" s="4"/>
      <c r="NFF3483" s="4"/>
      <c r="NFG3483" s="4"/>
      <c r="NFH3483" s="4"/>
      <c r="NFI3483" s="4"/>
      <c r="NFJ3483" s="4"/>
      <c r="NFK3483" s="4"/>
      <c r="NFL3483" s="4"/>
      <c r="NFM3483" s="4"/>
      <c r="NFN3483" s="4"/>
      <c r="NFO3483" s="4"/>
      <c r="NFP3483" s="4"/>
      <c r="NFQ3483" s="4"/>
      <c r="NFR3483" s="4"/>
      <c r="NFS3483" s="4"/>
      <c r="NFT3483" s="4"/>
      <c r="NFU3483" s="4"/>
      <c r="NFV3483" s="4"/>
      <c r="NFW3483" s="4"/>
      <c r="NFX3483" s="4"/>
      <c r="NFY3483" s="4"/>
      <c r="NFZ3483" s="4"/>
      <c r="NGA3483" s="4"/>
      <c r="NGB3483" s="4"/>
      <c r="NGC3483" s="4"/>
      <c r="NGD3483" s="4"/>
      <c r="NGE3483" s="4"/>
      <c r="NGF3483" s="4"/>
      <c r="NGG3483" s="4"/>
      <c r="NGH3483" s="4"/>
      <c r="NGI3483" s="4"/>
      <c r="NGJ3483" s="4"/>
      <c r="NGK3483" s="4"/>
      <c r="NGL3483" s="4"/>
      <c r="NGM3483" s="4"/>
      <c r="NGN3483" s="4"/>
      <c r="NGO3483" s="4"/>
      <c r="NGP3483" s="4"/>
      <c r="NGQ3483" s="4"/>
      <c r="NGR3483" s="4"/>
      <c r="NGS3483" s="4"/>
      <c r="NGT3483" s="4"/>
      <c r="NGU3483" s="4"/>
      <c r="NGV3483" s="4"/>
      <c r="NGW3483" s="4"/>
      <c r="NGX3483" s="4"/>
      <c r="NGY3483" s="4"/>
      <c r="NGZ3483" s="4"/>
      <c r="NHA3483" s="4"/>
      <c r="NHB3483" s="4"/>
      <c r="NHC3483" s="4"/>
      <c r="NHD3483" s="4"/>
      <c r="NHE3483" s="4"/>
      <c r="NHF3483" s="4"/>
      <c r="NHG3483" s="4"/>
      <c r="NHH3483" s="4"/>
      <c r="NHI3483" s="4"/>
      <c r="NHJ3483" s="4"/>
      <c r="NHK3483" s="4"/>
      <c r="NHL3483" s="4"/>
      <c r="NHM3483" s="4"/>
      <c r="NHN3483" s="4"/>
      <c r="NHO3483" s="4"/>
      <c r="NHP3483" s="4"/>
      <c r="NHQ3483" s="4"/>
      <c r="NHR3483" s="4"/>
      <c r="NHS3483" s="4"/>
      <c r="NHT3483" s="4"/>
      <c r="NHU3483" s="4"/>
      <c r="NHV3483" s="4"/>
      <c r="NHW3483" s="4"/>
      <c r="NHX3483" s="4"/>
      <c r="NHY3483" s="4"/>
      <c r="NHZ3483" s="4"/>
      <c r="NIA3483" s="4"/>
      <c r="NIB3483" s="4"/>
      <c r="NIC3483" s="4"/>
      <c r="NID3483" s="4"/>
      <c r="NIE3483" s="4"/>
      <c r="NIF3483" s="4"/>
      <c r="NIG3483" s="4"/>
      <c r="NIH3483" s="4"/>
      <c r="NII3483" s="4"/>
      <c r="NIJ3483" s="4"/>
      <c r="NIK3483" s="4"/>
      <c r="NIL3483" s="4"/>
      <c r="NIM3483" s="4"/>
      <c r="NIN3483" s="4"/>
      <c r="NIO3483" s="4"/>
      <c r="NIP3483" s="4"/>
      <c r="NIQ3483" s="4"/>
      <c r="NIR3483" s="4"/>
      <c r="NIS3483" s="4"/>
      <c r="NIT3483" s="4"/>
      <c r="NIU3483" s="4"/>
      <c r="NIV3483" s="4"/>
      <c r="NIW3483" s="4"/>
      <c r="NIX3483" s="4"/>
      <c r="NIY3483" s="4"/>
      <c r="NIZ3483" s="4"/>
      <c r="NJA3483" s="4"/>
      <c r="NJB3483" s="4"/>
      <c r="NJC3483" s="4"/>
      <c r="NJD3483" s="4"/>
      <c r="NJE3483" s="4"/>
      <c r="NJF3483" s="4"/>
      <c r="NJG3483" s="4"/>
      <c r="NJH3483" s="4"/>
      <c r="NJI3483" s="4"/>
      <c r="NJJ3483" s="4"/>
      <c r="NJK3483" s="4"/>
      <c r="NJL3483" s="4"/>
      <c r="NJM3483" s="4"/>
      <c r="NJN3483" s="4"/>
      <c r="NJO3483" s="4"/>
      <c r="NJP3483" s="4"/>
      <c r="NJQ3483" s="4"/>
      <c r="NJR3483" s="4"/>
      <c r="NJS3483" s="4"/>
      <c r="NJT3483" s="4"/>
      <c r="NJU3483" s="4"/>
      <c r="NJV3483" s="4"/>
      <c r="NJW3483" s="4"/>
      <c r="NJX3483" s="4"/>
      <c r="NJY3483" s="4"/>
      <c r="NJZ3483" s="4"/>
      <c r="NKA3483" s="4"/>
      <c r="NKB3483" s="4"/>
      <c r="NKC3483" s="4"/>
      <c r="NKD3483" s="4"/>
      <c r="NKE3483" s="4"/>
      <c r="NKF3483" s="4"/>
      <c r="NKG3483" s="4"/>
      <c r="NKH3483" s="4"/>
      <c r="NKI3483" s="4"/>
      <c r="NKJ3483" s="4"/>
      <c r="NKK3483" s="4"/>
      <c r="NKL3483" s="4"/>
      <c r="NKM3483" s="4"/>
      <c r="NKN3483" s="4"/>
      <c r="NKO3483" s="4"/>
      <c r="NKP3483" s="4"/>
      <c r="NKQ3483" s="4"/>
      <c r="NKR3483" s="4"/>
      <c r="NKS3483" s="4"/>
      <c r="NKT3483" s="4"/>
      <c r="NKU3483" s="4"/>
      <c r="NKV3483" s="4"/>
      <c r="NKW3483" s="4"/>
      <c r="NKX3483" s="4"/>
      <c r="NKY3483" s="4"/>
      <c r="NKZ3483" s="4"/>
      <c r="NLA3483" s="4"/>
      <c r="NLB3483" s="4"/>
      <c r="NLC3483" s="4"/>
      <c r="NLD3483" s="4"/>
      <c r="NLE3483" s="4"/>
      <c r="NLF3483" s="4"/>
      <c r="NLG3483" s="4"/>
      <c r="NLH3483" s="4"/>
      <c r="NLI3483" s="4"/>
      <c r="NLJ3483" s="4"/>
      <c r="NLK3483" s="4"/>
      <c r="NLL3483" s="4"/>
      <c r="NLM3483" s="4"/>
      <c r="NLN3483" s="4"/>
      <c r="NLO3483" s="4"/>
      <c r="NLP3483" s="4"/>
      <c r="NLQ3483" s="4"/>
      <c r="NLR3483" s="4"/>
      <c r="NLS3483" s="4"/>
      <c r="NLT3483" s="4"/>
      <c r="NLU3483" s="4"/>
      <c r="NLV3483" s="4"/>
      <c r="NLW3483" s="4"/>
      <c r="NLX3483" s="4"/>
      <c r="NLY3483" s="4"/>
      <c r="NLZ3483" s="4"/>
      <c r="NMA3483" s="4"/>
      <c r="NMB3483" s="4"/>
      <c r="NMC3483" s="4"/>
      <c r="NMD3483" s="4"/>
      <c r="NME3483" s="4"/>
      <c r="NMF3483" s="4"/>
      <c r="NMG3483" s="4"/>
      <c r="NMH3483" s="4"/>
      <c r="NMI3483" s="4"/>
      <c r="NMJ3483" s="4"/>
      <c r="NMK3483" s="4"/>
      <c r="NML3483" s="4"/>
      <c r="NMM3483" s="4"/>
      <c r="NMN3483" s="4"/>
      <c r="NMO3483" s="4"/>
      <c r="NMP3483" s="4"/>
      <c r="NMQ3483" s="4"/>
      <c r="NMR3483" s="4"/>
      <c r="NMS3483" s="4"/>
      <c r="NMT3483" s="4"/>
      <c r="NMU3483" s="4"/>
      <c r="NMV3483" s="4"/>
      <c r="NMW3483" s="4"/>
      <c r="NMX3483" s="4"/>
      <c r="NMY3483" s="4"/>
      <c r="NMZ3483" s="4"/>
      <c r="NNA3483" s="4"/>
      <c r="NNB3483" s="4"/>
      <c r="NNC3483" s="4"/>
      <c r="NND3483" s="4"/>
      <c r="NNE3483" s="4"/>
      <c r="NNF3483" s="4"/>
      <c r="NNG3483" s="4"/>
      <c r="NNH3483" s="4"/>
      <c r="NNI3483" s="4"/>
      <c r="NNJ3483" s="4"/>
      <c r="NNK3483" s="4"/>
      <c r="NNL3483" s="4"/>
      <c r="NNM3483" s="4"/>
      <c r="NNN3483" s="4"/>
      <c r="NNO3483" s="4"/>
      <c r="NNP3483" s="4"/>
      <c r="NNQ3483" s="4"/>
      <c r="NNR3483" s="4"/>
      <c r="NNS3483" s="4"/>
      <c r="NNT3483" s="4"/>
      <c r="NNU3483" s="4"/>
      <c r="NNV3483" s="4"/>
      <c r="NNW3483" s="4"/>
      <c r="NNX3483" s="4"/>
      <c r="NNY3483" s="4"/>
      <c r="NNZ3483" s="4"/>
      <c r="NOA3483" s="4"/>
      <c r="NOB3483" s="4"/>
      <c r="NOC3483" s="4"/>
      <c r="NOD3483" s="4"/>
      <c r="NOE3483" s="4"/>
      <c r="NOF3483" s="4"/>
      <c r="NOG3483" s="4"/>
      <c r="NOH3483" s="4"/>
      <c r="NOI3483" s="4"/>
      <c r="NOJ3483" s="4"/>
      <c r="NOK3483" s="4"/>
      <c r="NOL3483" s="4"/>
      <c r="NOM3483" s="4"/>
      <c r="NON3483" s="4"/>
      <c r="NOO3483" s="4"/>
      <c r="NOP3483" s="4"/>
      <c r="NOQ3483" s="4"/>
      <c r="NOR3483" s="4"/>
      <c r="NOS3483" s="4"/>
      <c r="NOT3483" s="4"/>
      <c r="NOU3483" s="4"/>
      <c r="NOV3483" s="4"/>
      <c r="NOW3483" s="4"/>
      <c r="NOX3483" s="4"/>
      <c r="NOY3483" s="4"/>
      <c r="NOZ3483" s="4"/>
      <c r="NPA3483" s="4"/>
      <c r="NPB3483" s="4"/>
      <c r="NPC3483" s="4"/>
      <c r="NPD3483" s="4"/>
      <c r="NPE3483" s="4"/>
      <c r="NPF3483" s="4"/>
      <c r="NPG3483" s="4"/>
      <c r="NPH3483" s="4"/>
      <c r="NPI3483" s="4"/>
      <c r="NPJ3483" s="4"/>
      <c r="NPK3483" s="4"/>
      <c r="NPL3483" s="4"/>
      <c r="NPM3483" s="4"/>
      <c r="NPN3483" s="4"/>
      <c r="NPO3483" s="4"/>
      <c r="NPP3483" s="4"/>
      <c r="NPQ3483" s="4"/>
      <c r="NPR3483" s="4"/>
      <c r="NPS3483" s="4"/>
      <c r="NPT3483" s="4"/>
      <c r="NPU3483" s="4"/>
      <c r="NPV3483" s="4"/>
      <c r="NPW3483" s="4"/>
      <c r="NPX3483" s="4"/>
      <c r="NPY3483" s="4"/>
      <c r="NPZ3483" s="4"/>
      <c r="NQA3483" s="4"/>
      <c r="NQB3483" s="4"/>
      <c r="NQC3483" s="4"/>
      <c r="NQD3483" s="4"/>
      <c r="NQE3483" s="4"/>
      <c r="NQF3483" s="4"/>
      <c r="NQG3483" s="4"/>
      <c r="NQH3483" s="4"/>
      <c r="NQI3483" s="4"/>
      <c r="NQJ3483" s="4"/>
      <c r="NQK3483" s="4"/>
      <c r="NQL3483" s="4"/>
      <c r="NQM3483" s="4"/>
      <c r="NQN3483" s="4"/>
      <c r="NQO3483" s="4"/>
      <c r="NQP3483" s="4"/>
      <c r="NQQ3483" s="4"/>
      <c r="NQR3483" s="4"/>
      <c r="NQS3483" s="4"/>
      <c r="NQT3483" s="4"/>
      <c r="NQU3483" s="4"/>
      <c r="NQV3483" s="4"/>
      <c r="NQW3483" s="4"/>
      <c r="NQX3483" s="4"/>
      <c r="NQY3483" s="4"/>
      <c r="NQZ3483" s="4"/>
      <c r="NRA3483" s="4"/>
      <c r="NRB3483" s="4"/>
      <c r="NRC3483" s="4"/>
      <c r="NRD3483" s="4"/>
      <c r="NRE3483" s="4"/>
      <c r="NRF3483" s="4"/>
      <c r="NRG3483" s="4"/>
      <c r="NRH3483" s="4"/>
      <c r="NRI3483" s="4"/>
      <c r="NRJ3483" s="4"/>
      <c r="NRK3483" s="4"/>
      <c r="NRL3483" s="4"/>
      <c r="NRM3483" s="4"/>
      <c r="NRN3483" s="4"/>
      <c r="NRO3483" s="4"/>
      <c r="NRP3483" s="4"/>
      <c r="NRQ3483" s="4"/>
      <c r="NRR3483" s="4"/>
      <c r="NRS3483" s="4"/>
      <c r="NRT3483" s="4"/>
      <c r="NRU3483" s="4"/>
      <c r="NRV3483" s="4"/>
      <c r="NRW3483" s="4"/>
      <c r="NRX3483" s="4"/>
      <c r="NRY3483" s="4"/>
      <c r="NRZ3483" s="4"/>
      <c r="NSA3483" s="4"/>
      <c r="NSB3483" s="4"/>
      <c r="NSC3483" s="4"/>
      <c r="NSD3483" s="4"/>
      <c r="NSE3483" s="4"/>
      <c r="NSF3483" s="4"/>
      <c r="NSG3483" s="4"/>
      <c r="NSH3483" s="4"/>
      <c r="NSI3483" s="4"/>
      <c r="NSJ3483" s="4"/>
      <c r="NSK3483" s="4"/>
      <c r="NSL3483" s="4"/>
      <c r="NSM3483" s="4"/>
      <c r="NSN3483" s="4"/>
      <c r="NSO3483" s="4"/>
      <c r="NSP3483" s="4"/>
      <c r="NSQ3483" s="4"/>
      <c r="NSR3483" s="4"/>
      <c r="NSS3483" s="4"/>
      <c r="NST3483" s="4"/>
      <c r="NSU3483" s="4"/>
      <c r="NSV3483" s="4"/>
      <c r="NSW3483" s="4"/>
      <c r="NSX3483" s="4"/>
      <c r="NSY3483" s="4"/>
      <c r="NSZ3483" s="4"/>
      <c r="NTA3483" s="4"/>
      <c r="NTB3483" s="4"/>
      <c r="NTC3483" s="4"/>
      <c r="NTD3483" s="4"/>
      <c r="NTE3483" s="4"/>
      <c r="NTF3483" s="4"/>
      <c r="NTG3483" s="4"/>
      <c r="NTH3483" s="4"/>
      <c r="NTI3483" s="4"/>
      <c r="NTJ3483" s="4"/>
      <c r="NTK3483" s="4"/>
      <c r="NTL3483" s="4"/>
      <c r="NTM3483" s="4"/>
      <c r="NTN3483" s="4"/>
      <c r="NTO3483" s="4"/>
      <c r="NTP3483" s="4"/>
      <c r="NTQ3483" s="4"/>
      <c r="NTR3483" s="4"/>
      <c r="NTS3483" s="4"/>
      <c r="NTT3483" s="4"/>
      <c r="NTU3483" s="4"/>
      <c r="NTV3483" s="4"/>
      <c r="NTW3483" s="4"/>
      <c r="NTX3483" s="4"/>
      <c r="NTY3483" s="4"/>
      <c r="NTZ3483" s="4"/>
      <c r="NUA3483" s="4"/>
      <c r="NUB3483" s="4"/>
      <c r="NUC3483" s="4"/>
      <c r="NUD3483" s="4"/>
      <c r="NUE3483" s="4"/>
      <c r="NUF3483" s="4"/>
      <c r="NUG3483" s="4"/>
      <c r="NUH3483" s="4"/>
      <c r="NUI3483" s="4"/>
      <c r="NUJ3483" s="4"/>
      <c r="NUK3483" s="4"/>
      <c r="NUL3483" s="4"/>
      <c r="NUM3483" s="4"/>
      <c r="NUN3483" s="4"/>
      <c r="NUO3483" s="4"/>
      <c r="NUP3483" s="4"/>
      <c r="NUQ3483" s="4"/>
      <c r="NUR3483" s="4"/>
      <c r="NUS3483" s="4"/>
      <c r="NUT3483" s="4"/>
      <c r="NUU3483" s="4"/>
      <c r="NUV3483" s="4"/>
      <c r="NUW3483" s="4"/>
      <c r="NUX3483" s="4"/>
      <c r="NUY3483" s="4"/>
      <c r="NUZ3483" s="4"/>
      <c r="NVA3483" s="4"/>
      <c r="NVB3483" s="4"/>
      <c r="NVC3483" s="4"/>
      <c r="NVD3483" s="4"/>
      <c r="NVE3483" s="4"/>
      <c r="NVF3483" s="4"/>
      <c r="NVG3483" s="4"/>
      <c r="NVH3483" s="4"/>
      <c r="NVI3483" s="4"/>
      <c r="NVJ3483" s="4"/>
      <c r="NVK3483" s="4"/>
      <c r="NVL3483" s="4"/>
      <c r="NVM3483" s="4"/>
      <c r="NVN3483" s="4"/>
      <c r="NVO3483" s="4"/>
      <c r="NVP3483" s="4"/>
      <c r="NVQ3483" s="4"/>
      <c r="NVR3483" s="4"/>
      <c r="NVS3483" s="4"/>
      <c r="NVT3483" s="4"/>
      <c r="NVU3483" s="4"/>
      <c r="NVV3483" s="4"/>
      <c r="NVW3483" s="4"/>
      <c r="NVX3483" s="4"/>
      <c r="NVY3483" s="4"/>
      <c r="NVZ3483" s="4"/>
      <c r="NWA3483" s="4"/>
      <c r="NWB3483" s="4"/>
      <c r="NWC3483" s="4"/>
      <c r="NWD3483" s="4"/>
      <c r="NWE3483" s="4"/>
      <c r="NWF3483" s="4"/>
      <c r="NWG3483" s="4"/>
      <c r="NWH3483" s="4"/>
      <c r="NWI3483" s="4"/>
      <c r="NWJ3483" s="4"/>
      <c r="NWK3483" s="4"/>
      <c r="NWL3483" s="4"/>
      <c r="NWM3483" s="4"/>
      <c r="NWN3483" s="4"/>
      <c r="NWO3483" s="4"/>
      <c r="NWP3483" s="4"/>
      <c r="NWQ3483" s="4"/>
      <c r="NWR3483" s="4"/>
      <c r="NWS3483" s="4"/>
      <c r="NWT3483" s="4"/>
      <c r="NWU3483" s="4"/>
      <c r="NWV3483" s="4"/>
      <c r="NWW3483" s="4"/>
      <c r="NWX3483" s="4"/>
      <c r="NWY3483" s="4"/>
      <c r="NWZ3483" s="4"/>
      <c r="NXA3483" s="4"/>
      <c r="NXB3483" s="4"/>
      <c r="NXC3483" s="4"/>
      <c r="NXD3483" s="4"/>
      <c r="NXE3483" s="4"/>
      <c r="NXF3483" s="4"/>
      <c r="NXG3483" s="4"/>
      <c r="NXH3483" s="4"/>
      <c r="NXI3483" s="4"/>
      <c r="NXJ3483" s="4"/>
      <c r="NXK3483" s="4"/>
      <c r="NXL3483" s="4"/>
      <c r="NXM3483" s="4"/>
      <c r="NXN3483" s="4"/>
      <c r="NXO3483" s="4"/>
      <c r="NXP3483" s="4"/>
      <c r="NXQ3483" s="4"/>
      <c r="NXR3483" s="4"/>
      <c r="NXS3483" s="4"/>
      <c r="NXT3483" s="4"/>
      <c r="NXU3483" s="4"/>
      <c r="NXV3483" s="4"/>
      <c r="NXW3483" s="4"/>
      <c r="NXX3483" s="4"/>
      <c r="NXY3483" s="4"/>
      <c r="NXZ3483" s="4"/>
      <c r="NYA3483" s="4"/>
      <c r="NYB3483" s="4"/>
      <c r="NYC3483" s="4"/>
      <c r="NYD3483" s="4"/>
      <c r="NYE3483" s="4"/>
      <c r="NYF3483" s="4"/>
      <c r="NYG3483" s="4"/>
      <c r="NYH3483" s="4"/>
      <c r="NYI3483" s="4"/>
      <c r="NYJ3483" s="4"/>
      <c r="NYK3483" s="4"/>
      <c r="NYL3483" s="4"/>
      <c r="NYM3483" s="4"/>
      <c r="NYN3483" s="4"/>
      <c r="NYO3483" s="4"/>
      <c r="NYP3483" s="4"/>
      <c r="NYQ3483" s="4"/>
      <c r="NYR3483" s="4"/>
      <c r="NYS3483" s="4"/>
      <c r="NYT3483" s="4"/>
      <c r="NYU3483" s="4"/>
      <c r="NYV3483" s="4"/>
      <c r="NYW3483" s="4"/>
      <c r="NYX3483" s="4"/>
      <c r="NYY3483" s="4"/>
      <c r="NYZ3483" s="4"/>
      <c r="NZA3483" s="4"/>
      <c r="NZB3483" s="4"/>
      <c r="NZC3483" s="4"/>
      <c r="NZD3483" s="4"/>
      <c r="NZE3483" s="4"/>
      <c r="NZF3483" s="4"/>
      <c r="NZG3483" s="4"/>
      <c r="NZH3483" s="4"/>
      <c r="NZI3483" s="4"/>
      <c r="NZJ3483" s="4"/>
      <c r="NZK3483" s="4"/>
      <c r="NZL3483" s="4"/>
      <c r="NZM3483" s="4"/>
      <c r="NZN3483" s="4"/>
      <c r="NZO3483" s="4"/>
      <c r="NZP3483" s="4"/>
      <c r="NZQ3483" s="4"/>
      <c r="NZR3483" s="4"/>
      <c r="NZS3483" s="4"/>
      <c r="NZT3483" s="4"/>
      <c r="NZU3483" s="4"/>
      <c r="NZV3483" s="4"/>
      <c r="NZW3483" s="4"/>
      <c r="NZX3483" s="4"/>
      <c r="NZY3483" s="4"/>
      <c r="NZZ3483" s="4"/>
      <c r="OAA3483" s="4"/>
      <c r="OAB3483" s="4"/>
      <c r="OAC3483" s="4"/>
      <c r="OAD3483" s="4"/>
      <c r="OAE3483" s="4"/>
      <c r="OAF3483" s="4"/>
      <c r="OAG3483" s="4"/>
      <c r="OAH3483" s="4"/>
      <c r="OAI3483" s="4"/>
      <c r="OAJ3483" s="4"/>
      <c r="OAK3483" s="4"/>
      <c r="OAL3483" s="4"/>
      <c r="OAM3483" s="4"/>
      <c r="OAN3483" s="4"/>
      <c r="OAO3483" s="4"/>
      <c r="OAP3483" s="4"/>
      <c r="OAQ3483" s="4"/>
      <c r="OAR3483" s="4"/>
      <c r="OAS3483" s="4"/>
      <c r="OAT3483" s="4"/>
      <c r="OAU3483" s="4"/>
      <c r="OAV3483" s="4"/>
      <c r="OAW3483" s="4"/>
      <c r="OAX3483" s="4"/>
      <c r="OAY3483" s="4"/>
      <c r="OAZ3483" s="4"/>
      <c r="OBA3483" s="4"/>
      <c r="OBB3483" s="4"/>
      <c r="OBC3483" s="4"/>
      <c r="OBD3483" s="4"/>
      <c r="OBE3483" s="4"/>
      <c r="OBF3483" s="4"/>
      <c r="OBG3483" s="4"/>
      <c r="OBH3483" s="4"/>
      <c r="OBI3483" s="4"/>
      <c r="OBJ3483" s="4"/>
      <c r="OBK3483" s="4"/>
      <c r="OBL3483" s="4"/>
      <c r="OBM3483" s="4"/>
      <c r="OBN3483" s="4"/>
      <c r="OBO3483" s="4"/>
      <c r="OBP3483" s="4"/>
      <c r="OBQ3483" s="4"/>
      <c r="OBR3483" s="4"/>
      <c r="OBS3483" s="4"/>
      <c r="OBT3483" s="4"/>
      <c r="OBU3483" s="4"/>
      <c r="OBV3483" s="4"/>
      <c r="OBW3483" s="4"/>
      <c r="OBX3483" s="4"/>
      <c r="OBY3483" s="4"/>
      <c r="OBZ3483" s="4"/>
      <c r="OCA3483" s="4"/>
      <c r="OCB3483" s="4"/>
      <c r="OCC3483" s="4"/>
      <c r="OCD3483" s="4"/>
      <c r="OCE3483" s="4"/>
      <c r="OCF3483" s="4"/>
      <c r="OCG3483" s="4"/>
      <c r="OCH3483" s="4"/>
      <c r="OCI3483" s="4"/>
      <c r="OCJ3483" s="4"/>
      <c r="OCK3483" s="4"/>
      <c r="OCL3483" s="4"/>
      <c r="OCM3483" s="4"/>
      <c r="OCN3483" s="4"/>
      <c r="OCO3483" s="4"/>
      <c r="OCP3483" s="4"/>
      <c r="OCQ3483" s="4"/>
      <c r="OCR3483" s="4"/>
      <c r="OCS3483" s="4"/>
      <c r="OCT3483" s="4"/>
      <c r="OCU3483" s="4"/>
      <c r="OCV3483" s="4"/>
      <c r="OCW3483" s="4"/>
      <c r="OCX3483" s="4"/>
      <c r="OCY3483" s="4"/>
      <c r="OCZ3483" s="4"/>
      <c r="ODA3483" s="4"/>
      <c r="ODB3483" s="4"/>
      <c r="ODC3483" s="4"/>
      <c r="ODD3483" s="4"/>
      <c r="ODE3483" s="4"/>
      <c r="ODF3483" s="4"/>
      <c r="ODG3483" s="4"/>
      <c r="ODH3483" s="4"/>
      <c r="ODI3483" s="4"/>
      <c r="ODJ3483" s="4"/>
      <c r="ODK3483" s="4"/>
      <c r="ODL3483" s="4"/>
      <c r="ODM3483" s="4"/>
      <c r="ODN3483" s="4"/>
      <c r="ODO3483" s="4"/>
      <c r="ODP3483" s="4"/>
      <c r="ODQ3483" s="4"/>
      <c r="ODR3483" s="4"/>
      <c r="ODS3483" s="4"/>
      <c r="ODT3483" s="4"/>
      <c r="ODU3483" s="4"/>
      <c r="ODV3483" s="4"/>
      <c r="ODW3483" s="4"/>
      <c r="ODX3483" s="4"/>
      <c r="ODY3483" s="4"/>
      <c r="ODZ3483" s="4"/>
      <c r="OEA3483" s="4"/>
      <c r="OEB3483" s="4"/>
      <c r="OEC3483" s="4"/>
      <c r="OED3483" s="4"/>
      <c r="OEE3483" s="4"/>
      <c r="OEF3483" s="4"/>
      <c r="OEG3483" s="4"/>
      <c r="OEH3483" s="4"/>
      <c r="OEI3483" s="4"/>
      <c r="OEJ3483" s="4"/>
      <c r="OEK3483" s="4"/>
      <c r="OEL3483" s="4"/>
      <c r="OEM3483" s="4"/>
      <c r="OEN3483" s="4"/>
      <c r="OEO3483" s="4"/>
      <c r="OEP3483" s="4"/>
      <c r="OEQ3483" s="4"/>
      <c r="OER3483" s="4"/>
      <c r="OES3483" s="4"/>
      <c r="OET3483" s="4"/>
      <c r="OEU3483" s="4"/>
      <c r="OEV3483" s="4"/>
      <c r="OEW3483" s="4"/>
      <c r="OEX3483" s="4"/>
      <c r="OEY3483" s="4"/>
      <c r="OEZ3483" s="4"/>
      <c r="OFA3483" s="4"/>
      <c r="OFB3483" s="4"/>
      <c r="OFC3483" s="4"/>
      <c r="OFD3483" s="4"/>
      <c r="OFE3483" s="4"/>
      <c r="OFF3483" s="4"/>
      <c r="OFG3483" s="4"/>
      <c r="OFH3483" s="4"/>
      <c r="OFI3483" s="4"/>
      <c r="OFJ3483" s="4"/>
      <c r="OFK3483" s="4"/>
      <c r="OFL3483" s="4"/>
      <c r="OFM3483" s="4"/>
      <c r="OFN3483" s="4"/>
      <c r="OFO3483" s="4"/>
      <c r="OFP3483" s="4"/>
      <c r="OFQ3483" s="4"/>
      <c r="OFR3483" s="4"/>
      <c r="OFS3483" s="4"/>
      <c r="OFT3483" s="4"/>
      <c r="OFU3483" s="4"/>
      <c r="OFV3483" s="4"/>
      <c r="OFW3483" s="4"/>
      <c r="OFX3483" s="4"/>
      <c r="OFY3483" s="4"/>
      <c r="OFZ3483" s="4"/>
      <c r="OGA3483" s="4"/>
      <c r="OGB3483" s="4"/>
      <c r="OGC3483" s="4"/>
      <c r="OGD3483" s="4"/>
      <c r="OGE3483" s="4"/>
      <c r="OGF3483" s="4"/>
      <c r="OGG3483" s="4"/>
      <c r="OGH3483" s="4"/>
      <c r="OGI3483" s="4"/>
      <c r="OGJ3483" s="4"/>
      <c r="OGK3483" s="4"/>
      <c r="OGL3483" s="4"/>
      <c r="OGM3483" s="4"/>
      <c r="OGN3483" s="4"/>
      <c r="OGO3483" s="4"/>
      <c r="OGP3483" s="4"/>
      <c r="OGQ3483" s="4"/>
      <c r="OGR3483" s="4"/>
      <c r="OGS3483" s="4"/>
      <c r="OGT3483" s="4"/>
      <c r="OGU3483" s="4"/>
      <c r="OGV3483" s="4"/>
      <c r="OGW3483" s="4"/>
      <c r="OGX3483" s="4"/>
      <c r="OGY3483" s="4"/>
      <c r="OGZ3483" s="4"/>
      <c r="OHA3483" s="4"/>
      <c r="OHB3483" s="4"/>
      <c r="OHC3483" s="4"/>
      <c r="OHD3483" s="4"/>
      <c r="OHE3483" s="4"/>
      <c r="OHF3483" s="4"/>
      <c r="OHG3483" s="4"/>
      <c r="OHH3483" s="4"/>
      <c r="OHI3483" s="4"/>
      <c r="OHJ3483" s="4"/>
      <c r="OHK3483" s="4"/>
      <c r="OHL3483" s="4"/>
      <c r="OHM3483" s="4"/>
      <c r="OHN3483" s="4"/>
      <c r="OHO3483" s="4"/>
      <c r="OHP3483" s="4"/>
      <c r="OHQ3483" s="4"/>
      <c r="OHR3483" s="4"/>
      <c r="OHS3483" s="4"/>
      <c r="OHT3483" s="4"/>
      <c r="OHU3483" s="4"/>
      <c r="OHV3483" s="4"/>
      <c r="OHW3483" s="4"/>
      <c r="OHX3483" s="4"/>
      <c r="OHY3483" s="4"/>
      <c r="OHZ3483" s="4"/>
      <c r="OIA3483" s="4"/>
      <c r="OIB3483" s="4"/>
      <c r="OIC3483" s="4"/>
      <c r="OID3483" s="4"/>
      <c r="OIE3483" s="4"/>
      <c r="OIF3483" s="4"/>
      <c r="OIG3483" s="4"/>
      <c r="OIH3483" s="4"/>
      <c r="OII3483" s="4"/>
      <c r="OIJ3483" s="4"/>
      <c r="OIK3483" s="4"/>
      <c r="OIL3483" s="4"/>
      <c r="OIM3483" s="4"/>
      <c r="OIN3483" s="4"/>
      <c r="OIO3483" s="4"/>
      <c r="OIP3483" s="4"/>
      <c r="OIQ3483" s="4"/>
      <c r="OIR3483" s="4"/>
      <c r="OIS3483" s="4"/>
      <c r="OIT3483" s="4"/>
      <c r="OIU3483" s="4"/>
      <c r="OIV3483" s="4"/>
      <c r="OIW3483" s="4"/>
      <c r="OIX3483" s="4"/>
      <c r="OIY3483" s="4"/>
      <c r="OIZ3483" s="4"/>
      <c r="OJA3483" s="4"/>
      <c r="OJB3483" s="4"/>
      <c r="OJC3483" s="4"/>
      <c r="OJD3483" s="4"/>
      <c r="OJE3483" s="4"/>
      <c r="OJF3483" s="4"/>
      <c r="OJG3483" s="4"/>
      <c r="OJH3483" s="4"/>
      <c r="OJI3483" s="4"/>
      <c r="OJJ3483" s="4"/>
      <c r="OJK3483" s="4"/>
      <c r="OJL3483" s="4"/>
      <c r="OJM3483" s="4"/>
      <c r="OJN3483" s="4"/>
      <c r="OJO3483" s="4"/>
      <c r="OJP3483" s="4"/>
      <c r="OJQ3483" s="4"/>
      <c r="OJR3483" s="4"/>
      <c r="OJS3483" s="4"/>
      <c r="OJT3483" s="4"/>
      <c r="OJU3483" s="4"/>
      <c r="OJV3483" s="4"/>
      <c r="OJW3483" s="4"/>
      <c r="OJX3483" s="4"/>
      <c r="OJY3483" s="4"/>
      <c r="OJZ3483" s="4"/>
      <c r="OKA3483" s="4"/>
      <c r="OKB3483" s="4"/>
      <c r="OKC3483" s="4"/>
      <c r="OKD3483" s="4"/>
      <c r="OKE3483" s="4"/>
      <c r="OKF3483" s="4"/>
      <c r="OKG3483" s="4"/>
      <c r="OKH3483" s="4"/>
      <c r="OKI3483" s="4"/>
      <c r="OKJ3483" s="4"/>
      <c r="OKK3483" s="4"/>
      <c r="OKL3483" s="4"/>
      <c r="OKM3483" s="4"/>
      <c r="OKN3483" s="4"/>
      <c r="OKO3483" s="4"/>
      <c r="OKP3483" s="4"/>
      <c r="OKQ3483" s="4"/>
      <c r="OKR3483" s="4"/>
      <c r="OKS3483" s="4"/>
      <c r="OKT3483" s="4"/>
      <c r="OKU3483" s="4"/>
      <c r="OKV3483" s="4"/>
      <c r="OKW3483" s="4"/>
      <c r="OKX3483" s="4"/>
      <c r="OKY3483" s="4"/>
      <c r="OKZ3483" s="4"/>
      <c r="OLA3483" s="4"/>
      <c r="OLB3483" s="4"/>
      <c r="OLC3483" s="4"/>
      <c r="OLD3483" s="4"/>
      <c r="OLE3483" s="4"/>
      <c r="OLF3483" s="4"/>
      <c r="OLG3483" s="4"/>
      <c r="OLH3483" s="4"/>
      <c r="OLI3483" s="4"/>
      <c r="OLJ3483" s="4"/>
      <c r="OLK3483" s="4"/>
      <c r="OLL3483" s="4"/>
      <c r="OLM3483" s="4"/>
      <c r="OLN3483" s="4"/>
      <c r="OLO3483" s="4"/>
      <c r="OLP3483" s="4"/>
      <c r="OLQ3483" s="4"/>
      <c r="OLR3483" s="4"/>
      <c r="OLS3483" s="4"/>
      <c r="OLT3483" s="4"/>
      <c r="OLU3483" s="4"/>
      <c r="OLV3483" s="4"/>
      <c r="OLW3483" s="4"/>
      <c r="OLX3483" s="4"/>
      <c r="OLY3483" s="4"/>
      <c r="OLZ3483" s="4"/>
      <c r="OMA3483" s="4"/>
      <c r="OMB3483" s="4"/>
      <c r="OMC3483" s="4"/>
      <c r="OMD3483" s="4"/>
      <c r="OME3483" s="4"/>
      <c r="OMF3483" s="4"/>
      <c r="OMG3483" s="4"/>
      <c r="OMH3483" s="4"/>
      <c r="OMI3483" s="4"/>
      <c r="OMJ3483" s="4"/>
      <c r="OMK3483" s="4"/>
      <c r="OML3483" s="4"/>
      <c r="OMM3483" s="4"/>
      <c r="OMN3483" s="4"/>
      <c r="OMO3483" s="4"/>
      <c r="OMP3483" s="4"/>
      <c r="OMQ3483" s="4"/>
      <c r="OMR3483" s="4"/>
      <c r="OMS3483" s="4"/>
      <c r="OMT3483" s="4"/>
      <c r="OMU3483" s="4"/>
      <c r="OMV3483" s="4"/>
      <c r="OMW3483" s="4"/>
      <c r="OMX3483" s="4"/>
      <c r="OMY3483" s="4"/>
      <c r="OMZ3483" s="4"/>
      <c r="ONA3483" s="4"/>
      <c r="ONB3483" s="4"/>
      <c r="ONC3483" s="4"/>
      <c r="OND3483" s="4"/>
      <c r="ONE3483" s="4"/>
      <c r="ONF3483" s="4"/>
      <c r="ONG3483" s="4"/>
      <c r="ONH3483" s="4"/>
      <c r="ONI3483" s="4"/>
      <c r="ONJ3483" s="4"/>
      <c r="ONK3483" s="4"/>
      <c r="ONL3483" s="4"/>
      <c r="ONM3483" s="4"/>
      <c r="ONN3483" s="4"/>
      <c r="ONO3483" s="4"/>
      <c r="ONP3483" s="4"/>
      <c r="ONQ3483" s="4"/>
      <c r="ONR3483" s="4"/>
      <c r="ONS3483" s="4"/>
      <c r="ONT3483" s="4"/>
      <c r="ONU3483" s="4"/>
      <c r="ONV3483" s="4"/>
      <c r="ONW3483" s="4"/>
      <c r="ONX3483" s="4"/>
      <c r="ONY3483" s="4"/>
      <c r="ONZ3483" s="4"/>
      <c r="OOA3483" s="4"/>
      <c r="OOB3483" s="4"/>
      <c r="OOC3483" s="4"/>
      <c r="OOD3483" s="4"/>
      <c r="OOE3483" s="4"/>
      <c r="OOF3483" s="4"/>
      <c r="OOG3483" s="4"/>
      <c r="OOH3483" s="4"/>
      <c r="OOI3483" s="4"/>
      <c r="OOJ3483" s="4"/>
      <c r="OOK3483" s="4"/>
      <c r="OOL3483" s="4"/>
      <c r="OOM3483" s="4"/>
      <c r="OON3483" s="4"/>
      <c r="OOO3483" s="4"/>
      <c r="OOP3483" s="4"/>
      <c r="OOQ3483" s="4"/>
      <c r="OOR3483" s="4"/>
      <c r="OOS3483" s="4"/>
      <c r="OOT3483" s="4"/>
      <c r="OOU3483" s="4"/>
      <c r="OOV3483" s="4"/>
      <c r="OOW3483" s="4"/>
      <c r="OOX3483" s="4"/>
      <c r="OOY3483" s="4"/>
      <c r="OOZ3483" s="4"/>
      <c r="OPA3483" s="4"/>
      <c r="OPB3483" s="4"/>
      <c r="OPC3483" s="4"/>
      <c r="OPD3483" s="4"/>
      <c r="OPE3483" s="4"/>
      <c r="OPF3483" s="4"/>
      <c r="OPG3483" s="4"/>
      <c r="OPH3483" s="4"/>
      <c r="OPI3483" s="4"/>
      <c r="OPJ3483" s="4"/>
      <c r="OPK3483" s="4"/>
      <c r="OPL3483" s="4"/>
      <c r="OPM3483" s="4"/>
      <c r="OPN3483" s="4"/>
      <c r="OPO3483" s="4"/>
      <c r="OPP3483" s="4"/>
      <c r="OPQ3483" s="4"/>
      <c r="OPR3483" s="4"/>
      <c r="OPS3483" s="4"/>
      <c r="OPT3483" s="4"/>
      <c r="OPU3483" s="4"/>
      <c r="OPV3483" s="4"/>
      <c r="OPW3483" s="4"/>
      <c r="OPX3483" s="4"/>
      <c r="OPY3483" s="4"/>
      <c r="OPZ3483" s="4"/>
      <c r="OQA3483" s="4"/>
      <c r="OQB3483" s="4"/>
      <c r="OQC3483" s="4"/>
      <c r="OQD3483" s="4"/>
      <c r="OQE3483" s="4"/>
      <c r="OQF3483" s="4"/>
      <c r="OQG3483" s="4"/>
      <c r="OQH3483" s="4"/>
      <c r="OQI3483" s="4"/>
      <c r="OQJ3483" s="4"/>
      <c r="OQK3483" s="4"/>
      <c r="OQL3483" s="4"/>
      <c r="OQM3483" s="4"/>
      <c r="OQN3483" s="4"/>
      <c r="OQO3483" s="4"/>
      <c r="OQP3483" s="4"/>
      <c r="OQQ3483" s="4"/>
      <c r="OQR3483" s="4"/>
      <c r="OQS3483" s="4"/>
      <c r="OQT3483" s="4"/>
      <c r="OQU3483" s="4"/>
      <c r="OQV3483" s="4"/>
      <c r="OQW3483" s="4"/>
      <c r="OQX3483" s="4"/>
      <c r="OQY3483" s="4"/>
      <c r="OQZ3483" s="4"/>
      <c r="ORA3483" s="4"/>
      <c r="ORB3483" s="4"/>
      <c r="ORC3483" s="4"/>
      <c r="ORD3483" s="4"/>
      <c r="ORE3483" s="4"/>
      <c r="ORF3483" s="4"/>
      <c r="ORG3483" s="4"/>
      <c r="ORH3483" s="4"/>
      <c r="ORI3483" s="4"/>
      <c r="ORJ3483" s="4"/>
      <c r="ORK3483" s="4"/>
      <c r="ORL3483" s="4"/>
      <c r="ORM3483" s="4"/>
      <c r="ORN3483" s="4"/>
      <c r="ORO3483" s="4"/>
      <c r="ORP3483" s="4"/>
      <c r="ORQ3483" s="4"/>
      <c r="ORR3483" s="4"/>
      <c r="ORS3483" s="4"/>
      <c r="ORT3483" s="4"/>
      <c r="ORU3483" s="4"/>
      <c r="ORV3483" s="4"/>
      <c r="ORW3483" s="4"/>
      <c r="ORX3483" s="4"/>
      <c r="ORY3483" s="4"/>
      <c r="ORZ3483" s="4"/>
      <c r="OSA3483" s="4"/>
      <c r="OSB3483" s="4"/>
      <c r="OSC3483" s="4"/>
      <c r="OSD3483" s="4"/>
      <c r="OSE3483" s="4"/>
      <c r="OSF3483" s="4"/>
      <c r="OSG3483" s="4"/>
      <c r="OSH3483" s="4"/>
      <c r="OSI3483" s="4"/>
      <c r="OSJ3483" s="4"/>
      <c r="OSK3483" s="4"/>
      <c r="OSL3483" s="4"/>
      <c r="OSM3483" s="4"/>
      <c r="OSN3483" s="4"/>
      <c r="OSO3483" s="4"/>
      <c r="OSP3483" s="4"/>
      <c r="OSQ3483" s="4"/>
      <c r="OSR3483" s="4"/>
      <c r="OSS3483" s="4"/>
      <c r="OST3483" s="4"/>
      <c r="OSU3483" s="4"/>
      <c r="OSV3483" s="4"/>
      <c r="OSW3483" s="4"/>
      <c r="OSX3483" s="4"/>
      <c r="OSY3483" s="4"/>
      <c r="OSZ3483" s="4"/>
      <c r="OTA3483" s="4"/>
      <c r="OTB3483" s="4"/>
      <c r="OTC3483" s="4"/>
      <c r="OTD3483" s="4"/>
      <c r="OTE3483" s="4"/>
      <c r="OTF3483" s="4"/>
      <c r="OTG3483" s="4"/>
      <c r="OTH3483" s="4"/>
      <c r="OTI3483" s="4"/>
      <c r="OTJ3483" s="4"/>
      <c r="OTK3483" s="4"/>
      <c r="OTL3483" s="4"/>
      <c r="OTM3483" s="4"/>
      <c r="OTN3483" s="4"/>
      <c r="OTO3483" s="4"/>
      <c r="OTP3483" s="4"/>
      <c r="OTQ3483" s="4"/>
      <c r="OTR3483" s="4"/>
      <c r="OTS3483" s="4"/>
      <c r="OTT3483" s="4"/>
      <c r="OTU3483" s="4"/>
      <c r="OTV3483" s="4"/>
      <c r="OTW3483" s="4"/>
      <c r="OTX3483" s="4"/>
      <c r="OTY3483" s="4"/>
      <c r="OTZ3483" s="4"/>
      <c r="OUA3483" s="4"/>
      <c r="OUB3483" s="4"/>
      <c r="OUC3483" s="4"/>
      <c r="OUD3483" s="4"/>
      <c r="OUE3483" s="4"/>
      <c r="OUF3483" s="4"/>
      <c r="OUG3483" s="4"/>
      <c r="OUH3483" s="4"/>
      <c r="OUI3483" s="4"/>
      <c r="OUJ3483" s="4"/>
      <c r="OUK3483" s="4"/>
      <c r="OUL3483" s="4"/>
      <c r="OUM3483" s="4"/>
      <c r="OUN3483" s="4"/>
      <c r="OUO3483" s="4"/>
      <c r="OUP3483" s="4"/>
      <c r="OUQ3483" s="4"/>
      <c r="OUR3483" s="4"/>
      <c r="OUS3483" s="4"/>
      <c r="OUT3483" s="4"/>
      <c r="OUU3483" s="4"/>
      <c r="OUV3483" s="4"/>
      <c r="OUW3483" s="4"/>
      <c r="OUX3483" s="4"/>
      <c r="OUY3483" s="4"/>
      <c r="OUZ3483" s="4"/>
      <c r="OVA3483" s="4"/>
      <c r="OVB3483" s="4"/>
      <c r="OVC3483" s="4"/>
      <c r="OVD3483" s="4"/>
      <c r="OVE3483" s="4"/>
      <c r="OVF3483" s="4"/>
      <c r="OVG3483" s="4"/>
      <c r="OVH3483" s="4"/>
      <c r="OVI3483" s="4"/>
      <c r="OVJ3483" s="4"/>
      <c r="OVK3483" s="4"/>
      <c r="OVL3483" s="4"/>
      <c r="OVM3483" s="4"/>
      <c r="OVN3483" s="4"/>
      <c r="OVO3483" s="4"/>
      <c r="OVP3483" s="4"/>
      <c r="OVQ3483" s="4"/>
      <c r="OVR3483" s="4"/>
      <c r="OVS3483" s="4"/>
      <c r="OVT3483" s="4"/>
      <c r="OVU3483" s="4"/>
      <c r="OVV3483" s="4"/>
      <c r="OVW3483" s="4"/>
      <c r="OVX3483" s="4"/>
      <c r="OVY3483" s="4"/>
      <c r="OVZ3483" s="4"/>
      <c r="OWA3483" s="4"/>
      <c r="OWB3483" s="4"/>
      <c r="OWC3483" s="4"/>
      <c r="OWD3483" s="4"/>
      <c r="OWE3483" s="4"/>
      <c r="OWF3483" s="4"/>
      <c r="OWG3483" s="4"/>
      <c r="OWH3483" s="4"/>
      <c r="OWI3483" s="4"/>
      <c r="OWJ3483" s="4"/>
      <c r="OWK3483" s="4"/>
      <c r="OWL3483" s="4"/>
      <c r="OWM3483" s="4"/>
      <c r="OWN3483" s="4"/>
      <c r="OWO3483" s="4"/>
      <c r="OWP3483" s="4"/>
      <c r="OWQ3483" s="4"/>
      <c r="OWR3483" s="4"/>
      <c r="OWS3483" s="4"/>
      <c r="OWT3483" s="4"/>
      <c r="OWU3483" s="4"/>
      <c r="OWV3483" s="4"/>
      <c r="OWW3483" s="4"/>
      <c r="OWX3483" s="4"/>
      <c r="OWY3483" s="4"/>
      <c r="OWZ3483" s="4"/>
      <c r="OXA3483" s="4"/>
      <c r="OXB3483" s="4"/>
      <c r="OXC3483" s="4"/>
      <c r="OXD3483" s="4"/>
      <c r="OXE3483" s="4"/>
      <c r="OXF3483" s="4"/>
      <c r="OXG3483" s="4"/>
      <c r="OXH3483" s="4"/>
      <c r="OXI3483" s="4"/>
      <c r="OXJ3483" s="4"/>
      <c r="OXK3483" s="4"/>
      <c r="OXL3483" s="4"/>
      <c r="OXM3483" s="4"/>
      <c r="OXN3483" s="4"/>
      <c r="OXO3483" s="4"/>
      <c r="OXP3483" s="4"/>
      <c r="OXQ3483" s="4"/>
      <c r="OXR3483" s="4"/>
      <c r="OXS3483" s="4"/>
      <c r="OXT3483" s="4"/>
      <c r="OXU3483" s="4"/>
      <c r="OXV3483" s="4"/>
      <c r="OXW3483" s="4"/>
      <c r="OXX3483" s="4"/>
      <c r="OXY3483" s="4"/>
      <c r="OXZ3483" s="4"/>
      <c r="OYA3483" s="4"/>
      <c r="OYB3483" s="4"/>
      <c r="OYC3483" s="4"/>
      <c r="OYD3483" s="4"/>
      <c r="OYE3483" s="4"/>
      <c r="OYF3483" s="4"/>
      <c r="OYG3483" s="4"/>
      <c r="OYH3483" s="4"/>
      <c r="OYI3483" s="4"/>
      <c r="OYJ3483" s="4"/>
      <c r="OYK3483" s="4"/>
      <c r="OYL3483" s="4"/>
      <c r="OYM3483" s="4"/>
      <c r="OYN3483" s="4"/>
      <c r="OYO3483" s="4"/>
      <c r="OYP3483" s="4"/>
      <c r="OYQ3483" s="4"/>
      <c r="OYR3483" s="4"/>
      <c r="OYS3483" s="4"/>
      <c r="OYT3483" s="4"/>
      <c r="OYU3483" s="4"/>
      <c r="OYV3483" s="4"/>
      <c r="OYW3483" s="4"/>
      <c r="OYX3483" s="4"/>
      <c r="OYY3483" s="4"/>
      <c r="OYZ3483" s="4"/>
      <c r="OZA3483" s="4"/>
      <c r="OZB3483" s="4"/>
      <c r="OZC3483" s="4"/>
      <c r="OZD3483" s="4"/>
      <c r="OZE3483" s="4"/>
      <c r="OZF3483" s="4"/>
      <c r="OZG3483" s="4"/>
      <c r="OZH3483" s="4"/>
      <c r="OZI3483" s="4"/>
      <c r="OZJ3483" s="4"/>
      <c r="OZK3483" s="4"/>
      <c r="OZL3483" s="4"/>
      <c r="OZM3483" s="4"/>
      <c r="OZN3483" s="4"/>
      <c r="OZO3483" s="4"/>
      <c r="OZP3483" s="4"/>
      <c r="OZQ3483" s="4"/>
      <c r="OZR3483" s="4"/>
      <c r="OZS3483" s="4"/>
      <c r="OZT3483" s="4"/>
      <c r="OZU3483" s="4"/>
      <c r="OZV3483" s="4"/>
      <c r="OZW3483" s="4"/>
      <c r="OZX3483" s="4"/>
      <c r="OZY3483" s="4"/>
      <c r="OZZ3483" s="4"/>
      <c r="PAA3483" s="4"/>
      <c r="PAB3483" s="4"/>
      <c r="PAC3483" s="4"/>
      <c r="PAD3483" s="4"/>
      <c r="PAE3483" s="4"/>
      <c r="PAF3483" s="4"/>
      <c r="PAG3483" s="4"/>
      <c r="PAH3483" s="4"/>
      <c r="PAI3483" s="4"/>
      <c r="PAJ3483" s="4"/>
      <c r="PAK3483" s="4"/>
      <c r="PAL3483" s="4"/>
      <c r="PAM3483" s="4"/>
      <c r="PAN3483" s="4"/>
      <c r="PAO3483" s="4"/>
      <c r="PAP3483" s="4"/>
      <c r="PAQ3483" s="4"/>
      <c r="PAR3483" s="4"/>
      <c r="PAS3483" s="4"/>
      <c r="PAT3483" s="4"/>
      <c r="PAU3483" s="4"/>
      <c r="PAV3483" s="4"/>
      <c r="PAW3483" s="4"/>
      <c r="PAX3483" s="4"/>
      <c r="PAY3483" s="4"/>
      <c r="PAZ3483" s="4"/>
      <c r="PBA3483" s="4"/>
      <c r="PBB3483" s="4"/>
      <c r="PBC3483" s="4"/>
      <c r="PBD3483" s="4"/>
      <c r="PBE3483" s="4"/>
      <c r="PBF3483" s="4"/>
      <c r="PBG3483" s="4"/>
      <c r="PBH3483" s="4"/>
      <c r="PBI3483" s="4"/>
      <c r="PBJ3483" s="4"/>
      <c r="PBK3483" s="4"/>
      <c r="PBL3483" s="4"/>
      <c r="PBM3483" s="4"/>
      <c r="PBN3483" s="4"/>
      <c r="PBO3483" s="4"/>
      <c r="PBP3483" s="4"/>
      <c r="PBQ3483" s="4"/>
      <c r="PBR3483" s="4"/>
      <c r="PBS3483" s="4"/>
      <c r="PBT3483" s="4"/>
      <c r="PBU3483" s="4"/>
      <c r="PBV3483" s="4"/>
      <c r="PBW3483" s="4"/>
      <c r="PBX3483" s="4"/>
      <c r="PBY3483" s="4"/>
      <c r="PBZ3483" s="4"/>
      <c r="PCA3483" s="4"/>
      <c r="PCB3483" s="4"/>
      <c r="PCC3483" s="4"/>
      <c r="PCD3483" s="4"/>
      <c r="PCE3483" s="4"/>
      <c r="PCF3483" s="4"/>
      <c r="PCG3483" s="4"/>
      <c r="PCH3483" s="4"/>
      <c r="PCI3483" s="4"/>
      <c r="PCJ3483" s="4"/>
      <c r="PCK3483" s="4"/>
      <c r="PCL3483" s="4"/>
      <c r="PCM3483" s="4"/>
      <c r="PCN3483" s="4"/>
      <c r="PCO3483" s="4"/>
      <c r="PCP3483" s="4"/>
      <c r="PCQ3483" s="4"/>
      <c r="PCR3483" s="4"/>
      <c r="PCS3483" s="4"/>
      <c r="PCT3483" s="4"/>
      <c r="PCU3483" s="4"/>
      <c r="PCV3483" s="4"/>
      <c r="PCW3483" s="4"/>
      <c r="PCX3483" s="4"/>
      <c r="PCY3483" s="4"/>
      <c r="PCZ3483" s="4"/>
      <c r="PDA3483" s="4"/>
      <c r="PDB3483" s="4"/>
      <c r="PDC3483" s="4"/>
      <c r="PDD3483" s="4"/>
      <c r="PDE3483" s="4"/>
      <c r="PDF3483" s="4"/>
      <c r="PDG3483" s="4"/>
      <c r="PDH3483" s="4"/>
      <c r="PDI3483" s="4"/>
      <c r="PDJ3483" s="4"/>
      <c r="PDK3483" s="4"/>
      <c r="PDL3483" s="4"/>
      <c r="PDM3483" s="4"/>
      <c r="PDN3483" s="4"/>
      <c r="PDO3483" s="4"/>
      <c r="PDP3483" s="4"/>
      <c r="PDQ3483" s="4"/>
      <c r="PDR3483" s="4"/>
      <c r="PDS3483" s="4"/>
      <c r="PDT3483" s="4"/>
      <c r="PDU3483" s="4"/>
      <c r="PDV3483" s="4"/>
      <c r="PDW3483" s="4"/>
      <c r="PDX3483" s="4"/>
      <c r="PDY3483" s="4"/>
      <c r="PDZ3483" s="4"/>
      <c r="PEA3483" s="4"/>
      <c r="PEB3483" s="4"/>
      <c r="PEC3483" s="4"/>
      <c r="PED3483" s="4"/>
      <c r="PEE3483" s="4"/>
      <c r="PEF3483" s="4"/>
      <c r="PEG3483" s="4"/>
      <c r="PEH3483" s="4"/>
      <c r="PEI3483" s="4"/>
      <c r="PEJ3483" s="4"/>
      <c r="PEK3483" s="4"/>
      <c r="PEL3483" s="4"/>
      <c r="PEM3483" s="4"/>
      <c r="PEN3483" s="4"/>
      <c r="PEO3483" s="4"/>
      <c r="PEP3483" s="4"/>
      <c r="PEQ3483" s="4"/>
      <c r="PER3483" s="4"/>
      <c r="PES3483" s="4"/>
      <c r="PET3483" s="4"/>
      <c r="PEU3483" s="4"/>
      <c r="PEV3483" s="4"/>
      <c r="PEW3483" s="4"/>
      <c r="PEX3483" s="4"/>
      <c r="PEY3483" s="4"/>
      <c r="PEZ3483" s="4"/>
      <c r="PFA3483" s="4"/>
      <c r="PFB3483" s="4"/>
      <c r="PFC3483" s="4"/>
      <c r="PFD3483" s="4"/>
      <c r="PFE3483" s="4"/>
      <c r="PFF3483" s="4"/>
      <c r="PFG3483" s="4"/>
      <c r="PFH3483" s="4"/>
      <c r="PFI3483" s="4"/>
      <c r="PFJ3483" s="4"/>
      <c r="PFK3483" s="4"/>
      <c r="PFL3483" s="4"/>
      <c r="PFM3483" s="4"/>
      <c r="PFN3483" s="4"/>
      <c r="PFO3483" s="4"/>
      <c r="PFP3483" s="4"/>
      <c r="PFQ3483" s="4"/>
      <c r="PFR3483" s="4"/>
      <c r="PFS3483" s="4"/>
      <c r="PFT3483" s="4"/>
      <c r="PFU3483" s="4"/>
      <c r="PFV3483" s="4"/>
      <c r="PFW3483" s="4"/>
      <c r="PFX3483" s="4"/>
      <c r="PFY3483" s="4"/>
      <c r="PFZ3483" s="4"/>
      <c r="PGA3483" s="4"/>
      <c r="PGB3483" s="4"/>
      <c r="PGC3483" s="4"/>
      <c r="PGD3483" s="4"/>
      <c r="PGE3483" s="4"/>
      <c r="PGF3483" s="4"/>
      <c r="PGG3483" s="4"/>
      <c r="PGH3483" s="4"/>
      <c r="PGI3483" s="4"/>
      <c r="PGJ3483" s="4"/>
      <c r="PGK3483" s="4"/>
      <c r="PGL3483" s="4"/>
      <c r="PGM3483" s="4"/>
      <c r="PGN3483" s="4"/>
      <c r="PGO3483" s="4"/>
      <c r="PGP3483" s="4"/>
      <c r="PGQ3483" s="4"/>
      <c r="PGR3483" s="4"/>
      <c r="PGS3483" s="4"/>
      <c r="PGT3483" s="4"/>
      <c r="PGU3483" s="4"/>
      <c r="PGV3483" s="4"/>
      <c r="PGW3483" s="4"/>
      <c r="PGX3483" s="4"/>
      <c r="PGY3483" s="4"/>
      <c r="PGZ3483" s="4"/>
      <c r="PHA3483" s="4"/>
      <c r="PHB3483" s="4"/>
      <c r="PHC3483" s="4"/>
      <c r="PHD3483" s="4"/>
      <c r="PHE3483" s="4"/>
      <c r="PHF3483" s="4"/>
      <c r="PHG3483" s="4"/>
      <c r="PHH3483" s="4"/>
      <c r="PHI3483" s="4"/>
      <c r="PHJ3483" s="4"/>
      <c r="PHK3483" s="4"/>
      <c r="PHL3483" s="4"/>
      <c r="PHM3483" s="4"/>
      <c r="PHN3483" s="4"/>
      <c r="PHO3483" s="4"/>
      <c r="PHP3483" s="4"/>
      <c r="PHQ3483" s="4"/>
      <c r="PHR3483" s="4"/>
      <c r="PHS3483" s="4"/>
      <c r="PHT3483" s="4"/>
      <c r="PHU3483" s="4"/>
      <c r="PHV3483" s="4"/>
      <c r="PHW3483" s="4"/>
      <c r="PHX3483" s="4"/>
      <c r="PHY3483" s="4"/>
      <c r="PHZ3483" s="4"/>
      <c r="PIA3483" s="4"/>
      <c r="PIB3483" s="4"/>
      <c r="PIC3483" s="4"/>
      <c r="PID3483" s="4"/>
      <c r="PIE3483" s="4"/>
      <c r="PIF3483" s="4"/>
      <c r="PIG3483" s="4"/>
      <c r="PIH3483" s="4"/>
      <c r="PII3483" s="4"/>
      <c r="PIJ3483" s="4"/>
      <c r="PIK3483" s="4"/>
      <c r="PIL3483" s="4"/>
      <c r="PIM3483" s="4"/>
      <c r="PIN3483" s="4"/>
      <c r="PIO3483" s="4"/>
      <c r="PIP3483" s="4"/>
      <c r="PIQ3483" s="4"/>
      <c r="PIR3483" s="4"/>
      <c r="PIS3483" s="4"/>
      <c r="PIT3483" s="4"/>
      <c r="PIU3483" s="4"/>
      <c r="PIV3483" s="4"/>
      <c r="PIW3483" s="4"/>
      <c r="PIX3483" s="4"/>
      <c r="PIY3483" s="4"/>
      <c r="PIZ3483" s="4"/>
      <c r="PJA3483" s="4"/>
      <c r="PJB3483" s="4"/>
      <c r="PJC3483" s="4"/>
      <c r="PJD3483" s="4"/>
      <c r="PJE3483" s="4"/>
      <c r="PJF3483" s="4"/>
      <c r="PJG3483" s="4"/>
      <c r="PJH3483" s="4"/>
      <c r="PJI3483" s="4"/>
      <c r="PJJ3483" s="4"/>
      <c r="PJK3483" s="4"/>
      <c r="PJL3483" s="4"/>
      <c r="PJM3483" s="4"/>
      <c r="PJN3483" s="4"/>
      <c r="PJO3483" s="4"/>
      <c r="PJP3483" s="4"/>
      <c r="PJQ3483" s="4"/>
      <c r="PJR3483" s="4"/>
      <c r="PJS3483" s="4"/>
      <c r="PJT3483" s="4"/>
      <c r="PJU3483" s="4"/>
      <c r="PJV3483" s="4"/>
      <c r="PJW3483" s="4"/>
      <c r="PJX3483" s="4"/>
      <c r="PJY3483" s="4"/>
      <c r="PJZ3483" s="4"/>
      <c r="PKA3483" s="4"/>
      <c r="PKB3483" s="4"/>
      <c r="PKC3483" s="4"/>
      <c r="PKD3483" s="4"/>
      <c r="PKE3483" s="4"/>
      <c r="PKF3483" s="4"/>
      <c r="PKG3483" s="4"/>
      <c r="PKH3483" s="4"/>
      <c r="PKI3483" s="4"/>
      <c r="PKJ3483" s="4"/>
      <c r="PKK3483" s="4"/>
      <c r="PKL3483" s="4"/>
      <c r="PKM3483" s="4"/>
      <c r="PKN3483" s="4"/>
      <c r="PKO3483" s="4"/>
      <c r="PKP3483" s="4"/>
      <c r="PKQ3483" s="4"/>
      <c r="PKR3483" s="4"/>
      <c r="PKS3483" s="4"/>
      <c r="PKT3483" s="4"/>
      <c r="PKU3483" s="4"/>
      <c r="PKV3483" s="4"/>
      <c r="PKW3483" s="4"/>
      <c r="PKX3483" s="4"/>
      <c r="PKY3483" s="4"/>
      <c r="PKZ3483" s="4"/>
      <c r="PLA3483" s="4"/>
      <c r="PLB3483" s="4"/>
      <c r="PLC3483" s="4"/>
      <c r="PLD3483" s="4"/>
      <c r="PLE3483" s="4"/>
      <c r="PLF3483" s="4"/>
      <c r="PLG3483" s="4"/>
      <c r="PLH3483" s="4"/>
      <c r="PLI3483" s="4"/>
      <c r="PLJ3483" s="4"/>
      <c r="PLK3483" s="4"/>
      <c r="PLL3483" s="4"/>
      <c r="PLM3483" s="4"/>
      <c r="PLN3483" s="4"/>
      <c r="PLO3483" s="4"/>
      <c r="PLP3483" s="4"/>
      <c r="PLQ3483" s="4"/>
      <c r="PLR3483" s="4"/>
      <c r="PLS3483" s="4"/>
      <c r="PLT3483" s="4"/>
      <c r="PLU3483" s="4"/>
      <c r="PLV3483" s="4"/>
      <c r="PLW3483" s="4"/>
      <c r="PLX3483" s="4"/>
      <c r="PLY3483" s="4"/>
      <c r="PLZ3483" s="4"/>
      <c r="PMA3483" s="4"/>
      <c r="PMB3483" s="4"/>
      <c r="PMC3483" s="4"/>
      <c r="PMD3483" s="4"/>
      <c r="PME3483" s="4"/>
      <c r="PMF3483" s="4"/>
      <c r="PMG3483" s="4"/>
      <c r="PMH3483" s="4"/>
      <c r="PMI3483" s="4"/>
      <c r="PMJ3483" s="4"/>
      <c r="PMK3483" s="4"/>
      <c r="PML3483" s="4"/>
      <c r="PMM3483" s="4"/>
      <c r="PMN3483" s="4"/>
      <c r="PMO3483" s="4"/>
      <c r="PMP3483" s="4"/>
      <c r="PMQ3483" s="4"/>
      <c r="PMR3483" s="4"/>
      <c r="PMS3483" s="4"/>
      <c r="PMT3483" s="4"/>
      <c r="PMU3483" s="4"/>
      <c r="PMV3483" s="4"/>
      <c r="PMW3483" s="4"/>
      <c r="PMX3483" s="4"/>
      <c r="PMY3483" s="4"/>
      <c r="PMZ3483" s="4"/>
      <c r="PNA3483" s="4"/>
      <c r="PNB3483" s="4"/>
      <c r="PNC3483" s="4"/>
      <c r="PND3483" s="4"/>
      <c r="PNE3483" s="4"/>
      <c r="PNF3483" s="4"/>
      <c r="PNG3483" s="4"/>
      <c r="PNH3483" s="4"/>
      <c r="PNI3483" s="4"/>
      <c r="PNJ3483" s="4"/>
      <c r="PNK3483" s="4"/>
      <c r="PNL3483" s="4"/>
      <c r="PNM3483" s="4"/>
      <c r="PNN3483" s="4"/>
      <c r="PNO3483" s="4"/>
      <c r="PNP3483" s="4"/>
      <c r="PNQ3483" s="4"/>
      <c r="PNR3483" s="4"/>
      <c r="PNS3483" s="4"/>
      <c r="PNT3483" s="4"/>
      <c r="PNU3483" s="4"/>
      <c r="PNV3483" s="4"/>
      <c r="PNW3483" s="4"/>
      <c r="PNX3483" s="4"/>
      <c r="PNY3483" s="4"/>
      <c r="PNZ3483" s="4"/>
      <c r="POA3483" s="4"/>
      <c r="POB3483" s="4"/>
      <c r="POC3483" s="4"/>
      <c r="POD3483" s="4"/>
      <c r="POE3483" s="4"/>
      <c r="POF3483" s="4"/>
      <c r="POG3483" s="4"/>
      <c r="POH3483" s="4"/>
      <c r="POI3483" s="4"/>
      <c r="POJ3483" s="4"/>
      <c r="POK3483" s="4"/>
      <c r="POL3483" s="4"/>
      <c r="POM3483" s="4"/>
      <c r="PON3483" s="4"/>
      <c r="POO3483" s="4"/>
      <c r="POP3483" s="4"/>
      <c r="POQ3483" s="4"/>
      <c r="POR3483" s="4"/>
      <c r="POS3483" s="4"/>
      <c r="POT3483" s="4"/>
      <c r="POU3483" s="4"/>
      <c r="POV3483" s="4"/>
      <c r="POW3483" s="4"/>
      <c r="POX3483" s="4"/>
      <c r="POY3483" s="4"/>
      <c r="POZ3483" s="4"/>
      <c r="PPA3483" s="4"/>
      <c r="PPB3483" s="4"/>
      <c r="PPC3483" s="4"/>
      <c r="PPD3483" s="4"/>
      <c r="PPE3483" s="4"/>
      <c r="PPF3483" s="4"/>
      <c r="PPG3483" s="4"/>
      <c r="PPH3483" s="4"/>
      <c r="PPI3483" s="4"/>
      <c r="PPJ3483" s="4"/>
      <c r="PPK3483" s="4"/>
      <c r="PPL3483" s="4"/>
      <c r="PPM3483" s="4"/>
      <c r="PPN3483" s="4"/>
      <c r="PPO3483" s="4"/>
      <c r="PPP3483" s="4"/>
      <c r="PPQ3483" s="4"/>
      <c r="PPR3483" s="4"/>
      <c r="PPS3483" s="4"/>
      <c r="PPT3483" s="4"/>
      <c r="PPU3483" s="4"/>
      <c r="PPV3483" s="4"/>
      <c r="PPW3483" s="4"/>
      <c r="PPX3483" s="4"/>
      <c r="PPY3483" s="4"/>
      <c r="PPZ3483" s="4"/>
      <c r="PQA3483" s="4"/>
      <c r="PQB3483" s="4"/>
      <c r="PQC3483" s="4"/>
      <c r="PQD3483" s="4"/>
      <c r="PQE3483" s="4"/>
      <c r="PQF3483" s="4"/>
      <c r="PQG3483" s="4"/>
      <c r="PQH3483" s="4"/>
      <c r="PQI3483" s="4"/>
      <c r="PQJ3483" s="4"/>
      <c r="PQK3483" s="4"/>
      <c r="PQL3483" s="4"/>
      <c r="PQM3483" s="4"/>
      <c r="PQN3483" s="4"/>
      <c r="PQO3483" s="4"/>
      <c r="PQP3483" s="4"/>
      <c r="PQQ3483" s="4"/>
      <c r="PQR3483" s="4"/>
      <c r="PQS3483" s="4"/>
      <c r="PQT3483" s="4"/>
      <c r="PQU3483" s="4"/>
      <c r="PQV3483" s="4"/>
      <c r="PQW3483" s="4"/>
      <c r="PQX3483" s="4"/>
      <c r="PQY3483" s="4"/>
      <c r="PQZ3483" s="4"/>
      <c r="PRA3483" s="4"/>
      <c r="PRB3483" s="4"/>
      <c r="PRC3483" s="4"/>
      <c r="PRD3483" s="4"/>
      <c r="PRE3483" s="4"/>
      <c r="PRF3483" s="4"/>
      <c r="PRG3483" s="4"/>
      <c r="PRH3483" s="4"/>
      <c r="PRI3483" s="4"/>
      <c r="PRJ3483" s="4"/>
      <c r="PRK3483" s="4"/>
      <c r="PRL3483" s="4"/>
      <c r="PRM3483" s="4"/>
      <c r="PRN3483" s="4"/>
      <c r="PRO3483" s="4"/>
      <c r="PRP3483" s="4"/>
      <c r="PRQ3483" s="4"/>
      <c r="PRR3483" s="4"/>
      <c r="PRS3483" s="4"/>
      <c r="PRT3483" s="4"/>
      <c r="PRU3483" s="4"/>
      <c r="PRV3483" s="4"/>
      <c r="PRW3483" s="4"/>
      <c r="PRX3483" s="4"/>
      <c r="PRY3483" s="4"/>
      <c r="PRZ3483" s="4"/>
      <c r="PSA3483" s="4"/>
      <c r="PSB3483" s="4"/>
      <c r="PSC3483" s="4"/>
      <c r="PSD3483" s="4"/>
      <c r="PSE3483" s="4"/>
      <c r="PSF3483" s="4"/>
      <c r="PSG3483" s="4"/>
      <c r="PSH3483" s="4"/>
      <c r="PSI3483" s="4"/>
      <c r="PSJ3483" s="4"/>
      <c r="PSK3483" s="4"/>
      <c r="PSL3483" s="4"/>
      <c r="PSM3483" s="4"/>
      <c r="PSN3483" s="4"/>
      <c r="PSO3483" s="4"/>
      <c r="PSP3483" s="4"/>
      <c r="PSQ3483" s="4"/>
      <c r="PSR3483" s="4"/>
      <c r="PSS3483" s="4"/>
      <c r="PST3483" s="4"/>
      <c r="PSU3483" s="4"/>
      <c r="PSV3483" s="4"/>
      <c r="PSW3483" s="4"/>
      <c r="PSX3483" s="4"/>
      <c r="PSY3483" s="4"/>
      <c r="PSZ3483" s="4"/>
      <c r="PTA3483" s="4"/>
      <c r="PTB3483" s="4"/>
      <c r="PTC3483" s="4"/>
      <c r="PTD3483" s="4"/>
      <c r="PTE3483" s="4"/>
      <c r="PTF3483" s="4"/>
      <c r="PTG3483" s="4"/>
      <c r="PTH3483" s="4"/>
      <c r="PTI3483" s="4"/>
      <c r="PTJ3483" s="4"/>
      <c r="PTK3483" s="4"/>
      <c r="PTL3483" s="4"/>
      <c r="PTM3483" s="4"/>
      <c r="PTN3483" s="4"/>
      <c r="PTO3483" s="4"/>
      <c r="PTP3483" s="4"/>
      <c r="PTQ3483" s="4"/>
      <c r="PTR3483" s="4"/>
      <c r="PTS3483" s="4"/>
      <c r="PTT3483" s="4"/>
      <c r="PTU3483" s="4"/>
      <c r="PTV3483" s="4"/>
      <c r="PTW3483" s="4"/>
      <c r="PTX3483" s="4"/>
      <c r="PTY3483" s="4"/>
      <c r="PTZ3483" s="4"/>
      <c r="PUA3483" s="4"/>
      <c r="PUB3483" s="4"/>
      <c r="PUC3483" s="4"/>
      <c r="PUD3483" s="4"/>
      <c r="PUE3483" s="4"/>
      <c r="PUF3483" s="4"/>
      <c r="PUG3483" s="4"/>
      <c r="PUH3483" s="4"/>
      <c r="PUI3483" s="4"/>
      <c r="PUJ3483" s="4"/>
      <c r="PUK3483" s="4"/>
      <c r="PUL3483" s="4"/>
      <c r="PUM3483" s="4"/>
      <c r="PUN3483" s="4"/>
      <c r="PUO3483" s="4"/>
      <c r="PUP3483" s="4"/>
      <c r="PUQ3483" s="4"/>
      <c r="PUR3483" s="4"/>
      <c r="PUS3483" s="4"/>
      <c r="PUT3483" s="4"/>
      <c r="PUU3483" s="4"/>
      <c r="PUV3483" s="4"/>
      <c r="PUW3483" s="4"/>
      <c r="PUX3483" s="4"/>
      <c r="PUY3483" s="4"/>
      <c r="PUZ3483" s="4"/>
      <c r="PVA3483" s="4"/>
      <c r="PVB3483" s="4"/>
      <c r="PVC3483" s="4"/>
      <c r="PVD3483" s="4"/>
      <c r="PVE3483" s="4"/>
      <c r="PVF3483" s="4"/>
      <c r="PVG3483" s="4"/>
      <c r="PVH3483" s="4"/>
      <c r="PVI3483" s="4"/>
      <c r="PVJ3483" s="4"/>
      <c r="PVK3483" s="4"/>
      <c r="PVL3483" s="4"/>
      <c r="PVM3483" s="4"/>
      <c r="PVN3483" s="4"/>
      <c r="PVO3483" s="4"/>
      <c r="PVP3483" s="4"/>
      <c r="PVQ3483" s="4"/>
      <c r="PVR3483" s="4"/>
      <c r="PVS3483" s="4"/>
      <c r="PVT3483" s="4"/>
      <c r="PVU3483" s="4"/>
      <c r="PVV3483" s="4"/>
      <c r="PVW3483" s="4"/>
      <c r="PVX3483" s="4"/>
      <c r="PVY3483" s="4"/>
      <c r="PVZ3483" s="4"/>
      <c r="PWA3483" s="4"/>
      <c r="PWB3483" s="4"/>
      <c r="PWC3483" s="4"/>
      <c r="PWD3483" s="4"/>
      <c r="PWE3483" s="4"/>
      <c r="PWF3483" s="4"/>
      <c r="PWG3483" s="4"/>
      <c r="PWH3483" s="4"/>
      <c r="PWI3483" s="4"/>
      <c r="PWJ3483" s="4"/>
      <c r="PWK3483" s="4"/>
      <c r="PWL3483" s="4"/>
      <c r="PWM3483" s="4"/>
      <c r="PWN3483" s="4"/>
      <c r="PWO3483" s="4"/>
      <c r="PWP3483" s="4"/>
      <c r="PWQ3483" s="4"/>
      <c r="PWR3483" s="4"/>
      <c r="PWS3483" s="4"/>
      <c r="PWT3483" s="4"/>
      <c r="PWU3483" s="4"/>
      <c r="PWV3483" s="4"/>
      <c r="PWW3483" s="4"/>
      <c r="PWX3483" s="4"/>
      <c r="PWY3483" s="4"/>
      <c r="PWZ3483" s="4"/>
      <c r="PXA3483" s="4"/>
      <c r="PXB3483" s="4"/>
      <c r="PXC3483" s="4"/>
      <c r="PXD3483" s="4"/>
      <c r="PXE3483" s="4"/>
      <c r="PXF3483" s="4"/>
      <c r="PXG3483" s="4"/>
      <c r="PXH3483" s="4"/>
      <c r="PXI3483" s="4"/>
      <c r="PXJ3483" s="4"/>
      <c r="PXK3483" s="4"/>
      <c r="PXL3483" s="4"/>
      <c r="PXM3483" s="4"/>
      <c r="PXN3483" s="4"/>
      <c r="PXO3483" s="4"/>
      <c r="PXP3483" s="4"/>
      <c r="PXQ3483" s="4"/>
      <c r="PXR3483" s="4"/>
      <c r="PXS3483" s="4"/>
      <c r="PXT3483" s="4"/>
      <c r="PXU3483" s="4"/>
      <c r="PXV3483" s="4"/>
      <c r="PXW3483" s="4"/>
      <c r="PXX3483" s="4"/>
      <c r="PXY3483" s="4"/>
      <c r="PXZ3483" s="4"/>
      <c r="PYA3483" s="4"/>
      <c r="PYB3483" s="4"/>
      <c r="PYC3483" s="4"/>
      <c r="PYD3483" s="4"/>
      <c r="PYE3483" s="4"/>
      <c r="PYF3483" s="4"/>
      <c r="PYG3483" s="4"/>
      <c r="PYH3483" s="4"/>
      <c r="PYI3483" s="4"/>
      <c r="PYJ3483" s="4"/>
      <c r="PYK3483" s="4"/>
      <c r="PYL3483" s="4"/>
      <c r="PYM3483" s="4"/>
      <c r="PYN3483" s="4"/>
      <c r="PYO3483" s="4"/>
      <c r="PYP3483" s="4"/>
      <c r="PYQ3483" s="4"/>
      <c r="PYR3483" s="4"/>
      <c r="PYS3483" s="4"/>
      <c r="PYT3483" s="4"/>
      <c r="PYU3483" s="4"/>
      <c r="PYV3483" s="4"/>
      <c r="PYW3483" s="4"/>
      <c r="PYX3483" s="4"/>
      <c r="PYY3483" s="4"/>
      <c r="PYZ3483" s="4"/>
      <c r="PZA3483" s="4"/>
      <c r="PZB3483" s="4"/>
      <c r="PZC3483" s="4"/>
      <c r="PZD3483" s="4"/>
      <c r="PZE3483" s="4"/>
      <c r="PZF3483" s="4"/>
      <c r="PZG3483" s="4"/>
      <c r="PZH3483" s="4"/>
      <c r="PZI3483" s="4"/>
      <c r="PZJ3483" s="4"/>
      <c r="PZK3483" s="4"/>
      <c r="PZL3483" s="4"/>
      <c r="PZM3483" s="4"/>
      <c r="PZN3483" s="4"/>
      <c r="PZO3483" s="4"/>
      <c r="PZP3483" s="4"/>
      <c r="PZQ3483" s="4"/>
      <c r="PZR3483" s="4"/>
      <c r="PZS3483" s="4"/>
      <c r="PZT3483" s="4"/>
      <c r="PZU3483" s="4"/>
      <c r="PZV3483" s="4"/>
      <c r="PZW3483" s="4"/>
      <c r="PZX3483" s="4"/>
      <c r="PZY3483" s="4"/>
      <c r="PZZ3483" s="4"/>
      <c r="QAA3483" s="4"/>
      <c r="QAB3483" s="4"/>
      <c r="QAC3483" s="4"/>
      <c r="QAD3483" s="4"/>
      <c r="QAE3483" s="4"/>
      <c r="QAF3483" s="4"/>
      <c r="QAG3483" s="4"/>
      <c r="QAH3483" s="4"/>
      <c r="QAI3483" s="4"/>
      <c r="QAJ3483" s="4"/>
      <c r="QAK3483" s="4"/>
      <c r="QAL3483" s="4"/>
      <c r="QAM3483" s="4"/>
      <c r="QAN3483" s="4"/>
      <c r="QAO3483" s="4"/>
      <c r="QAP3483" s="4"/>
      <c r="QAQ3483" s="4"/>
      <c r="QAR3483" s="4"/>
      <c r="QAS3483" s="4"/>
      <c r="QAT3483" s="4"/>
      <c r="QAU3483" s="4"/>
      <c r="QAV3483" s="4"/>
      <c r="QAW3483" s="4"/>
      <c r="QAX3483" s="4"/>
      <c r="QAY3483" s="4"/>
      <c r="QAZ3483" s="4"/>
      <c r="QBA3483" s="4"/>
      <c r="QBB3483" s="4"/>
      <c r="QBC3483" s="4"/>
      <c r="QBD3483" s="4"/>
      <c r="QBE3483" s="4"/>
      <c r="QBF3483" s="4"/>
      <c r="QBG3483" s="4"/>
      <c r="QBH3483" s="4"/>
      <c r="QBI3483" s="4"/>
      <c r="QBJ3483" s="4"/>
      <c r="QBK3483" s="4"/>
      <c r="QBL3483" s="4"/>
      <c r="QBM3483" s="4"/>
      <c r="QBN3483" s="4"/>
      <c r="QBO3483" s="4"/>
      <c r="QBP3483" s="4"/>
      <c r="QBQ3483" s="4"/>
      <c r="QBR3483" s="4"/>
      <c r="QBS3483" s="4"/>
      <c r="QBT3483" s="4"/>
      <c r="QBU3483" s="4"/>
      <c r="QBV3483" s="4"/>
      <c r="QBW3483" s="4"/>
      <c r="QBX3483" s="4"/>
      <c r="QBY3483" s="4"/>
      <c r="QBZ3483" s="4"/>
      <c r="QCA3483" s="4"/>
      <c r="QCB3483" s="4"/>
      <c r="QCC3483" s="4"/>
      <c r="QCD3483" s="4"/>
      <c r="QCE3483" s="4"/>
      <c r="QCF3483" s="4"/>
      <c r="QCG3483" s="4"/>
      <c r="QCH3483" s="4"/>
      <c r="QCI3483" s="4"/>
      <c r="QCJ3483" s="4"/>
      <c r="QCK3483" s="4"/>
      <c r="QCL3483" s="4"/>
      <c r="QCM3483" s="4"/>
      <c r="QCN3483" s="4"/>
      <c r="QCO3483" s="4"/>
      <c r="QCP3483" s="4"/>
      <c r="QCQ3483" s="4"/>
      <c r="QCR3483" s="4"/>
      <c r="QCS3483" s="4"/>
      <c r="QCT3483" s="4"/>
      <c r="QCU3483" s="4"/>
      <c r="QCV3483" s="4"/>
      <c r="QCW3483" s="4"/>
      <c r="QCX3483" s="4"/>
      <c r="QCY3483" s="4"/>
      <c r="QCZ3483" s="4"/>
      <c r="QDA3483" s="4"/>
      <c r="QDB3483" s="4"/>
      <c r="QDC3483" s="4"/>
      <c r="QDD3483" s="4"/>
      <c r="QDE3483" s="4"/>
      <c r="QDF3483" s="4"/>
      <c r="QDG3483" s="4"/>
      <c r="QDH3483" s="4"/>
      <c r="QDI3483" s="4"/>
      <c r="QDJ3483" s="4"/>
      <c r="QDK3483" s="4"/>
      <c r="QDL3483" s="4"/>
      <c r="QDM3483" s="4"/>
      <c r="QDN3483" s="4"/>
      <c r="QDO3483" s="4"/>
      <c r="QDP3483" s="4"/>
      <c r="QDQ3483" s="4"/>
      <c r="QDR3483" s="4"/>
      <c r="QDS3483" s="4"/>
      <c r="QDT3483" s="4"/>
      <c r="QDU3483" s="4"/>
      <c r="QDV3483" s="4"/>
      <c r="QDW3483" s="4"/>
      <c r="QDX3483" s="4"/>
      <c r="QDY3483" s="4"/>
      <c r="QDZ3483" s="4"/>
      <c r="QEA3483" s="4"/>
      <c r="QEB3483" s="4"/>
      <c r="QEC3483" s="4"/>
      <c r="QED3483" s="4"/>
      <c r="QEE3483" s="4"/>
      <c r="QEF3483" s="4"/>
      <c r="QEG3483" s="4"/>
      <c r="QEH3483" s="4"/>
      <c r="QEI3483" s="4"/>
      <c r="QEJ3483" s="4"/>
      <c r="QEK3483" s="4"/>
      <c r="QEL3483" s="4"/>
      <c r="QEM3483" s="4"/>
      <c r="QEN3483" s="4"/>
      <c r="QEO3483" s="4"/>
      <c r="QEP3483" s="4"/>
      <c r="QEQ3483" s="4"/>
      <c r="QER3483" s="4"/>
      <c r="QES3483" s="4"/>
      <c r="QET3483" s="4"/>
      <c r="QEU3483" s="4"/>
      <c r="QEV3483" s="4"/>
      <c r="QEW3483" s="4"/>
      <c r="QEX3483" s="4"/>
      <c r="QEY3483" s="4"/>
      <c r="QEZ3483" s="4"/>
      <c r="QFA3483" s="4"/>
      <c r="QFB3483" s="4"/>
      <c r="QFC3483" s="4"/>
      <c r="QFD3483" s="4"/>
      <c r="QFE3483" s="4"/>
      <c r="QFF3483" s="4"/>
      <c r="QFG3483" s="4"/>
      <c r="QFH3483" s="4"/>
      <c r="QFI3483" s="4"/>
      <c r="QFJ3483" s="4"/>
      <c r="QFK3483" s="4"/>
      <c r="QFL3483" s="4"/>
      <c r="QFM3483" s="4"/>
      <c r="QFN3483" s="4"/>
      <c r="QFO3483" s="4"/>
      <c r="QFP3483" s="4"/>
      <c r="QFQ3483" s="4"/>
      <c r="QFR3483" s="4"/>
      <c r="QFS3483" s="4"/>
      <c r="QFT3483" s="4"/>
      <c r="QFU3483" s="4"/>
      <c r="QFV3483" s="4"/>
      <c r="QFW3483" s="4"/>
      <c r="QFX3483" s="4"/>
      <c r="QFY3483" s="4"/>
      <c r="QFZ3483" s="4"/>
      <c r="QGA3483" s="4"/>
      <c r="QGB3483" s="4"/>
      <c r="QGC3483" s="4"/>
      <c r="QGD3483" s="4"/>
      <c r="QGE3483" s="4"/>
      <c r="QGF3483" s="4"/>
      <c r="QGG3483" s="4"/>
      <c r="QGH3483" s="4"/>
      <c r="QGI3483" s="4"/>
      <c r="QGJ3483" s="4"/>
      <c r="QGK3483" s="4"/>
      <c r="QGL3483" s="4"/>
      <c r="QGM3483" s="4"/>
      <c r="QGN3483" s="4"/>
      <c r="QGO3483" s="4"/>
      <c r="QGP3483" s="4"/>
      <c r="QGQ3483" s="4"/>
      <c r="QGR3483" s="4"/>
      <c r="QGS3483" s="4"/>
      <c r="QGT3483" s="4"/>
      <c r="QGU3483" s="4"/>
      <c r="QGV3483" s="4"/>
      <c r="QGW3483" s="4"/>
      <c r="QGX3483" s="4"/>
      <c r="QGY3483" s="4"/>
      <c r="QGZ3483" s="4"/>
      <c r="QHA3483" s="4"/>
      <c r="QHB3483" s="4"/>
      <c r="QHC3483" s="4"/>
      <c r="QHD3483" s="4"/>
      <c r="QHE3483" s="4"/>
      <c r="QHF3483" s="4"/>
      <c r="QHG3483" s="4"/>
      <c r="QHH3483" s="4"/>
      <c r="QHI3483" s="4"/>
      <c r="QHJ3483" s="4"/>
      <c r="QHK3483" s="4"/>
      <c r="QHL3483" s="4"/>
      <c r="QHM3483" s="4"/>
      <c r="QHN3483" s="4"/>
      <c r="QHO3483" s="4"/>
      <c r="QHP3483" s="4"/>
      <c r="QHQ3483" s="4"/>
      <c r="QHR3483" s="4"/>
      <c r="QHS3483" s="4"/>
      <c r="QHT3483" s="4"/>
      <c r="QHU3483" s="4"/>
      <c r="QHV3483" s="4"/>
      <c r="QHW3483" s="4"/>
      <c r="QHX3483" s="4"/>
      <c r="QHY3483" s="4"/>
      <c r="QHZ3483" s="4"/>
      <c r="QIA3483" s="4"/>
      <c r="QIB3483" s="4"/>
      <c r="QIC3483" s="4"/>
      <c r="QID3483" s="4"/>
      <c r="QIE3483" s="4"/>
      <c r="QIF3483" s="4"/>
      <c r="QIG3483" s="4"/>
      <c r="QIH3483" s="4"/>
      <c r="QII3483" s="4"/>
      <c r="QIJ3483" s="4"/>
      <c r="QIK3483" s="4"/>
      <c r="QIL3483" s="4"/>
      <c r="QIM3483" s="4"/>
      <c r="QIN3483" s="4"/>
      <c r="QIO3483" s="4"/>
      <c r="QIP3483" s="4"/>
      <c r="QIQ3483" s="4"/>
      <c r="QIR3483" s="4"/>
      <c r="QIS3483" s="4"/>
      <c r="QIT3483" s="4"/>
      <c r="QIU3483" s="4"/>
      <c r="QIV3483" s="4"/>
      <c r="QIW3483" s="4"/>
      <c r="QIX3483" s="4"/>
      <c r="QIY3483" s="4"/>
      <c r="QIZ3483" s="4"/>
      <c r="QJA3483" s="4"/>
      <c r="QJB3483" s="4"/>
      <c r="QJC3483" s="4"/>
      <c r="QJD3483" s="4"/>
      <c r="QJE3483" s="4"/>
      <c r="QJF3483" s="4"/>
      <c r="QJG3483" s="4"/>
      <c r="QJH3483" s="4"/>
      <c r="QJI3483" s="4"/>
      <c r="QJJ3483" s="4"/>
      <c r="QJK3483" s="4"/>
      <c r="QJL3483" s="4"/>
      <c r="QJM3483" s="4"/>
      <c r="QJN3483" s="4"/>
      <c r="QJO3483" s="4"/>
      <c r="QJP3483" s="4"/>
      <c r="QJQ3483" s="4"/>
      <c r="QJR3483" s="4"/>
      <c r="QJS3483" s="4"/>
      <c r="QJT3483" s="4"/>
      <c r="QJU3483" s="4"/>
      <c r="QJV3483" s="4"/>
      <c r="QJW3483" s="4"/>
      <c r="QJX3483" s="4"/>
      <c r="QJY3483" s="4"/>
      <c r="QJZ3483" s="4"/>
      <c r="QKA3483" s="4"/>
      <c r="QKB3483" s="4"/>
      <c r="QKC3483" s="4"/>
      <c r="QKD3483" s="4"/>
      <c r="QKE3483" s="4"/>
      <c r="QKF3483" s="4"/>
      <c r="QKG3483" s="4"/>
      <c r="QKH3483" s="4"/>
      <c r="QKI3483" s="4"/>
      <c r="QKJ3483" s="4"/>
      <c r="QKK3483" s="4"/>
      <c r="QKL3483" s="4"/>
      <c r="QKM3483" s="4"/>
      <c r="QKN3483" s="4"/>
      <c r="QKO3483" s="4"/>
      <c r="QKP3483" s="4"/>
      <c r="QKQ3483" s="4"/>
      <c r="QKR3483" s="4"/>
      <c r="QKS3483" s="4"/>
      <c r="QKT3483" s="4"/>
      <c r="QKU3483" s="4"/>
      <c r="QKV3483" s="4"/>
      <c r="QKW3483" s="4"/>
      <c r="QKX3483" s="4"/>
      <c r="QKY3483" s="4"/>
      <c r="QKZ3483" s="4"/>
      <c r="QLA3483" s="4"/>
      <c r="QLB3483" s="4"/>
      <c r="QLC3483" s="4"/>
      <c r="QLD3483" s="4"/>
      <c r="QLE3483" s="4"/>
      <c r="QLF3483" s="4"/>
      <c r="QLG3483" s="4"/>
      <c r="QLH3483" s="4"/>
      <c r="QLI3483" s="4"/>
      <c r="QLJ3483" s="4"/>
      <c r="QLK3483" s="4"/>
      <c r="QLL3483" s="4"/>
      <c r="QLM3483" s="4"/>
      <c r="QLN3483" s="4"/>
      <c r="QLO3483" s="4"/>
      <c r="QLP3483" s="4"/>
      <c r="QLQ3483" s="4"/>
      <c r="QLR3483" s="4"/>
      <c r="QLS3483" s="4"/>
      <c r="QLT3483" s="4"/>
      <c r="QLU3483" s="4"/>
      <c r="QLV3483" s="4"/>
      <c r="QLW3483" s="4"/>
      <c r="QLX3483" s="4"/>
      <c r="QLY3483" s="4"/>
      <c r="QLZ3483" s="4"/>
      <c r="QMA3483" s="4"/>
      <c r="QMB3483" s="4"/>
      <c r="QMC3483" s="4"/>
      <c r="QMD3483" s="4"/>
      <c r="QME3483" s="4"/>
      <c r="QMF3483" s="4"/>
      <c r="QMG3483" s="4"/>
      <c r="QMH3483" s="4"/>
      <c r="QMI3483" s="4"/>
      <c r="QMJ3483" s="4"/>
      <c r="QMK3483" s="4"/>
      <c r="QML3483" s="4"/>
      <c r="QMM3483" s="4"/>
      <c r="QMN3483" s="4"/>
      <c r="QMO3483" s="4"/>
      <c r="QMP3483" s="4"/>
      <c r="QMQ3483" s="4"/>
      <c r="QMR3483" s="4"/>
      <c r="QMS3483" s="4"/>
      <c r="QMT3483" s="4"/>
      <c r="QMU3483" s="4"/>
      <c r="QMV3483" s="4"/>
      <c r="QMW3483" s="4"/>
      <c r="QMX3483" s="4"/>
      <c r="QMY3483" s="4"/>
      <c r="QMZ3483" s="4"/>
      <c r="QNA3483" s="4"/>
      <c r="QNB3483" s="4"/>
      <c r="QNC3483" s="4"/>
      <c r="QND3483" s="4"/>
      <c r="QNE3483" s="4"/>
      <c r="QNF3483" s="4"/>
      <c r="QNG3483" s="4"/>
      <c r="QNH3483" s="4"/>
      <c r="QNI3483" s="4"/>
      <c r="QNJ3483" s="4"/>
      <c r="QNK3483" s="4"/>
      <c r="QNL3483" s="4"/>
      <c r="QNM3483" s="4"/>
      <c r="QNN3483" s="4"/>
      <c r="QNO3483" s="4"/>
      <c r="QNP3483" s="4"/>
      <c r="QNQ3483" s="4"/>
      <c r="QNR3483" s="4"/>
      <c r="QNS3483" s="4"/>
      <c r="QNT3483" s="4"/>
      <c r="QNU3483" s="4"/>
      <c r="QNV3483" s="4"/>
      <c r="QNW3483" s="4"/>
      <c r="QNX3483" s="4"/>
      <c r="QNY3483" s="4"/>
      <c r="QNZ3483" s="4"/>
      <c r="QOA3483" s="4"/>
      <c r="QOB3483" s="4"/>
      <c r="QOC3483" s="4"/>
      <c r="QOD3483" s="4"/>
      <c r="QOE3483" s="4"/>
      <c r="QOF3483" s="4"/>
      <c r="QOG3483" s="4"/>
      <c r="QOH3483" s="4"/>
      <c r="QOI3483" s="4"/>
      <c r="QOJ3483" s="4"/>
      <c r="QOK3483" s="4"/>
      <c r="QOL3483" s="4"/>
      <c r="QOM3483" s="4"/>
      <c r="QON3483" s="4"/>
      <c r="QOO3483" s="4"/>
      <c r="QOP3483" s="4"/>
      <c r="QOQ3483" s="4"/>
      <c r="QOR3483" s="4"/>
      <c r="QOS3483" s="4"/>
      <c r="QOT3483" s="4"/>
      <c r="QOU3483" s="4"/>
      <c r="QOV3483" s="4"/>
      <c r="QOW3483" s="4"/>
      <c r="QOX3483" s="4"/>
      <c r="QOY3483" s="4"/>
      <c r="QOZ3483" s="4"/>
      <c r="QPA3483" s="4"/>
      <c r="QPB3483" s="4"/>
      <c r="QPC3483" s="4"/>
      <c r="QPD3483" s="4"/>
      <c r="QPE3483" s="4"/>
      <c r="QPF3483" s="4"/>
      <c r="QPG3483" s="4"/>
      <c r="QPH3483" s="4"/>
      <c r="QPI3483" s="4"/>
      <c r="QPJ3483" s="4"/>
      <c r="QPK3483" s="4"/>
      <c r="QPL3483" s="4"/>
      <c r="QPM3483" s="4"/>
      <c r="QPN3483" s="4"/>
      <c r="QPO3483" s="4"/>
      <c r="QPP3483" s="4"/>
      <c r="QPQ3483" s="4"/>
      <c r="QPR3483" s="4"/>
      <c r="QPS3483" s="4"/>
      <c r="QPT3483" s="4"/>
      <c r="QPU3483" s="4"/>
      <c r="QPV3483" s="4"/>
      <c r="QPW3483" s="4"/>
      <c r="QPX3483" s="4"/>
      <c r="QPY3483" s="4"/>
      <c r="QPZ3483" s="4"/>
      <c r="QQA3483" s="4"/>
      <c r="QQB3483" s="4"/>
      <c r="QQC3483" s="4"/>
      <c r="QQD3483" s="4"/>
      <c r="QQE3483" s="4"/>
      <c r="QQF3483" s="4"/>
      <c r="QQG3483" s="4"/>
      <c r="QQH3483" s="4"/>
      <c r="QQI3483" s="4"/>
      <c r="QQJ3483" s="4"/>
      <c r="QQK3483" s="4"/>
      <c r="QQL3483" s="4"/>
      <c r="QQM3483" s="4"/>
      <c r="QQN3483" s="4"/>
      <c r="QQO3483" s="4"/>
      <c r="QQP3483" s="4"/>
      <c r="QQQ3483" s="4"/>
      <c r="QQR3483" s="4"/>
      <c r="QQS3483" s="4"/>
      <c r="QQT3483" s="4"/>
      <c r="QQU3483" s="4"/>
      <c r="QQV3483" s="4"/>
      <c r="QQW3483" s="4"/>
      <c r="QQX3483" s="4"/>
      <c r="QQY3483" s="4"/>
      <c r="QQZ3483" s="4"/>
      <c r="QRA3483" s="4"/>
      <c r="QRB3483" s="4"/>
      <c r="QRC3483" s="4"/>
      <c r="QRD3483" s="4"/>
      <c r="QRE3483" s="4"/>
      <c r="QRF3483" s="4"/>
      <c r="QRG3483" s="4"/>
      <c r="QRH3483" s="4"/>
      <c r="QRI3483" s="4"/>
      <c r="QRJ3483" s="4"/>
      <c r="QRK3483" s="4"/>
      <c r="QRL3483" s="4"/>
      <c r="QRM3483" s="4"/>
      <c r="QRN3483" s="4"/>
      <c r="QRO3483" s="4"/>
      <c r="QRP3483" s="4"/>
      <c r="QRQ3483" s="4"/>
      <c r="QRR3483" s="4"/>
      <c r="QRS3483" s="4"/>
      <c r="QRT3483" s="4"/>
      <c r="QRU3483" s="4"/>
      <c r="QRV3483" s="4"/>
      <c r="QRW3483" s="4"/>
      <c r="QRX3483" s="4"/>
      <c r="QRY3483" s="4"/>
      <c r="QRZ3483" s="4"/>
      <c r="QSA3483" s="4"/>
      <c r="QSB3483" s="4"/>
      <c r="QSC3483" s="4"/>
      <c r="QSD3483" s="4"/>
      <c r="QSE3483" s="4"/>
      <c r="QSF3483" s="4"/>
      <c r="QSG3483" s="4"/>
      <c r="QSH3483" s="4"/>
      <c r="QSI3483" s="4"/>
      <c r="QSJ3483" s="4"/>
      <c r="QSK3483" s="4"/>
      <c r="QSL3483" s="4"/>
      <c r="QSM3483" s="4"/>
      <c r="QSN3483" s="4"/>
      <c r="QSO3483" s="4"/>
      <c r="QSP3483" s="4"/>
      <c r="QSQ3483" s="4"/>
      <c r="QSR3483" s="4"/>
      <c r="QSS3483" s="4"/>
      <c r="QST3483" s="4"/>
      <c r="QSU3483" s="4"/>
      <c r="QSV3483" s="4"/>
      <c r="QSW3483" s="4"/>
      <c r="QSX3483" s="4"/>
      <c r="QSY3483" s="4"/>
      <c r="QSZ3483" s="4"/>
      <c r="QTA3483" s="4"/>
      <c r="QTB3483" s="4"/>
      <c r="QTC3483" s="4"/>
      <c r="QTD3483" s="4"/>
      <c r="QTE3483" s="4"/>
      <c r="QTF3483" s="4"/>
      <c r="QTG3483" s="4"/>
      <c r="QTH3483" s="4"/>
      <c r="QTI3483" s="4"/>
      <c r="QTJ3483" s="4"/>
      <c r="QTK3483" s="4"/>
      <c r="QTL3483" s="4"/>
      <c r="QTM3483" s="4"/>
      <c r="QTN3483" s="4"/>
      <c r="QTO3483" s="4"/>
      <c r="QTP3483" s="4"/>
      <c r="QTQ3483" s="4"/>
      <c r="QTR3483" s="4"/>
      <c r="QTS3483" s="4"/>
      <c r="QTT3483" s="4"/>
      <c r="QTU3483" s="4"/>
      <c r="QTV3483" s="4"/>
      <c r="QTW3483" s="4"/>
      <c r="QTX3483" s="4"/>
      <c r="QTY3483" s="4"/>
      <c r="QTZ3483" s="4"/>
      <c r="QUA3483" s="4"/>
      <c r="QUB3483" s="4"/>
      <c r="QUC3483" s="4"/>
      <c r="QUD3483" s="4"/>
      <c r="QUE3483" s="4"/>
      <c r="QUF3483" s="4"/>
      <c r="QUG3483" s="4"/>
      <c r="QUH3483" s="4"/>
      <c r="QUI3483" s="4"/>
      <c r="QUJ3483" s="4"/>
      <c r="QUK3483" s="4"/>
      <c r="QUL3483" s="4"/>
      <c r="QUM3483" s="4"/>
      <c r="QUN3483" s="4"/>
      <c r="QUO3483" s="4"/>
      <c r="QUP3483" s="4"/>
      <c r="QUQ3483" s="4"/>
      <c r="QUR3483" s="4"/>
      <c r="QUS3483" s="4"/>
      <c r="QUT3483" s="4"/>
      <c r="QUU3483" s="4"/>
      <c r="QUV3483" s="4"/>
      <c r="QUW3483" s="4"/>
      <c r="QUX3483" s="4"/>
      <c r="QUY3483" s="4"/>
      <c r="QUZ3483" s="4"/>
      <c r="QVA3483" s="4"/>
      <c r="QVB3483" s="4"/>
      <c r="QVC3483" s="4"/>
      <c r="QVD3483" s="4"/>
      <c r="QVE3483" s="4"/>
      <c r="QVF3483" s="4"/>
      <c r="QVG3483" s="4"/>
      <c r="QVH3483" s="4"/>
      <c r="QVI3483" s="4"/>
      <c r="QVJ3483" s="4"/>
      <c r="QVK3483" s="4"/>
      <c r="QVL3483" s="4"/>
      <c r="QVM3483" s="4"/>
      <c r="QVN3483" s="4"/>
      <c r="QVO3483" s="4"/>
      <c r="QVP3483" s="4"/>
      <c r="QVQ3483" s="4"/>
      <c r="QVR3483" s="4"/>
      <c r="QVS3483" s="4"/>
      <c r="QVT3483" s="4"/>
      <c r="QVU3483" s="4"/>
      <c r="QVV3483" s="4"/>
      <c r="QVW3483" s="4"/>
      <c r="QVX3483" s="4"/>
      <c r="QVY3483" s="4"/>
      <c r="QVZ3483" s="4"/>
      <c r="QWA3483" s="4"/>
      <c r="QWB3483" s="4"/>
      <c r="QWC3483" s="4"/>
      <c r="QWD3483" s="4"/>
      <c r="QWE3483" s="4"/>
      <c r="QWF3483" s="4"/>
      <c r="QWG3483" s="4"/>
      <c r="QWH3483" s="4"/>
      <c r="QWI3483" s="4"/>
      <c r="QWJ3483" s="4"/>
      <c r="QWK3483" s="4"/>
      <c r="QWL3483" s="4"/>
      <c r="QWM3483" s="4"/>
      <c r="QWN3483" s="4"/>
      <c r="QWO3483" s="4"/>
      <c r="QWP3483" s="4"/>
      <c r="QWQ3483" s="4"/>
      <c r="QWR3483" s="4"/>
      <c r="QWS3483" s="4"/>
      <c r="QWT3483" s="4"/>
      <c r="QWU3483" s="4"/>
      <c r="QWV3483" s="4"/>
      <c r="QWW3483" s="4"/>
      <c r="QWX3483" s="4"/>
      <c r="QWY3483" s="4"/>
      <c r="QWZ3483" s="4"/>
      <c r="QXA3483" s="4"/>
      <c r="QXB3483" s="4"/>
      <c r="QXC3483" s="4"/>
      <c r="QXD3483" s="4"/>
      <c r="QXE3483" s="4"/>
      <c r="QXF3483" s="4"/>
      <c r="QXG3483" s="4"/>
      <c r="QXH3483" s="4"/>
      <c r="QXI3483" s="4"/>
      <c r="QXJ3483" s="4"/>
      <c r="QXK3483" s="4"/>
      <c r="QXL3483" s="4"/>
      <c r="QXM3483" s="4"/>
      <c r="QXN3483" s="4"/>
      <c r="QXO3483" s="4"/>
      <c r="QXP3483" s="4"/>
      <c r="QXQ3483" s="4"/>
      <c r="QXR3483" s="4"/>
      <c r="QXS3483" s="4"/>
      <c r="QXT3483" s="4"/>
      <c r="QXU3483" s="4"/>
      <c r="QXV3483" s="4"/>
      <c r="QXW3483" s="4"/>
      <c r="QXX3483" s="4"/>
      <c r="QXY3483" s="4"/>
      <c r="QXZ3483" s="4"/>
      <c r="QYA3483" s="4"/>
      <c r="QYB3483" s="4"/>
      <c r="QYC3483" s="4"/>
      <c r="QYD3483" s="4"/>
      <c r="QYE3483" s="4"/>
      <c r="QYF3483" s="4"/>
      <c r="QYG3483" s="4"/>
      <c r="QYH3483" s="4"/>
      <c r="QYI3483" s="4"/>
      <c r="QYJ3483" s="4"/>
      <c r="QYK3483" s="4"/>
      <c r="QYL3483" s="4"/>
      <c r="QYM3483" s="4"/>
      <c r="QYN3483" s="4"/>
      <c r="QYO3483" s="4"/>
      <c r="QYP3483" s="4"/>
      <c r="QYQ3483" s="4"/>
      <c r="QYR3483" s="4"/>
      <c r="QYS3483" s="4"/>
      <c r="QYT3483" s="4"/>
      <c r="QYU3483" s="4"/>
      <c r="QYV3483" s="4"/>
      <c r="QYW3483" s="4"/>
      <c r="QYX3483" s="4"/>
      <c r="QYY3483" s="4"/>
      <c r="QYZ3483" s="4"/>
      <c r="QZA3483" s="4"/>
      <c r="QZB3483" s="4"/>
      <c r="QZC3483" s="4"/>
      <c r="QZD3483" s="4"/>
      <c r="QZE3483" s="4"/>
      <c r="QZF3483" s="4"/>
      <c r="QZG3483" s="4"/>
      <c r="QZH3483" s="4"/>
      <c r="QZI3483" s="4"/>
      <c r="QZJ3483" s="4"/>
      <c r="QZK3483" s="4"/>
      <c r="QZL3483" s="4"/>
      <c r="QZM3483" s="4"/>
      <c r="QZN3483" s="4"/>
      <c r="QZO3483" s="4"/>
      <c r="QZP3483" s="4"/>
      <c r="QZQ3483" s="4"/>
      <c r="QZR3483" s="4"/>
      <c r="QZS3483" s="4"/>
      <c r="QZT3483" s="4"/>
      <c r="QZU3483" s="4"/>
      <c r="QZV3483" s="4"/>
      <c r="QZW3483" s="4"/>
      <c r="QZX3483" s="4"/>
      <c r="QZY3483" s="4"/>
      <c r="QZZ3483" s="4"/>
      <c r="RAA3483" s="4"/>
      <c r="RAB3483" s="4"/>
      <c r="RAC3483" s="4"/>
      <c r="RAD3483" s="4"/>
      <c r="RAE3483" s="4"/>
      <c r="RAF3483" s="4"/>
      <c r="RAG3483" s="4"/>
      <c r="RAH3483" s="4"/>
      <c r="RAI3483" s="4"/>
      <c r="RAJ3483" s="4"/>
      <c r="RAK3483" s="4"/>
      <c r="RAL3483" s="4"/>
      <c r="RAM3483" s="4"/>
      <c r="RAN3483" s="4"/>
      <c r="RAO3483" s="4"/>
      <c r="RAP3483" s="4"/>
      <c r="RAQ3483" s="4"/>
      <c r="RAR3483" s="4"/>
      <c r="RAS3483" s="4"/>
      <c r="RAT3483" s="4"/>
      <c r="RAU3483" s="4"/>
      <c r="RAV3483" s="4"/>
      <c r="RAW3483" s="4"/>
      <c r="RAX3483" s="4"/>
      <c r="RAY3483" s="4"/>
      <c r="RAZ3483" s="4"/>
      <c r="RBA3483" s="4"/>
      <c r="RBB3483" s="4"/>
      <c r="RBC3483" s="4"/>
      <c r="RBD3483" s="4"/>
      <c r="RBE3483" s="4"/>
      <c r="RBF3483" s="4"/>
      <c r="RBG3483" s="4"/>
      <c r="RBH3483" s="4"/>
      <c r="RBI3483" s="4"/>
      <c r="RBJ3483" s="4"/>
      <c r="RBK3483" s="4"/>
      <c r="RBL3483" s="4"/>
      <c r="RBM3483" s="4"/>
      <c r="RBN3483" s="4"/>
      <c r="RBO3483" s="4"/>
      <c r="RBP3483" s="4"/>
      <c r="RBQ3483" s="4"/>
      <c r="RBR3483" s="4"/>
      <c r="RBS3483" s="4"/>
      <c r="RBT3483" s="4"/>
      <c r="RBU3483" s="4"/>
      <c r="RBV3483" s="4"/>
      <c r="RBW3483" s="4"/>
      <c r="RBX3483" s="4"/>
      <c r="RBY3483" s="4"/>
      <c r="RBZ3483" s="4"/>
      <c r="RCA3483" s="4"/>
      <c r="RCB3483" s="4"/>
      <c r="RCC3483" s="4"/>
      <c r="RCD3483" s="4"/>
      <c r="RCE3483" s="4"/>
      <c r="RCF3483" s="4"/>
      <c r="RCG3483" s="4"/>
      <c r="RCH3483" s="4"/>
      <c r="RCI3483" s="4"/>
      <c r="RCJ3483" s="4"/>
      <c r="RCK3483" s="4"/>
      <c r="RCL3483" s="4"/>
      <c r="RCM3483" s="4"/>
      <c r="RCN3483" s="4"/>
      <c r="RCO3483" s="4"/>
      <c r="RCP3483" s="4"/>
      <c r="RCQ3483" s="4"/>
      <c r="RCR3483" s="4"/>
      <c r="RCS3483" s="4"/>
      <c r="RCT3483" s="4"/>
      <c r="RCU3483" s="4"/>
      <c r="RCV3483" s="4"/>
      <c r="RCW3483" s="4"/>
      <c r="RCX3483" s="4"/>
      <c r="RCY3483" s="4"/>
      <c r="RCZ3483" s="4"/>
      <c r="RDA3483" s="4"/>
      <c r="RDB3483" s="4"/>
      <c r="RDC3483" s="4"/>
      <c r="RDD3483" s="4"/>
      <c r="RDE3483" s="4"/>
      <c r="RDF3483" s="4"/>
      <c r="RDG3483" s="4"/>
      <c r="RDH3483" s="4"/>
      <c r="RDI3483" s="4"/>
      <c r="RDJ3483" s="4"/>
      <c r="RDK3483" s="4"/>
      <c r="RDL3483" s="4"/>
      <c r="RDM3483" s="4"/>
      <c r="RDN3483" s="4"/>
      <c r="RDO3483" s="4"/>
      <c r="RDP3483" s="4"/>
      <c r="RDQ3483" s="4"/>
      <c r="RDR3483" s="4"/>
      <c r="RDS3483" s="4"/>
      <c r="RDT3483" s="4"/>
      <c r="RDU3483" s="4"/>
      <c r="RDV3483" s="4"/>
      <c r="RDW3483" s="4"/>
      <c r="RDX3483" s="4"/>
      <c r="RDY3483" s="4"/>
      <c r="RDZ3483" s="4"/>
      <c r="REA3483" s="4"/>
      <c r="REB3483" s="4"/>
      <c r="REC3483" s="4"/>
      <c r="RED3483" s="4"/>
      <c r="REE3483" s="4"/>
      <c r="REF3483" s="4"/>
      <c r="REG3483" s="4"/>
      <c r="REH3483" s="4"/>
      <c r="REI3483" s="4"/>
      <c r="REJ3483" s="4"/>
      <c r="REK3483" s="4"/>
      <c r="REL3483" s="4"/>
      <c r="REM3483" s="4"/>
      <c r="REN3483" s="4"/>
      <c r="REO3483" s="4"/>
      <c r="REP3483" s="4"/>
      <c r="REQ3483" s="4"/>
      <c r="RER3483" s="4"/>
      <c r="RES3483" s="4"/>
      <c r="RET3483" s="4"/>
      <c r="REU3483" s="4"/>
      <c r="REV3483" s="4"/>
      <c r="REW3483" s="4"/>
      <c r="REX3483" s="4"/>
      <c r="REY3483" s="4"/>
      <c r="REZ3483" s="4"/>
      <c r="RFA3483" s="4"/>
      <c r="RFB3483" s="4"/>
      <c r="RFC3483" s="4"/>
      <c r="RFD3483" s="4"/>
      <c r="RFE3483" s="4"/>
      <c r="RFF3483" s="4"/>
      <c r="RFG3483" s="4"/>
      <c r="RFH3483" s="4"/>
      <c r="RFI3483" s="4"/>
      <c r="RFJ3483" s="4"/>
      <c r="RFK3483" s="4"/>
      <c r="RFL3483" s="4"/>
      <c r="RFM3483" s="4"/>
      <c r="RFN3483" s="4"/>
      <c r="RFO3483" s="4"/>
      <c r="RFP3483" s="4"/>
      <c r="RFQ3483" s="4"/>
      <c r="RFR3483" s="4"/>
      <c r="RFS3483" s="4"/>
      <c r="RFT3483" s="4"/>
      <c r="RFU3483" s="4"/>
      <c r="RFV3483" s="4"/>
      <c r="RFW3483" s="4"/>
      <c r="RFX3483" s="4"/>
      <c r="RFY3483" s="4"/>
      <c r="RFZ3483" s="4"/>
      <c r="RGA3483" s="4"/>
      <c r="RGB3483" s="4"/>
      <c r="RGC3483" s="4"/>
      <c r="RGD3483" s="4"/>
      <c r="RGE3483" s="4"/>
      <c r="RGF3483" s="4"/>
      <c r="RGG3483" s="4"/>
      <c r="RGH3483" s="4"/>
      <c r="RGI3483" s="4"/>
      <c r="RGJ3483" s="4"/>
      <c r="RGK3483" s="4"/>
      <c r="RGL3483" s="4"/>
      <c r="RGM3483" s="4"/>
      <c r="RGN3483" s="4"/>
      <c r="RGO3483" s="4"/>
      <c r="RGP3483" s="4"/>
      <c r="RGQ3483" s="4"/>
      <c r="RGR3483" s="4"/>
      <c r="RGS3483" s="4"/>
      <c r="RGT3483" s="4"/>
      <c r="RGU3483" s="4"/>
      <c r="RGV3483" s="4"/>
      <c r="RGW3483" s="4"/>
      <c r="RGX3483" s="4"/>
      <c r="RGY3483" s="4"/>
      <c r="RGZ3483" s="4"/>
      <c r="RHA3483" s="4"/>
      <c r="RHB3483" s="4"/>
      <c r="RHC3483" s="4"/>
      <c r="RHD3483" s="4"/>
      <c r="RHE3483" s="4"/>
      <c r="RHF3483" s="4"/>
      <c r="RHG3483" s="4"/>
      <c r="RHH3483" s="4"/>
      <c r="RHI3483" s="4"/>
      <c r="RHJ3483" s="4"/>
      <c r="RHK3483" s="4"/>
      <c r="RHL3483" s="4"/>
      <c r="RHM3483" s="4"/>
      <c r="RHN3483" s="4"/>
      <c r="RHO3483" s="4"/>
      <c r="RHP3483" s="4"/>
      <c r="RHQ3483" s="4"/>
      <c r="RHR3483" s="4"/>
      <c r="RHS3483" s="4"/>
      <c r="RHT3483" s="4"/>
      <c r="RHU3483" s="4"/>
      <c r="RHV3483" s="4"/>
      <c r="RHW3483" s="4"/>
      <c r="RHX3483" s="4"/>
      <c r="RHY3483" s="4"/>
      <c r="RHZ3483" s="4"/>
      <c r="RIA3483" s="4"/>
      <c r="RIB3483" s="4"/>
      <c r="RIC3483" s="4"/>
      <c r="RID3483" s="4"/>
      <c r="RIE3483" s="4"/>
      <c r="RIF3483" s="4"/>
      <c r="RIG3483" s="4"/>
      <c r="RIH3483" s="4"/>
      <c r="RII3483" s="4"/>
      <c r="RIJ3483" s="4"/>
      <c r="RIK3483" s="4"/>
      <c r="RIL3483" s="4"/>
      <c r="RIM3483" s="4"/>
      <c r="RIN3483" s="4"/>
      <c r="RIO3483" s="4"/>
      <c r="RIP3483" s="4"/>
      <c r="RIQ3483" s="4"/>
      <c r="RIR3483" s="4"/>
      <c r="RIS3483" s="4"/>
      <c r="RIT3483" s="4"/>
      <c r="RIU3483" s="4"/>
      <c r="RIV3483" s="4"/>
      <c r="RIW3483" s="4"/>
      <c r="RIX3483" s="4"/>
      <c r="RIY3483" s="4"/>
      <c r="RIZ3483" s="4"/>
      <c r="RJA3483" s="4"/>
      <c r="RJB3483" s="4"/>
      <c r="RJC3483" s="4"/>
      <c r="RJD3483" s="4"/>
      <c r="RJE3483" s="4"/>
      <c r="RJF3483" s="4"/>
      <c r="RJG3483" s="4"/>
      <c r="RJH3483" s="4"/>
      <c r="RJI3483" s="4"/>
      <c r="RJJ3483" s="4"/>
      <c r="RJK3483" s="4"/>
      <c r="RJL3483" s="4"/>
      <c r="RJM3483" s="4"/>
      <c r="RJN3483" s="4"/>
      <c r="RJO3483" s="4"/>
      <c r="RJP3483" s="4"/>
      <c r="RJQ3483" s="4"/>
      <c r="RJR3483" s="4"/>
      <c r="RJS3483" s="4"/>
      <c r="RJT3483" s="4"/>
      <c r="RJU3483" s="4"/>
      <c r="RJV3483" s="4"/>
      <c r="RJW3483" s="4"/>
      <c r="RJX3483" s="4"/>
      <c r="RJY3483" s="4"/>
      <c r="RJZ3483" s="4"/>
      <c r="RKA3483" s="4"/>
      <c r="RKB3483" s="4"/>
      <c r="RKC3483" s="4"/>
      <c r="RKD3483" s="4"/>
      <c r="RKE3483" s="4"/>
      <c r="RKF3483" s="4"/>
      <c r="RKG3483" s="4"/>
      <c r="RKH3483" s="4"/>
      <c r="RKI3483" s="4"/>
      <c r="RKJ3483" s="4"/>
      <c r="RKK3483" s="4"/>
      <c r="RKL3483" s="4"/>
      <c r="RKM3483" s="4"/>
      <c r="RKN3483" s="4"/>
      <c r="RKO3483" s="4"/>
      <c r="RKP3483" s="4"/>
      <c r="RKQ3483" s="4"/>
      <c r="RKR3483" s="4"/>
      <c r="RKS3483" s="4"/>
      <c r="RKT3483" s="4"/>
      <c r="RKU3483" s="4"/>
      <c r="RKV3483" s="4"/>
      <c r="RKW3483" s="4"/>
      <c r="RKX3483" s="4"/>
      <c r="RKY3483" s="4"/>
      <c r="RKZ3483" s="4"/>
      <c r="RLA3483" s="4"/>
      <c r="RLB3483" s="4"/>
      <c r="RLC3483" s="4"/>
      <c r="RLD3483" s="4"/>
      <c r="RLE3483" s="4"/>
      <c r="RLF3483" s="4"/>
      <c r="RLG3483" s="4"/>
      <c r="RLH3483" s="4"/>
      <c r="RLI3483" s="4"/>
      <c r="RLJ3483" s="4"/>
      <c r="RLK3483" s="4"/>
      <c r="RLL3483" s="4"/>
      <c r="RLM3483" s="4"/>
      <c r="RLN3483" s="4"/>
      <c r="RLO3483" s="4"/>
      <c r="RLP3483" s="4"/>
      <c r="RLQ3483" s="4"/>
      <c r="RLR3483" s="4"/>
      <c r="RLS3483" s="4"/>
      <c r="RLT3483" s="4"/>
      <c r="RLU3483" s="4"/>
      <c r="RLV3483" s="4"/>
      <c r="RLW3483" s="4"/>
      <c r="RLX3483" s="4"/>
      <c r="RLY3483" s="4"/>
      <c r="RLZ3483" s="4"/>
      <c r="RMA3483" s="4"/>
      <c r="RMB3483" s="4"/>
      <c r="RMC3483" s="4"/>
      <c r="RMD3483" s="4"/>
      <c r="RME3483" s="4"/>
      <c r="RMF3483" s="4"/>
      <c r="RMG3483" s="4"/>
      <c r="RMH3483" s="4"/>
      <c r="RMI3483" s="4"/>
      <c r="RMJ3483" s="4"/>
      <c r="RMK3483" s="4"/>
      <c r="RML3483" s="4"/>
      <c r="RMM3483" s="4"/>
      <c r="RMN3483" s="4"/>
      <c r="RMO3483" s="4"/>
      <c r="RMP3483" s="4"/>
      <c r="RMQ3483" s="4"/>
      <c r="RMR3483" s="4"/>
      <c r="RMS3483" s="4"/>
      <c r="RMT3483" s="4"/>
      <c r="RMU3483" s="4"/>
      <c r="RMV3483" s="4"/>
      <c r="RMW3483" s="4"/>
      <c r="RMX3483" s="4"/>
      <c r="RMY3483" s="4"/>
      <c r="RMZ3483" s="4"/>
      <c r="RNA3483" s="4"/>
      <c r="RNB3483" s="4"/>
      <c r="RNC3483" s="4"/>
      <c r="RND3483" s="4"/>
      <c r="RNE3483" s="4"/>
      <c r="RNF3483" s="4"/>
      <c r="RNG3483" s="4"/>
      <c r="RNH3483" s="4"/>
      <c r="RNI3483" s="4"/>
      <c r="RNJ3483" s="4"/>
      <c r="RNK3483" s="4"/>
      <c r="RNL3483" s="4"/>
      <c r="RNM3483" s="4"/>
      <c r="RNN3483" s="4"/>
      <c r="RNO3483" s="4"/>
      <c r="RNP3483" s="4"/>
      <c r="RNQ3483" s="4"/>
      <c r="RNR3483" s="4"/>
      <c r="RNS3483" s="4"/>
      <c r="RNT3483" s="4"/>
      <c r="RNU3483" s="4"/>
      <c r="RNV3483" s="4"/>
      <c r="RNW3483" s="4"/>
      <c r="RNX3483" s="4"/>
      <c r="RNY3483" s="4"/>
      <c r="RNZ3483" s="4"/>
      <c r="ROA3483" s="4"/>
      <c r="ROB3483" s="4"/>
      <c r="ROC3483" s="4"/>
      <c r="ROD3483" s="4"/>
      <c r="ROE3483" s="4"/>
      <c r="ROF3483" s="4"/>
      <c r="ROG3483" s="4"/>
      <c r="ROH3483" s="4"/>
      <c r="ROI3483" s="4"/>
      <c r="ROJ3483" s="4"/>
      <c r="ROK3483" s="4"/>
      <c r="ROL3483" s="4"/>
      <c r="ROM3483" s="4"/>
      <c r="RON3483" s="4"/>
      <c r="ROO3483" s="4"/>
      <c r="ROP3483" s="4"/>
      <c r="ROQ3483" s="4"/>
      <c r="ROR3483" s="4"/>
      <c r="ROS3483" s="4"/>
      <c r="ROT3483" s="4"/>
      <c r="ROU3483" s="4"/>
      <c r="ROV3483" s="4"/>
      <c r="ROW3483" s="4"/>
      <c r="ROX3483" s="4"/>
      <c r="ROY3483" s="4"/>
      <c r="ROZ3483" s="4"/>
      <c r="RPA3483" s="4"/>
      <c r="RPB3483" s="4"/>
      <c r="RPC3483" s="4"/>
      <c r="RPD3483" s="4"/>
      <c r="RPE3483" s="4"/>
      <c r="RPF3483" s="4"/>
      <c r="RPG3483" s="4"/>
      <c r="RPH3483" s="4"/>
      <c r="RPI3483" s="4"/>
      <c r="RPJ3483" s="4"/>
      <c r="RPK3483" s="4"/>
      <c r="RPL3483" s="4"/>
      <c r="RPM3483" s="4"/>
      <c r="RPN3483" s="4"/>
      <c r="RPO3483" s="4"/>
      <c r="RPP3483" s="4"/>
      <c r="RPQ3483" s="4"/>
      <c r="RPR3483" s="4"/>
      <c r="RPS3483" s="4"/>
      <c r="RPT3483" s="4"/>
      <c r="RPU3483" s="4"/>
      <c r="RPV3483" s="4"/>
      <c r="RPW3483" s="4"/>
      <c r="RPX3483" s="4"/>
      <c r="RPY3483" s="4"/>
      <c r="RPZ3483" s="4"/>
      <c r="RQA3483" s="4"/>
      <c r="RQB3483" s="4"/>
      <c r="RQC3483" s="4"/>
      <c r="RQD3483" s="4"/>
      <c r="RQE3483" s="4"/>
      <c r="RQF3483" s="4"/>
      <c r="RQG3483" s="4"/>
      <c r="RQH3483" s="4"/>
      <c r="RQI3483" s="4"/>
      <c r="RQJ3483" s="4"/>
      <c r="RQK3483" s="4"/>
      <c r="RQL3483" s="4"/>
      <c r="RQM3483" s="4"/>
      <c r="RQN3483" s="4"/>
      <c r="RQO3483" s="4"/>
      <c r="RQP3483" s="4"/>
      <c r="RQQ3483" s="4"/>
      <c r="RQR3483" s="4"/>
      <c r="RQS3483" s="4"/>
      <c r="RQT3483" s="4"/>
      <c r="RQU3483" s="4"/>
      <c r="RQV3483" s="4"/>
      <c r="RQW3483" s="4"/>
      <c r="RQX3483" s="4"/>
      <c r="RQY3483" s="4"/>
      <c r="RQZ3483" s="4"/>
      <c r="RRA3483" s="4"/>
      <c r="RRB3483" s="4"/>
      <c r="RRC3483" s="4"/>
      <c r="RRD3483" s="4"/>
      <c r="RRE3483" s="4"/>
      <c r="RRF3483" s="4"/>
      <c r="RRG3483" s="4"/>
      <c r="RRH3483" s="4"/>
      <c r="RRI3483" s="4"/>
      <c r="RRJ3483" s="4"/>
      <c r="RRK3483" s="4"/>
      <c r="RRL3483" s="4"/>
      <c r="RRM3483" s="4"/>
      <c r="RRN3483" s="4"/>
      <c r="RRO3483" s="4"/>
      <c r="RRP3483" s="4"/>
      <c r="RRQ3483" s="4"/>
      <c r="RRR3483" s="4"/>
      <c r="RRS3483" s="4"/>
      <c r="RRT3483" s="4"/>
      <c r="RRU3483" s="4"/>
      <c r="RRV3483" s="4"/>
      <c r="RRW3483" s="4"/>
      <c r="RRX3483" s="4"/>
      <c r="RRY3483" s="4"/>
      <c r="RRZ3483" s="4"/>
      <c r="RSA3483" s="4"/>
      <c r="RSB3483" s="4"/>
      <c r="RSC3483" s="4"/>
      <c r="RSD3483" s="4"/>
      <c r="RSE3483" s="4"/>
      <c r="RSF3483" s="4"/>
      <c r="RSG3483" s="4"/>
      <c r="RSH3483" s="4"/>
      <c r="RSI3483" s="4"/>
      <c r="RSJ3483" s="4"/>
      <c r="RSK3483" s="4"/>
      <c r="RSL3483" s="4"/>
      <c r="RSM3483" s="4"/>
      <c r="RSN3483" s="4"/>
      <c r="RSO3483" s="4"/>
      <c r="RSP3483" s="4"/>
      <c r="RSQ3483" s="4"/>
      <c r="RSR3483" s="4"/>
      <c r="RSS3483" s="4"/>
      <c r="RST3483" s="4"/>
      <c r="RSU3483" s="4"/>
      <c r="RSV3483" s="4"/>
      <c r="RSW3483" s="4"/>
      <c r="RSX3483" s="4"/>
      <c r="RSY3483" s="4"/>
      <c r="RSZ3483" s="4"/>
      <c r="RTA3483" s="4"/>
      <c r="RTB3483" s="4"/>
      <c r="RTC3483" s="4"/>
      <c r="RTD3483" s="4"/>
      <c r="RTE3483" s="4"/>
      <c r="RTF3483" s="4"/>
      <c r="RTG3483" s="4"/>
      <c r="RTH3483" s="4"/>
      <c r="RTI3483" s="4"/>
      <c r="RTJ3483" s="4"/>
      <c r="RTK3483" s="4"/>
      <c r="RTL3483" s="4"/>
      <c r="RTM3483" s="4"/>
      <c r="RTN3483" s="4"/>
      <c r="RTO3483" s="4"/>
      <c r="RTP3483" s="4"/>
      <c r="RTQ3483" s="4"/>
      <c r="RTR3483" s="4"/>
      <c r="RTS3483" s="4"/>
      <c r="RTT3483" s="4"/>
      <c r="RTU3483" s="4"/>
      <c r="RTV3483" s="4"/>
      <c r="RTW3483" s="4"/>
      <c r="RTX3483" s="4"/>
      <c r="RTY3483" s="4"/>
      <c r="RTZ3483" s="4"/>
      <c r="RUA3483" s="4"/>
      <c r="RUB3483" s="4"/>
      <c r="RUC3483" s="4"/>
      <c r="RUD3483" s="4"/>
      <c r="RUE3483" s="4"/>
      <c r="RUF3483" s="4"/>
      <c r="RUG3483" s="4"/>
      <c r="RUH3483" s="4"/>
      <c r="RUI3483" s="4"/>
      <c r="RUJ3483" s="4"/>
      <c r="RUK3483" s="4"/>
      <c r="RUL3483" s="4"/>
      <c r="RUM3483" s="4"/>
      <c r="RUN3483" s="4"/>
      <c r="RUO3483" s="4"/>
      <c r="RUP3483" s="4"/>
      <c r="RUQ3483" s="4"/>
      <c r="RUR3483" s="4"/>
      <c r="RUS3483" s="4"/>
      <c r="RUT3483" s="4"/>
      <c r="RUU3483" s="4"/>
      <c r="RUV3483" s="4"/>
      <c r="RUW3483" s="4"/>
      <c r="RUX3483" s="4"/>
      <c r="RUY3483" s="4"/>
      <c r="RUZ3483" s="4"/>
      <c r="RVA3483" s="4"/>
      <c r="RVB3483" s="4"/>
      <c r="RVC3483" s="4"/>
      <c r="RVD3483" s="4"/>
      <c r="RVE3483" s="4"/>
      <c r="RVF3483" s="4"/>
      <c r="RVG3483" s="4"/>
      <c r="RVH3483" s="4"/>
      <c r="RVI3483" s="4"/>
      <c r="RVJ3483" s="4"/>
      <c r="RVK3483" s="4"/>
      <c r="RVL3483" s="4"/>
      <c r="RVM3483" s="4"/>
      <c r="RVN3483" s="4"/>
      <c r="RVO3483" s="4"/>
      <c r="RVP3483" s="4"/>
      <c r="RVQ3483" s="4"/>
      <c r="RVR3483" s="4"/>
      <c r="RVS3483" s="4"/>
      <c r="RVT3483" s="4"/>
      <c r="RVU3483" s="4"/>
      <c r="RVV3483" s="4"/>
      <c r="RVW3483" s="4"/>
      <c r="RVX3483" s="4"/>
      <c r="RVY3483" s="4"/>
      <c r="RVZ3483" s="4"/>
      <c r="RWA3483" s="4"/>
      <c r="RWB3483" s="4"/>
      <c r="RWC3483" s="4"/>
      <c r="RWD3483" s="4"/>
      <c r="RWE3483" s="4"/>
      <c r="RWF3483" s="4"/>
      <c r="RWG3483" s="4"/>
      <c r="RWH3483" s="4"/>
      <c r="RWI3483" s="4"/>
      <c r="RWJ3483" s="4"/>
      <c r="RWK3483" s="4"/>
      <c r="RWL3483" s="4"/>
      <c r="RWM3483" s="4"/>
      <c r="RWN3483" s="4"/>
      <c r="RWO3483" s="4"/>
      <c r="RWP3483" s="4"/>
      <c r="RWQ3483" s="4"/>
      <c r="RWR3483" s="4"/>
      <c r="RWS3483" s="4"/>
      <c r="RWT3483" s="4"/>
      <c r="RWU3483" s="4"/>
      <c r="RWV3483" s="4"/>
      <c r="RWW3483" s="4"/>
      <c r="RWX3483" s="4"/>
      <c r="RWY3483" s="4"/>
      <c r="RWZ3483" s="4"/>
      <c r="RXA3483" s="4"/>
      <c r="RXB3483" s="4"/>
      <c r="RXC3483" s="4"/>
      <c r="RXD3483" s="4"/>
      <c r="RXE3483" s="4"/>
      <c r="RXF3483" s="4"/>
      <c r="RXG3483" s="4"/>
      <c r="RXH3483" s="4"/>
      <c r="RXI3483" s="4"/>
      <c r="RXJ3483" s="4"/>
      <c r="RXK3483" s="4"/>
      <c r="RXL3483" s="4"/>
      <c r="RXM3483" s="4"/>
      <c r="RXN3483" s="4"/>
      <c r="RXO3483" s="4"/>
      <c r="RXP3483" s="4"/>
      <c r="RXQ3483" s="4"/>
      <c r="RXR3483" s="4"/>
      <c r="RXS3483" s="4"/>
      <c r="RXT3483" s="4"/>
      <c r="RXU3483" s="4"/>
      <c r="RXV3483" s="4"/>
      <c r="RXW3483" s="4"/>
      <c r="RXX3483" s="4"/>
      <c r="RXY3483" s="4"/>
      <c r="RXZ3483" s="4"/>
      <c r="RYA3483" s="4"/>
      <c r="RYB3483" s="4"/>
      <c r="RYC3483" s="4"/>
      <c r="RYD3483" s="4"/>
      <c r="RYE3483" s="4"/>
      <c r="RYF3483" s="4"/>
      <c r="RYG3483" s="4"/>
      <c r="RYH3483" s="4"/>
      <c r="RYI3483" s="4"/>
      <c r="RYJ3483" s="4"/>
      <c r="RYK3483" s="4"/>
      <c r="RYL3483" s="4"/>
      <c r="RYM3483" s="4"/>
      <c r="RYN3483" s="4"/>
      <c r="RYO3483" s="4"/>
      <c r="RYP3483" s="4"/>
      <c r="RYQ3483" s="4"/>
      <c r="RYR3483" s="4"/>
      <c r="RYS3483" s="4"/>
      <c r="RYT3483" s="4"/>
      <c r="RYU3483" s="4"/>
      <c r="RYV3483" s="4"/>
      <c r="RYW3483" s="4"/>
      <c r="RYX3483" s="4"/>
      <c r="RYY3483" s="4"/>
      <c r="RYZ3483" s="4"/>
      <c r="RZA3483" s="4"/>
      <c r="RZB3483" s="4"/>
      <c r="RZC3483" s="4"/>
      <c r="RZD3483" s="4"/>
      <c r="RZE3483" s="4"/>
      <c r="RZF3483" s="4"/>
      <c r="RZG3483" s="4"/>
      <c r="RZH3483" s="4"/>
      <c r="RZI3483" s="4"/>
      <c r="RZJ3483" s="4"/>
      <c r="RZK3483" s="4"/>
      <c r="RZL3483" s="4"/>
      <c r="RZM3483" s="4"/>
      <c r="RZN3483" s="4"/>
      <c r="RZO3483" s="4"/>
      <c r="RZP3483" s="4"/>
      <c r="RZQ3483" s="4"/>
      <c r="RZR3483" s="4"/>
      <c r="RZS3483" s="4"/>
      <c r="RZT3483" s="4"/>
      <c r="RZU3483" s="4"/>
      <c r="RZV3483" s="4"/>
      <c r="RZW3483" s="4"/>
      <c r="RZX3483" s="4"/>
      <c r="RZY3483" s="4"/>
      <c r="RZZ3483" s="4"/>
      <c r="SAA3483" s="4"/>
      <c r="SAB3483" s="4"/>
      <c r="SAC3483" s="4"/>
      <c r="SAD3483" s="4"/>
      <c r="SAE3483" s="4"/>
      <c r="SAF3483" s="4"/>
      <c r="SAG3483" s="4"/>
      <c r="SAH3483" s="4"/>
      <c r="SAI3483" s="4"/>
      <c r="SAJ3483" s="4"/>
      <c r="SAK3483" s="4"/>
      <c r="SAL3483" s="4"/>
      <c r="SAM3483" s="4"/>
      <c r="SAN3483" s="4"/>
      <c r="SAO3483" s="4"/>
      <c r="SAP3483" s="4"/>
      <c r="SAQ3483" s="4"/>
      <c r="SAR3483" s="4"/>
      <c r="SAS3483" s="4"/>
      <c r="SAT3483" s="4"/>
      <c r="SAU3483" s="4"/>
      <c r="SAV3483" s="4"/>
      <c r="SAW3483" s="4"/>
      <c r="SAX3483" s="4"/>
      <c r="SAY3483" s="4"/>
      <c r="SAZ3483" s="4"/>
      <c r="SBA3483" s="4"/>
      <c r="SBB3483" s="4"/>
      <c r="SBC3483" s="4"/>
      <c r="SBD3483" s="4"/>
      <c r="SBE3483" s="4"/>
      <c r="SBF3483" s="4"/>
      <c r="SBG3483" s="4"/>
      <c r="SBH3483" s="4"/>
      <c r="SBI3483" s="4"/>
      <c r="SBJ3483" s="4"/>
      <c r="SBK3483" s="4"/>
      <c r="SBL3483" s="4"/>
      <c r="SBM3483" s="4"/>
      <c r="SBN3483" s="4"/>
      <c r="SBO3483" s="4"/>
      <c r="SBP3483" s="4"/>
      <c r="SBQ3483" s="4"/>
      <c r="SBR3483" s="4"/>
      <c r="SBS3483" s="4"/>
      <c r="SBT3483" s="4"/>
      <c r="SBU3483" s="4"/>
      <c r="SBV3483" s="4"/>
      <c r="SBW3483" s="4"/>
      <c r="SBX3483" s="4"/>
      <c r="SBY3483" s="4"/>
      <c r="SBZ3483" s="4"/>
      <c r="SCA3483" s="4"/>
      <c r="SCB3483" s="4"/>
      <c r="SCC3483" s="4"/>
      <c r="SCD3483" s="4"/>
      <c r="SCE3483" s="4"/>
      <c r="SCF3483" s="4"/>
      <c r="SCG3483" s="4"/>
      <c r="SCH3483" s="4"/>
      <c r="SCI3483" s="4"/>
      <c r="SCJ3483" s="4"/>
      <c r="SCK3483" s="4"/>
      <c r="SCL3483" s="4"/>
      <c r="SCM3483" s="4"/>
      <c r="SCN3483" s="4"/>
      <c r="SCO3483" s="4"/>
      <c r="SCP3483" s="4"/>
      <c r="SCQ3483" s="4"/>
      <c r="SCR3483" s="4"/>
      <c r="SCS3483" s="4"/>
      <c r="SCT3483" s="4"/>
      <c r="SCU3483" s="4"/>
      <c r="SCV3483" s="4"/>
      <c r="SCW3483" s="4"/>
      <c r="SCX3483" s="4"/>
      <c r="SCY3483" s="4"/>
      <c r="SCZ3483" s="4"/>
      <c r="SDA3483" s="4"/>
      <c r="SDB3483" s="4"/>
      <c r="SDC3483" s="4"/>
      <c r="SDD3483" s="4"/>
      <c r="SDE3483" s="4"/>
      <c r="SDF3483" s="4"/>
      <c r="SDG3483" s="4"/>
      <c r="SDH3483" s="4"/>
      <c r="SDI3483" s="4"/>
      <c r="SDJ3483" s="4"/>
      <c r="SDK3483" s="4"/>
      <c r="SDL3483" s="4"/>
      <c r="SDM3483" s="4"/>
      <c r="SDN3483" s="4"/>
      <c r="SDO3483" s="4"/>
      <c r="SDP3483" s="4"/>
      <c r="SDQ3483" s="4"/>
      <c r="SDR3483" s="4"/>
      <c r="SDS3483" s="4"/>
      <c r="SDT3483" s="4"/>
      <c r="SDU3483" s="4"/>
      <c r="SDV3483" s="4"/>
      <c r="SDW3483" s="4"/>
      <c r="SDX3483" s="4"/>
      <c r="SDY3483" s="4"/>
      <c r="SDZ3483" s="4"/>
      <c r="SEA3483" s="4"/>
      <c r="SEB3483" s="4"/>
      <c r="SEC3483" s="4"/>
      <c r="SED3483" s="4"/>
      <c r="SEE3483" s="4"/>
      <c r="SEF3483" s="4"/>
      <c r="SEG3483" s="4"/>
      <c r="SEH3483" s="4"/>
      <c r="SEI3483" s="4"/>
      <c r="SEJ3483" s="4"/>
      <c r="SEK3483" s="4"/>
      <c r="SEL3483" s="4"/>
      <c r="SEM3483" s="4"/>
      <c r="SEN3483" s="4"/>
      <c r="SEO3483" s="4"/>
      <c r="SEP3483" s="4"/>
      <c r="SEQ3483" s="4"/>
      <c r="SER3483" s="4"/>
      <c r="SES3483" s="4"/>
      <c r="SET3483" s="4"/>
      <c r="SEU3483" s="4"/>
      <c r="SEV3483" s="4"/>
      <c r="SEW3483" s="4"/>
      <c r="SEX3483" s="4"/>
      <c r="SEY3483" s="4"/>
      <c r="SEZ3483" s="4"/>
      <c r="SFA3483" s="4"/>
      <c r="SFB3483" s="4"/>
      <c r="SFC3483" s="4"/>
      <c r="SFD3483" s="4"/>
      <c r="SFE3483" s="4"/>
      <c r="SFF3483" s="4"/>
      <c r="SFG3483" s="4"/>
      <c r="SFH3483" s="4"/>
      <c r="SFI3483" s="4"/>
      <c r="SFJ3483" s="4"/>
      <c r="SFK3483" s="4"/>
      <c r="SFL3483" s="4"/>
      <c r="SFM3483" s="4"/>
      <c r="SFN3483" s="4"/>
      <c r="SFO3483" s="4"/>
      <c r="SFP3483" s="4"/>
      <c r="SFQ3483" s="4"/>
      <c r="SFR3483" s="4"/>
      <c r="SFS3483" s="4"/>
      <c r="SFT3483" s="4"/>
      <c r="SFU3483" s="4"/>
      <c r="SFV3483" s="4"/>
      <c r="SFW3483" s="4"/>
      <c r="SFX3483" s="4"/>
      <c r="SFY3483" s="4"/>
      <c r="SFZ3483" s="4"/>
      <c r="SGA3483" s="4"/>
      <c r="SGB3483" s="4"/>
      <c r="SGC3483" s="4"/>
      <c r="SGD3483" s="4"/>
      <c r="SGE3483" s="4"/>
      <c r="SGF3483" s="4"/>
      <c r="SGG3483" s="4"/>
      <c r="SGH3483" s="4"/>
      <c r="SGI3483" s="4"/>
      <c r="SGJ3483" s="4"/>
      <c r="SGK3483" s="4"/>
      <c r="SGL3483" s="4"/>
      <c r="SGM3483" s="4"/>
      <c r="SGN3483" s="4"/>
      <c r="SGO3483" s="4"/>
      <c r="SGP3483" s="4"/>
      <c r="SGQ3483" s="4"/>
      <c r="SGR3483" s="4"/>
      <c r="SGS3483" s="4"/>
      <c r="SGT3483" s="4"/>
      <c r="SGU3483" s="4"/>
      <c r="SGV3483" s="4"/>
      <c r="SGW3483" s="4"/>
      <c r="SGX3483" s="4"/>
      <c r="SGY3483" s="4"/>
      <c r="SGZ3483" s="4"/>
      <c r="SHA3483" s="4"/>
      <c r="SHB3483" s="4"/>
      <c r="SHC3483" s="4"/>
      <c r="SHD3483" s="4"/>
      <c r="SHE3483" s="4"/>
      <c r="SHF3483" s="4"/>
      <c r="SHG3483" s="4"/>
      <c r="SHH3483" s="4"/>
      <c r="SHI3483" s="4"/>
      <c r="SHJ3483" s="4"/>
      <c r="SHK3483" s="4"/>
      <c r="SHL3483" s="4"/>
      <c r="SHM3483" s="4"/>
      <c r="SHN3483" s="4"/>
      <c r="SHO3483" s="4"/>
      <c r="SHP3483" s="4"/>
      <c r="SHQ3483" s="4"/>
      <c r="SHR3483" s="4"/>
      <c r="SHS3483" s="4"/>
      <c r="SHT3483" s="4"/>
      <c r="SHU3483" s="4"/>
      <c r="SHV3483" s="4"/>
      <c r="SHW3483" s="4"/>
      <c r="SHX3483" s="4"/>
      <c r="SHY3483" s="4"/>
      <c r="SHZ3483" s="4"/>
      <c r="SIA3483" s="4"/>
      <c r="SIB3483" s="4"/>
      <c r="SIC3483" s="4"/>
      <c r="SID3483" s="4"/>
      <c r="SIE3483" s="4"/>
      <c r="SIF3483" s="4"/>
      <c r="SIG3483" s="4"/>
      <c r="SIH3483" s="4"/>
      <c r="SII3483" s="4"/>
      <c r="SIJ3483" s="4"/>
      <c r="SIK3483" s="4"/>
      <c r="SIL3483" s="4"/>
      <c r="SIM3483" s="4"/>
      <c r="SIN3483" s="4"/>
      <c r="SIO3483" s="4"/>
      <c r="SIP3483" s="4"/>
      <c r="SIQ3483" s="4"/>
      <c r="SIR3483" s="4"/>
      <c r="SIS3483" s="4"/>
      <c r="SIT3483" s="4"/>
      <c r="SIU3483" s="4"/>
      <c r="SIV3483" s="4"/>
      <c r="SIW3483" s="4"/>
      <c r="SIX3483" s="4"/>
      <c r="SIY3483" s="4"/>
      <c r="SIZ3483" s="4"/>
      <c r="SJA3483" s="4"/>
      <c r="SJB3483" s="4"/>
      <c r="SJC3483" s="4"/>
      <c r="SJD3483" s="4"/>
      <c r="SJE3483" s="4"/>
      <c r="SJF3483" s="4"/>
      <c r="SJG3483" s="4"/>
      <c r="SJH3483" s="4"/>
      <c r="SJI3483" s="4"/>
      <c r="SJJ3483" s="4"/>
      <c r="SJK3483" s="4"/>
      <c r="SJL3483" s="4"/>
      <c r="SJM3483" s="4"/>
      <c r="SJN3483" s="4"/>
      <c r="SJO3483" s="4"/>
      <c r="SJP3483" s="4"/>
      <c r="SJQ3483" s="4"/>
      <c r="SJR3483" s="4"/>
      <c r="SJS3483" s="4"/>
      <c r="SJT3483" s="4"/>
      <c r="SJU3483" s="4"/>
      <c r="SJV3483" s="4"/>
      <c r="SJW3483" s="4"/>
      <c r="SJX3483" s="4"/>
      <c r="SJY3483" s="4"/>
      <c r="SJZ3483" s="4"/>
      <c r="SKA3483" s="4"/>
      <c r="SKB3483" s="4"/>
      <c r="SKC3483" s="4"/>
      <c r="SKD3483" s="4"/>
      <c r="SKE3483" s="4"/>
      <c r="SKF3483" s="4"/>
      <c r="SKG3483" s="4"/>
      <c r="SKH3483" s="4"/>
      <c r="SKI3483" s="4"/>
      <c r="SKJ3483" s="4"/>
      <c r="SKK3483" s="4"/>
      <c r="SKL3483" s="4"/>
      <c r="SKM3483" s="4"/>
      <c r="SKN3483" s="4"/>
      <c r="SKO3483" s="4"/>
      <c r="SKP3483" s="4"/>
      <c r="SKQ3483" s="4"/>
      <c r="SKR3483" s="4"/>
      <c r="SKS3483" s="4"/>
      <c r="SKT3483" s="4"/>
      <c r="SKU3483" s="4"/>
      <c r="SKV3483" s="4"/>
      <c r="SKW3483" s="4"/>
      <c r="SKX3483" s="4"/>
      <c r="SKY3483" s="4"/>
      <c r="SKZ3483" s="4"/>
      <c r="SLA3483" s="4"/>
      <c r="SLB3483" s="4"/>
      <c r="SLC3483" s="4"/>
      <c r="SLD3483" s="4"/>
      <c r="SLE3483" s="4"/>
      <c r="SLF3483" s="4"/>
      <c r="SLG3483" s="4"/>
      <c r="SLH3483" s="4"/>
      <c r="SLI3483" s="4"/>
      <c r="SLJ3483" s="4"/>
      <c r="SLK3483" s="4"/>
      <c r="SLL3483" s="4"/>
      <c r="SLM3483" s="4"/>
      <c r="SLN3483" s="4"/>
      <c r="SLO3483" s="4"/>
      <c r="SLP3483" s="4"/>
      <c r="SLQ3483" s="4"/>
      <c r="SLR3483" s="4"/>
      <c r="SLS3483" s="4"/>
      <c r="SLT3483" s="4"/>
      <c r="SLU3483" s="4"/>
      <c r="SLV3483" s="4"/>
      <c r="SLW3483" s="4"/>
      <c r="SLX3483" s="4"/>
      <c r="SLY3483" s="4"/>
      <c r="SLZ3483" s="4"/>
      <c r="SMA3483" s="4"/>
      <c r="SMB3483" s="4"/>
      <c r="SMC3483" s="4"/>
      <c r="SMD3483" s="4"/>
      <c r="SME3483" s="4"/>
      <c r="SMF3483" s="4"/>
      <c r="SMG3483" s="4"/>
      <c r="SMH3483" s="4"/>
      <c r="SMI3483" s="4"/>
      <c r="SMJ3483" s="4"/>
      <c r="SMK3483" s="4"/>
      <c r="SML3483" s="4"/>
      <c r="SMM3483" s="4"/>
      <c r="SMN3483" s="4"/>
      <c r="SMO3483" s="4"/>
      <c r="SMP3483" s="4"/>
      <c r="SMQ3483" s="4"/>
      <c r="SMR3483" s="4"/>
      <c r="SMS3483" s="4"/>
      <c r="SMT3483" s="4"/>
      <c r="SMU3483" s="4"/>
      <c r="SMV3483" s="4"/>
      <c r="SMW3483" s="4"/>
      <c r="SMX3483" s="4"/>
      <c r="SMY3483" s="4"/>
      <c r="SMZ3483" s="4"/>
      <c r="SNA3483" s="4"/>
      <c r="SNB3483" s="4"/>
      <c r="SNC3483" s="4"/>
      <c r="SND3483" s="4"/>
      <c r="SNE3483" s="4"/>
      <c r="SNF3483" s="4"/>
      <c r="SNG3483" s="4"/>
      <c r="SNH3483" s="4"/>
      <c r="SNI3483" s="4"/>
      <c r="SNJ3483" s="4"/>
      <c r="SNK3483" s="4"/>
      <c r="SNL3483" s="4"/>
      <c r="SNM3483" s="4"/>
      <c r="SNN3483" s="4"/>
      <c r="SNO3483" s="4"/>
      <c r="SNP3483" s="4"/>
      <c r="SNQ3483" s="4"/>
      <c r="SNR3483" s="4"/>
      <c r="SNS3483" s="4"/>
      <c r="SNT3483" s="4"/>
      <c r="SNU3483" s="4"/>
      <c r="SNV3483" s="4"/>
      <c r="SNW3483" s="4"/>
      <c r="SNX3483" s="4"/>
      <c r="SNY3483" s="4"/>
      <c r="SNZ3483" s="4"/>
      <c r="SOA3483" s="4"/>
      <c r="SOB3483" s="4"/>
      <c r="SOC3483" s="4"/>
      <c r="SOD3483" s="4"/>
      <c r="SOE3483" s="4"/>
      <c r="SOF3483" s="4"/>
      <c r="SOG3483" s="4"/>
      <c r="SOH3483" s="4"/>
      <c r="SOI3483" s="4"/>
      <c r="SOJ3483" s="4"/>
      <c r="SOK3483" s="4"/>
      <c r="SOL3483" s="4"/>
      <c r="SOM3483" s="4"/>
      <c r="SON3483" s="4"/>
      <c r="SOO3483" s="4"/>
      <c r="SOP3483" s="4"/>
      <c r="SOQ3483" s="4"/>
      <c r="SOR3483" s="4"/>
      <c r="SOS3483" s="4"/>
      <c r="SOT3483" s="4"/>
      <c r="SOU3483" s="4"/>
      <c r="SOV3483" s="4"/>
      <c r="SOW3483" s="4"/>
      <c r="SOX3483" s="4"/>
      <c r="SOY3483" s="4"/>
      <c r="SOZ3483" s="4"/>
      <c r="SPA3483" s="4"/>
      <c r="SPB3483" s="4"/>
      <c r="SPC3483" s="4"/>
      <c r="SPD3483" s="4"/>
      <c r="SPE3483" s="4"/>
      <c r="SPF3483" s="4"/>
      <c r="SPG3483" s="4"/>
      <c r="SPH3483" s="4"/>
      <c r="SPI3483" s="4"/>
      <c r="SPJ3483" s="4"/>
      <c r="SPK3483" s="4"/>
      <c r="SPL3483" s="4"/>
      <c r="SPM3483" s="4"/>
      <c r="SPN3483" s="4"/>
      <c r="SPO3483" s="4"/>
      <c r="SPP3483" s="4"/>
      <c r="SPQ3483" s="4"/>
      <c r="SPR3483" s="4"/>
      <c r="SPS3483" s="4"/>
      <c r="SPT3483" s="4"/>
      <c r="SPU3483" s="4"/>
      <c r="SPV3483" s="4"/>
      <c r="SPW3483" s="4"/>
      <c r="SPX3483" s="4"/>
      <c r="SPY3483" s="4"/>
      <c r="SPZ3483" s="4"/>
      <c r="SQA3483" s="4"/>
      <c r="SQB3483" s="4"/>
      <c r="SQC3483" s="4"/>
      <c r="SQD3483" s="4"/>
      <c r="SQE3483" s="4"/>
      <c r="SQF3483" s="4"/>
      <c r="SQG3483" s="4"/>
      <c r="SQH3483" s="4"/>
      <c r="SQI3483" s="4"/>
      <c r="SQJ3483" s="4"/>
      <c r="SQK3483" s="4"/>
      <c r="SQL3483" s="4"/>
      <c r="SQM3483" s="4"/>
      <c r="SQN3483" s="4"/>
      <c r="SQO3483" s="4"/>
      <c r="SQP3483" s="4"/>
      <c r="SQQ3483" s="4"/>
      <c r="SQR3483" s="4"/>
      <c r="SQS3483" s="4"/>
      <c r="SQT3483" s="4"/>
      <c r="SQU3483" s="4"/>
      <c r="SQV3483" s="4"/>
      <c r="SQW3483" s="4"/>
      <c r="SQX3483" s="4"/>
      <c r="SQY3483" s="4"/>
      <c r="SQZ3483" s="4"/>
      <c r="SRA3483" s="4"/>
      <c r="SRB3483" s="4"/>
      <c r="SRC3483" s="4"/>
      <c r="SRD3483" s="4"/>
      <c r="SRE3483" s="4"/>
      <c r="SRF3483" s="4"/>
      <c r="SRG3483" s="4"/>
      <c r="SRH3483" s="4"/>
      <c r="SRI3483" s="4"/>
      <c r="SRJ3483" s="4"/>
      <c r="SRK3483" s="4"/>
      <c r="SRL3483" s="4"/>
      <c r="SRM3483" s="4"/>
      <c r="SRN3483" s="4"/>
      <c r="SRO3483" s="4"/>
      <c r="SRP3483" s="4"/>
      <c r="SRQ3483" s="4"/>
      <c r="SRR3483" s="4"/>
      <c r="SRS3483" s="4"/>
      <c r="SRT3483" s="4"/>
      <c r="SRU3483" s="4"/>
      <c r="SRV3483" s="4"/>
      <c r="SRW3483" s="4"/>
      <c r="SRX3483" s="4"/>
      <c r="SRY3483" s="4"/>
      <c r="SRZ3483" s="4"/>
      <c r="SSA3483" s="4"/>
      <c r="SSB3483" s="4"/>
      <c r="SSC3483" s="4"/>
      <c r="SSD3483" s="4"/>
      <c r="SSE3483" s="4"/>
      <c r="SSF3483" s="4"/>
      <c r="SSG3483" s="4"/>
      <c r="SSH3483" s="4"/>
      <c r="SSI3483" s="4"/>
      <c r="SSJ3483" s="4"/>
      <c r="SSK3483" s="4"/>
      <c r="SSL3483" s="4"/>
      <c r="SSM3483" s="4"/>
      <c r="SSN3483" s="4"/>
      <c r="SSO3483" s="4"/>
      <c r="SSP3483" s="4"/>
      <c r="SSQ3483" s="4"/>
      <c r="SSR3483" s="4"/>
      <c r="SSS3483" s="4"/>
      <c r="SST3483" s="4"/>
      <c r="SSU3483" s="4"/>
      <c r="SSV3483" s="4"/>
      <c r="SSW3483" s="4"/>
      <c r="SSX3483" s="4"/>
      <c r="SSY3483" s="4"/>
      <c r="SSZ3483" s="4"/>
      <c r="STA3483" s="4"/>
      <c r="STB3483" s="4"/>
      <c r="STC3483" s="4"/>
      <c r="STD3483" s="4"/>
      <c r="STE3483" s="4"/>
      <c r="STF3483" s="4"/>
      <c r="STG3483" s="4"/>
      <c r="STH3483" s="4"/>
      <c r="STI3483" s="4"/>
      <c r="STJ3483" s="4"/>
      <c r="STK3483" s="4"/>
      <c r="STL3483" s="4"/>
      <c r="STM3483" s="4"/>
      <c r="STN3483" s="4"/>
      <c r="STO3483" s="4"/>
      <c r="STP3483" s="4"/>
      <c r="STQ3483" s="4"/>
      <c r="STR3483" s="4"/>
      <c r="STS3483" s="4"/>
      <c r="STT3483" s="4"/>
      <c r="STU3483" s="4"/>
      <c r="STV3483" s="4"/>
      <c r="STW3483" s="4"/>
      <c r="STX3483" s="4"/>
      <c r="STY3483" s="4"/>
      <c r="STZ3483" s="4"/>
      <c r="SUA3483" s="4"/>
      <c r="SUB3483" s="4"/>
      <c r="SUC3483" s="4"/>
      <c r="SUD3483" s="4"/>
      <c r="SUE3483" s="4"/>
      <c r="SUF3483" s="4"/>
      <c r="SUG3483" s="4"/>
      <c r="SUH3483" s="4"/>
      <c r="SUI3483" s="4"/>
      <c r="SUJ3483" s="4"/>
      <c r="SUK3483" s="4"/>
      <c r="SUL3483" s="4"/>
      <c r="SUM3483" s="4"/>
      <c r="SUN3483" s="4"/>
      <c r="SUO3483" s="4"/>
      <c r="SUP3483" s="4"/>
      <c r="SUQ3483" s="4"/>
      <c r="SUR3483" s="4"/>
      <c r="SUS3483" s="4"/>
      <c r="SUT3483" s="4"/>
      <c r="SUU3483" s="4"/>
      <c r="SUV3483" s="4"/>
      <c r="SUW3483" s="4"/>
      <c r="SUX3483" s="4"/>
      <c r="SUY3483" s="4"/>
      <c r="SUZ3483" s="4"/>
      <c r="SVA3483" s="4"/>
      <c r="SVB3483" s="4"/>
      <c r="SVC3483" s="4"/>
      <c r="SVD3483" s="4"/>
      <c r="SVE3483" s="4"/>
      <c r="SVF3483" s="4"/>
      <c r="SVG3483" s="4"/>
      <c r="SVH3483" s="4"/>
      <c r="SVI3483" s="4"/>
      <c r="SVJ3483" s="4"/>
      <c r="SVK3483" s="4"/>
      <c r="SVL3483" s="4"/>
      <c r="SVM3483" s="4"/>
      <c r="SVN3483" s="4"/>
      <c r="SVO3483" s="4"/>
      <c r="SVP3483" s="4"/>
      <c r="SVQ3483" s="4"/>
      <c r="SVR3483" s="4"/>
      <c r="SVS3483" s="4"/>
      <c r="SVT3483" s="4"/>
      <c r="SVU3483" s="4"/>
      <c r="SVV3483" s="4"/>
      <c r="SVW3483" s="4"/>
      <c r="SVX3483" s="4"/>
      <c r="SVY3483" s="4"/>
      <c r="SVZ3483" s="4"/>
      <c r="SWA3483" s="4"/>
      <c r="SWB3483" s="4"/>
      <c r="SWC3483" s="4"/>
      <c r="SWD3483" s="4"/>
      <c r="SWE3483" s="4"/>
      <c r="SWF3483" s="4"/>
      <c r="SWG3483" s="4"/>
      <c r="SWH3483" s="4"/>
      <c r="SWI3483" s="4"/>
      <c r="SWJ3483" s="4"/>
      <c r="SWK3483" s="4"/>
      <c r="SWL3483" s="4"/>
      <c r="SWM3483" s="4"/>
      <c r="SWN3483" s="4"/>
      <c r="SWO3483" s="4"/>
      <c r="SWP3483" s="4"/>
      <c r="SWQ3483" s="4"/>
      <c r="SWR3483" s="4"/>
      <c r="SWS3483" s="4"/>
      <c r="SWT3483" s="4"/>
      <c r="SWU3483" s="4"/>
      <c r="SWV3483" s="4"/>
      <c r="SWW3483" s="4"/>
      <c r="SWX3483" s="4"/>
      <c r="SWY3483" s="4"/>
      <c r="SWZ3483" s="4"/>
      <c r="SXA3483" s="4"/>
      <c r="SXB3483" s="4"/>
      <c r="SXC3483" s="4"/>
      <c r="SXD3483" s="4"/>
      <c r="SXE3483" s="4"/>
      <c r="SXF3483" s="4"/>
      <c r="SXG3483" s="4"/>
      <c r="SXH3483" s="4"/>
      <c r="SXI3483" s="4"/>
      <c r="SXJ3483" s="4"/>
      <c r="SXK3483" s="4"/>
      <c r="SXL3483" s="4"/>
      <c r="SXM3483" s="4"/>
      <c r="SXN3483" s="4"/>
      <c r="SXO3483" s="4"/>
      <c r="SXP3483" s="4"/>
      <c r="SXQ3483" s="4"/>
      <c r="SXR3483" s="4"/>
      <c r="SXS3483" s="4"/>
      <c r="SXT3483" s="4"/>
      <c r="SXU3483" s="4"/>
      <c r="SXV3483" s="4"/>
      <c r="SXW3483" s="4"/>
      <c r="SXX3483" s="4"/>
      <c r="SXY3483" s="4"/>
      <c r="SXZ3483" s="4"/>
      <c r="SYA3483" s="4"/>
      <c r="SYB3483" s="4"/>
      <c r="SYC3483" s="4"/>
      <c r="SYD3483" s="4"/>
      <c r="SYE3483" s="4"/>
      <c r="SYF3483" s="4"/>
      <c r="SYG3483" s="4"/>
      <c r="SYH3483" s="4"/>
      <c r="SYI3483" s="4"/>
      <c r="SYJ3483" s="4"/>
      <c r="SYK3483" s="4"/>
      <c r="SYL3483" s="4"/>
      <c r="SYM3483" s="4"/>
      <c r="SYN3483" s="4"/>
      <c r="SYO3483" s="4"/>
      <c r="SYP3483" s="4"/>
      <c r="SYQ3483" s="4"/>
      <c r="SYR3483" s="4"/>
      <c r="SYS3483" s="4"/>
      <c r="SYT3483" s="4"/>
      <c r="SYU3483" s="4"/>
      <c r="SYV3483" s="4"/>
      <c r="SYW3483" s="4"/>
      <c r="SYX3483" s="4"/>
      <c r="SYY3483" s="4"/>
      <c r="SYZ3483" s="4"/>
      <c r="SZA3483" s="4"/>
      <c r="SZB3483" s="4"/>
      <c r="SZC3483" s="4"/>
      <c r="SZD3483" s="4"/>
      <c r="SZE3483" s="4"/>
      <c r="SZF3483" s="4"/>
      <c r="SZG3483" s="4"/>
      <c r="SZH3483" s="4"/>
      <c r="SZI3483" s="4"/>
      <c r="SZJ3483" s="4"/>
      <c r="SZK3483" s="4"/>
      <c r="SZL3483" s="4"/>
      <c r="SZM3483" s="4"/>
      <c r="SZN3483" s="4"/>
      <c r="SZO3483" s="4"/>
      <c r="SZP3483" s="4"/>
      <c r="SZQ3483" s="4"/>
      <c r="SZR3483" s="4"/>
      <c r="SZS3483" s="4"/>
      <c r="SZT3483" s="4"/>
      <c r="SZU3483" s="4"/>
      <c r="SZV3483" s="4"/>
      <c r="SZW3483" s="4"/>
      <c r="SZX3483" s="4"/>
      <c r="SZY3483" s="4"/>
      <c r="SZZ3483" s="4"/>
      <c r="TAA3483" s="4"/>
      <c r="TAB3483" s="4"/>
      <c r="TAC3483" s="4"/>
      <c r="TAD3483" s="4"/>
      <c r="TAE3483" s="4"/>
      <c r="TAF3483" s="4"/>
      <c r="TAG3483" s="4"/>
      <c r="TAH3483" s="4"/>
      <c r="TAI3483" s="4"/>
      <c r="TAJ3483" s="4"/>
      <c r="TAK3483" s="4"/>
      <c r="TAL3483" s="4"/>
      <c r="TAM3483" s="4"/>
      <c r="TAN3483" s="4"/>
      <c r="TAO3483" s="4"/>
      <c r="TAP3483" s="4"/>
      <c r="TAQ3483" s="4"/>
      <c r="TAR3483" s="4"/>
      <c r="TAS3483" s="4"/>
      <c r="TAT3483" s="4"/>
      <c r="TAU3483" s="4"/>
      <c r="TAV3483" s="4"/>
      <c r="TAW3483" s="4"/>
      <c r="TAX3483" s="4"/>
      <c r="TAY3483" s="4"/>
      <c r="TAZ3483" s="4"/>
      <c r="TBA3483" s="4"/>
      <c r="TBB3483" s="4"/>
      <c r="TBC3483" s="4"/>
      <c r="TBD3483" s="4"/>
      <c r="TBE3483" s="4"/>
      <c r="TBF3483" s="4"/>
      <c r="TBG3483" s="4"/>
      <c r="TBH3483" s="4"/>
      <c r="TBI3483" s="4"/>
      <c r="TBJ3483" s="4"/>
      <c r="TBK3483" s="4"/>
      <c r="TBL3483" s="4"/>
      <c r="TBM3483" s="4"/>
      <c r="TBN3483" s="4"/>
      <c r="TBO3483" s="4"/>
      <c r="TBP3483" s="4"/>
      <c r="TBQ3483" s="4"/>
      <c r="TBR3483" s="4"/>
      <c r="TBS3483" s="4"/>
      <c r="TBT3483" s="4"/>
      <c r="TBU3483" s="4"/>
      <c r="TBV3483" s="4"/>
      <c r="TBW3483" s="4"/>
      <c r="TBX3483" s="4"/>
      <c r="TBY3483" s="4"/>
      <c r="TBZ3483" s="4"/>
      <c r="TCA3483" s="4"/>
      <c r="TCB3483" s="4"/>
      <c r="TCC3483" s="4"/>
      <c r="TCD3483" s="4"/>
      <c r="TCE3483" s="4"/>
      <c r="TCF3483" s="4"/>
      <c r="TCG3483" s="4"/>
      <c r="TCH3483" s="4"/>
      <c r="TCI3483" s="4"/>
      <c r="TCJ3483" s="4"/>
      <c r="TCK3483" s="4"/>
      <c r="TCL3483" s="4"/>
      <c r="TCM3483" s="4"/>
      <c r="TCN3483" s="4"/>
      <c r="TCO3483" s="4"/>
      <c r="TCP3483" s="4"/>
      <c r="TCQ3483" s="4"/>
      <c r="TCR3483" s="4"/>
      <c r="TCS3483" s="4"/>
      <c r="TCT3483" s="4"/>
      <c r="TCU3483" s="4"/>
      <c r="TCV3483" s="4"/>
      <c r="TCW3483" s="4"/>
      <c r="TCX3483" s="4"/>
      <c r="TCY3483" s="4"/>
      <c r="TCZ3483" s="4"/>
      <c r="TDA3483" s="4"/>
      <c r="TDB3483" s="4"/>
      <c r="TDC3483" s="4"/>
      <c r="TDD3483" s="4"/>
      <c r="TDE3483" s="4"/>
      <c r="TDF3483" s="4"/>
      <c r="TDG3483" s="4"/>
      <c r="TDH3483" s="4"/>
      <c r="TDI3483" s="4"/>
      <c r="TDJ3483" s="4"/>
      <c r="TDK3483" s="4"/>
      <c r="TDL3483" s="4"/>
      <c r="TDM3483" s="4"/>
      <c r="TDN3483" s="4"/>
      <c r="TDO3483" s="4"/>
      <c r="TDP3483" s="4"/>
      <c r="TDQ3483" s="4"/>
      <c r="TDR3483" s="4"/>
      <c r="TDS3483" s="4"/>
      <c r="TDT3483" s="4"/>
      <c r="TDU3483" s="4"/>
      <c r="TDV3483" s="4"/>
      <c r="TDW3483" s="4"/>
      <c r="TDX3483" s="4"/>
      <c r="TDY3483" s="4"/>
      <c r="TDZ3483" s="4"/>
      <c r="TEA3483" s="4"/>
      <c r="TEB3483" s="4"/>
      <c r="TEC3483" s="4"/>
      <c r="TED3483" s="4"/>
      <c r="TEE3483" s="4"/>
      <c r="TEF3483" s="4"/>
      <c r="TEG3483" s="4"/>
      <c r="TEH3483" s="4"/>
      <c r="TEI3483" s="4"/>
      <c r="TEJ3483" s="4"/>
      <c r="TEK3483" s="4"/>
      <c r="TEL3483" s="4"/>
      <c r="TEM3483" s="4"/>
      <c r="TEN3483" s="4"/>
      <c r="TEO3483" s="4"/>
      <c r="TEP3483" s="4"/>
      <c r="TEQ3483" s="4"/>
      <c r="TER3483" s="4"/>
      <c r="TES3483" s="4"/>
      <c r="TET3483" s="4"/>
      <c r="TEU3483" s="4"/>
      <c r="TEV3483" s="4"/>
      <c r="TEW3483" s="4"/>
      <c r="TEX3483" s="4"/>
      <c r="TEY3483" s="4"/>
      <c r="TEZ3483" s="4"/>
      <c r="TFA3483" s="4"/>
      <c r="TFB3483" s="4"/>
      <c r="TFC3483" s="4"/>
      <c r="TFD3483" s="4"/>
      <c r="TFE3483" s="4"/>
      <c r="TFF3483" s="4"/>
      <c r="TFG3483" s="4"/>
      <c r="TFH3483" s="4"/>
      <c r="TFI3483" s="4"/>
      <c r="TFJ3483" s="4"/>
      <c r="TFK3483" s="4"/>
      <c r="TFL3483" s="4"/>
      <c r="TFM3483" s="4"/>
      <c r="TFN3483" s="4"/>
      <c r="TFO3483" s="4"/>
      <c r="TFP3483" s="4"/>
      <c r="TFQ3483" s="4"/>
      <c r="TFR3483" s="4"/>
      <c r="TFS3483" s="4"/>
      <c r="TFT3483" s="4"/>
      <c r="TFU3483" s="4"/>
      <c r="TFV3483" s="4"/>
      <c r="TFW3483" s="4"/>
      <c r="TFX3483" s="4"/>
      <c r="TFY3483" s="4"/>
      <c r="TFZ3483" s="4"/>
      <c r="TGA3483" s="4"/>
      <c r="TGB3483" s="4"/>
      <c r="TGC3483" s="4"/>
      <c r="TGD3483" s="4"/>
      <c r="TGE3483" s="4"/>
      <c r="TGF3483" s="4"/>
      <c r="TGG3483" s="4"/>
      <c r="TGH3483" s="4"/>
      <c r="TGI3483" s="4"/>
      <c r="TGJ3483" s="4"/>
      <c r="TGK3483" s="4"/>
      <c r="TGL3483" s="4"/>
      <c r="TGM3483" s="4"/>
      <c r="TGN3483" s="4"/>
      <c r="TGO3483" s="4"/>
      <c r="TGP3483" s="4"/>
      <c r="TGQ3483" s="4"/>
      <c r="TGR3483" s="4"/>
      <c r="TGS3483" s="4"/>
      <c r="TGT3483" s="4"/>
      <c r="TGU3483" s="4"/>
      <c r="TGV3483" s="4"/>
      <c r="TGW3483" s="4"/>
      <c r="TGX3483" s="4"/>
      <c r="TGY3483" s="4"/>
      <c r="TGZ3483" s="4"/>
      <c r="THA3483" s="4"/>
      <c r="THB3483" s="4"/>
      <c r="THC3483" s="4"/>
      <c r="THD3483" s="4"/>
      <c r="THE3483" s="4"/>
      <c r="THF3483" s="4"/>
      <c r="THG3483" s="4"/>
      <c r="THH3483" s="4"/>
      <c r="THI3483" s="4"/>
      <c r="THJ3483" s="4"/>
      <c r="THK3483" s="4"/>
      <c r="THL3483" s="4"/>
      <c r="THM3483" s="4"/>
      <c r="THN3483" s="4"/>
      <c r="THO3483" s="4"/>
      <c r="THP3483" s="4"/>
      <c r="THQ3483" s="4"/>
      <c r="THR3483" s="4"/>
      <c r="THS3483" s="4"/>
      <c r="THT3483" s="4"/>
      <c r="THU3483" s="4"/>
      <c r="THV3483" s="4"/>
      <c r="THW3483" s="4"/>
      <c r="THX3483" s="4"/>
      <c r="THY3483" s="4"/>
      <c r="THZ3483" s="4"/>
      <c r="TIA3483" s="4"/>
      <c r="TIB3483" s="4"/>
      <c r="TIC3483" s="4"/>
      <c r="TID3483" s="4"/>
      <c r="TIE3483" s="4"/>
      <c r="TIF3483" s="4"/>
      <c r="TIG3483" s="4"/>
      <c r="TIH3483" s="4"/>
      <c r="TII3483" s="4"/>
      <c r="TIJ3483" s="4"/>
      <c r="TIK3483" s="4"/>
      <c r="TIL3483" s="4"/>
      <c r="TIM3483" s="4"/>
      <c r="TIN3483" s="4"/>
      <c r="TIO3483" s="4"/>
      <c r="TIP3483" s="4"/>
      <c r="TIQ3483" s="4"/>
      <c r="TIR3483" s="4"/>
      <c r="TIS3483" s="4"/>
      <c r="TIT3483" s="4"/>
      <c r="TIU3483" s="4"/>
      <c r="TIV3483" s="4"/>
      <c r="TIW3483" s="4"/>
      <c r="TIX3483" s="4"/>
      <c r="TIY3483" s="4"/>
      <c r="TIZ3483" s="4"/>
      <c r="TJA3483" s="4"/>
      <c r="TJB3483" s="4"/>
      <c r="TJC3483" s="4"/>
      <c r="TJD3483" s="4"/>
      <c r="TJE3483" s="4"/>
      <c r="TJF3483" s="4"/>
      <c r="TJG3483" s="4"/>
      <c r="TJH3483" s="4"/>
      <c r="TJI3483" s="4"/>
      <c r="TJJ3483" s="4"/>
      <c r="TJK3483" s="4"/>
      <c r="TJL3483" s="4"/>
      <c r="TJM3483" s="4"/>
      <c r="TJN3483" s="4"/>
      <c r="TJO3483" s="4"/>
      <c r="TJP3483" s="4"/>
      <c r="TJQ3483" s="4"/>
      <c r="TJR3483" s="4"/>
      <c r="TJS3483" s="4"/>
      <c r="TJT3483" s="4"/>
      <c r="TJU3483" s="4"/>
      <c r="TJV3483" s="4"/>
      <c r="TJW3483" s="4"/>
      <c r="TJX3483" s="4"/>
      <c r="TJY3483" s="4"/>
      <c r="TJZ3483" s="4"/>
      <c r="TKA3483" s="4"/>
      <c r="TKB3483" s="4"/>
      <c r="TKC3483" s="4"/>
      <c r="TKD3483" s="4"/>
      <c r="TKE3483" s="4"/>
      <c r="TKF3483" s="4"/>
      <c r="TKG3483" s="4"/>
      <c r="TKH3483" s="4"/>
      <c r="TKI3483" s="4"/>
      <c r="TKJ3483" s="4"/>
      <c r="TKK3483" s="4"/>
      <c r="TKL3483" s="4"/>
      <c r="TKM3483" s="4"/>
      <c r="TKN3483" s="4"/>
      <c r="TKO3483" s="4"/>
      <c r="TKP3483" s="4"/>
      <c r="TKQ3483" s="4"/>
      <c r="TKR3483" s="4"/>
      <c r="TKS3483" s="4"/>
      <c r="TKT3483" s="4"/>
      <c r="TKU3483" s="4"/>
      <c r="TKV3483" s="4"/>
      <c r="TKW3483" s="4"/>
      <c r="TKX3483" s="4"/>
      <c r="TKY3483" s="4"/>
      <c r="TKZ3483" s="4"/>
      <c r="TLA3483" s="4"/>
      <c r="TLB3483" s="4"/>
      <c r="TLC3483" s="4"/>
      <c r="TLD3483" s="4"/>
      <c r="TLE3483" s="4"/>
      <c r="TLF3483" s="4"/>
      <c r="TLG3483" s="4"/>
      <c r="TLH3483" s="4"/>
      <c r="TLI3483" s="4"/>
      <c r="TLJ3483" s="4"/>
      <c r="TLK3483" s="4"/>
      <c r="TLL3483" s="4"/>
      <c r="TLM3483" s="4"/>
      <c r="TLN3483" s="4"/>
      <c r="TLO3483" s="4"/>
      <c r="TLP3483" s="4"/>
      <c r="TLQ3483" s="4"/>
      <c r="TLR3483" s="4"/>
      <c r="TLS3483" s="4"/>
      <c r="TLT3483" s="4"/>
      <c r="TLU3483" s="4"/>
      <c r="TLV3483" s="4"/>
      <c r="TLW3483" s="4"/>
      <c r="TLX3483" s="4"/>
      <c r="TLY3483" s="4"/>
      <c r="TLZ3483" s="4"/>
      <c r="TMA3483" s="4"/>
      <c r="TMB3483" s="4"/>
      <c r="TMC3483" s="4"/>
      <c r="TMD3483" s="4"/>
      <c r="TME3483" s="4"/>
      <c r="TMF3483" s="4"/>
      <c r="TMG3483" s="4"/>
      <c r="TMH3483" s="4"/>
      <c r="TMI3483" s="4"/>
      <c r="TMJ3483" s="4"/>
      <c r="TMK3483" s="4"/>
      <c r="TML3483" s="4"/>
      <c r="TMM3483" s="4"/>
      <c r="TMN3483" s="4"/>
      <c r="TMO3483" s="4"/>
      <c r="TMP3483" s="4"/>
      <c r="TMQ3483" s="4"/>
      <c r="TMR3483" s="4"/>
      <c r="TMS3483" s="4"/>
      <c r="TMT3483" s="4"/>
      <c r="TMU3483" s="4"/>
      <c r="TMV3483" s="4"/>
      <c r="TMW3483" s="4"/>
      <c r="TMX3483" s="4"/>
      <c r="TMY3483" s="4"/>
      <c r="TMZ3483" s="4"/>
      <c r="TNA3483" s="4"/>
      <c r="TNB3483" s="4"/>
      <c r="TNC3483" s="4"/>
      <c r="TND3483" s="4"/>
      <c r="TNE3483" s="4"/>
      <c r="TNF3483" s="4"/>
      <c r="TNG3483" s="4"/>
      <c r="TNH3483" s="4"/>
      <c r="TNI3483" s="4"/>
      <c r="TNJ3483" s="4"/>
      <c r="TNK3483" s="4"/>
      <c r="TNL3483" s="4"/>
      <c r="TNM3483" s="4"/>
      <c r="TNN3483" s="4"/>
      <c r="TNO3483" s="4"/>
      <c r="TNP3483" s="4"/>
      <c r="TNQ3483" s="4"/>
      <c r="TNR3483" s="4"/>
      <c r="TNS3483" s="4"/>
      <c r="TNT3483" s="4"/>
      <c r="TNU3483" s="4"/>
      <c r="TNV3483" s="4"/>
      <c r="TNW3483" s="4"/>
      <c r="TNX3483" s="4"/>
      <c r="TNY3483" s="4"/>
      <c r="TNZ3483" s="4"/>
      <c r="TOA3483" s="4"/>
      <c r="TOB3483" s="4"/>
      <c r="TOC3483" s="4"/>
      <c r="TOD3483" s="4"/>
      <c r="TOE3483" s="4"/>
      <c r="TOF3483" s="4"/>
      <c r="TOG3483" s="4"/>
      <c r="TOH3483" s="4"/>
      <c r="TOI3483" s="4"/>
      <c r="TOJ3483" s="4"/>
      <c r="TOK3483" s="4"/>
      <c r="TOL3483" s="4"/>
      <c r="TOM3483" s="4"/>
      <c r="TON3483" s="4"/>
      <c r="TOO3483" s="4"/>
      <c r="TOP3483" s="4"/>
      <c r="TOQ3483" s="4"/>
      <c r="TOR3483" s="4"/>
      <c r="TOS3483" s="4"/>
      <c r="TOT3483" s="4"/>
      <c r="TOU3483" s="4"/>
      <c r="TOV3483" s="4"/>
      <c r="TOW3483" s="4"/>
      <c r="TOX3483" s="4"/>
      <c r="TOY3483" s="4"/>
      <c r="TOZ3483" s="4"/>
      <c r="TPA3483" s="4"/>
      <c r="TPB3483" s="4"/>
      <c r="TPC3483" s="4"/>
      <c r="TPD3483" s="4"/>
      <c r="TPE3483" s="4"/>
      <c r="TPF3483" s="4"/>
      <c r="TPG3483" s="4"/>
      <c r="TPH3483" s="4"/>
      <c r="TPI3483" s="4"/>
      <c r="TPJ3483" s="4"/>
      <c r="TPK3483" s="4"/>
      <c r="TPL3483" s="4"/>
      <c r="TPM3483" s="4"/>
      <c r="TPN3483" s="4"/>
      <c r="TPO3483" s="4"/>
      <c r="TPP3483" s="4"/>
      <c r="TPQ3483" s="4"/>
      <c r="TPR3483" s="4"/>
      <c r="TPS3483" s="4"/>
      <c r="TPT3483" s="4"/>
      <c r="TPU3483" s="4"/>
      <c r="TPV3483" s="4"/>
      <c r="TPW3483" s="4"/>
      <c r="TPX3483" s="4"/>
      <c r="TPY3483" s="4"/>
      <c r="TPZ3483" s="4"/>
      <c r="TQA3483" s="4"/>
      <c r="TQB3483" s="4"/>
      <c r="TQC3483" s="4"/>
      <c r="TQD3483" s="4"/>
      <c r="TQE3483" s="4"/>
      <c r="TQF3483" s="4"/>
      <c r="TQG3483" s="4"/>
      <c r="TQH3483" s="4"/>
      <c r="TQI3483" s="4"/>
      <c r="TQJ3483" s="4"/>
      <c r="TQK3483" s="4"/>
      <c r="TQL3483" s="4"/>
      <c r="TQM3483" s="4"/>
      <c r="TQN3483" s="4"/>
      <c r="TQO3483" s="4"/>
      <c r="TQP3483" s="4"/>
      <c r="TQQ3483" s="4"/>
      <c r="TQR3483" s="4"/>
      <c r="TQS3483" s="4"/>
      <c r="TQT3483" s="4"/>
      <c r="TQU3483" s="4"/>
      <c r="TQV3483" s="4"/>
      <c r="TQW3483" s="4"/>
      <c r="TQX3483" s="4"/>
      <c r="TQY3483" s="4"/>
      <c r="TQZ3483" s="4"/>
      <c r="TRA3483" s="4"/>
      <c r="TRB3483" s="4"/>
      <c r="TRC3483" s="4"/>
      <c r="TRD3483" s="4"/>
      <c r="TRE3483" s="4"/>
      <c r="TRF3483" s="4"/>
      <c r="TRG3483" s="4"/>
      <c r="TRH3483" s="4"/>
      <c r="TRI3483" s="4"/>
      <c r="TRJ3483" s="4"/>
      <c r="TRK3483" s="4"/>
      <c r="TRL3483" s="4"/>
      <c r="TRM3483" s="4"/>
      <c r="TRN3483" s="4"/>
      <c r="TRO3483" s="4"/>
      <c r="TRP3483" s="4"/>
      <c r="TRQ3483" s="4"/>
      <c r="TRR3483" s="4"/>
      <c r="TRS3483" s="4"/>
      <c r="TRT3483" s="4"/>
      <c r="TRU3483" s="4"/>
      <c r="TRV3483" s="4"/>
      <c r="TRW3483" s="4"/>
      <c r="TRX3483" s="4"/>
      <c r="TRY3483" s="4"/>
      <c r="TRZ3483" s="4"/>
      <c r="TSA3483" s="4"/>
      <c r="TSB3483" s="4"/>
      <c r="TSC3483" s="4"/>
      <c r="TSD3483" s="4"/>
      <c r="TSE3483" s="4"/>
      <c r="TSF3483" s="4"/>
      <c r="TSG3483" s="4"/>
      <c r="TSH3483" s="4"/>
      <c r="TSI3483" s="4"/>
      <c r="TSJ3483" s="4"/>
      <c r="TSK3483" s="4"/>
      <c r="TSL3483" s="4"/>
      <c r="TSM3483" s="4"/>
      <c r="TSN3483" s="4"/>
      <c r="TSO3483" s="4"/>
      <c r="TSP3483" s="4"/>
      <c r="TSQ3483" s="4"/>
      <c r="TSR3483" s="4"/>
      <c r="TSS3483" s="4"/>
      <c r="TST3483" s="4"/>
      <c r="TSU3483" s="4"/>
      <c r="TSV3483" s="4"/>
      <c r="TSW3483" s="4"/>
      <c r="TSX3483" s="4"/>
      <c r="TSY3483" s="4"/>
      <c r="TSZ3483" s="4"/>
      <c r="TTA3483" s="4"/>
      <c r="TTB3483" s="4"/>
      <c r="TTC3483" s="4"/>
      <c r="TTD3483" s="4"/>
      <c r="TTE3483" s="4"/>
      <c r="TTF3483" s="4"/>
      <c r="TTG3483" s="4"/>
      <c r="TTH3483" s="4"/>
      <c r="TTI3483" s="4"/>
      <c r="TTJ3483" s="4"/>
      <c r="TTK3483" s="4"/>
      <c r="TTL3483" s="4"/>
      <c r="TTM3483" s="4"/>
      <c r="TTN3483" s="4"/>
      <c r="TTO3483" s="4"/>
      <c r="TTP3483" s="4"/>
      <c r="TTQ3483" s="4"/>
      <c r="TTR3483" s="4"/>
      <c r="TTS3483" s="4"/>
      <c r="TTT3483" s="4"/>
      <c r="TTU3483" s="4"/>
      <c r="TTV3483" s="4"/>
      <c r="TTW3483" s="4"/>
      <c r="TTX3483" s="4"/>
      <c r="TTY3483" s="4"/>
      <c r="TTZ3483" s="4"/>
      <c r="TUA3483" s="4"/>
      <c r="TUB3483" s="4"/>
      <c r="TUC3483" s="4"/>
      <c r="TUD3483" s="4"/>
      <c r="TUE3483" s="4"/>
      <c r="TUF3483" s="4"/>
      <c r="TUG3483" s="4"/>
      <c r="TUH3483" s="4"/>
      <c r="TUI3483" s="4"/>
      <c r="TUJ3483" s="4"/>
      <c r="TUK3483" s="4"/>
      <c r="TUL3483" s="4"/>
      <c r="TUM3483" s="4"/>
      <c r="TUN3483" s="4"/>
      <c r="TUO3483" s="4"/>
      <c r="TUP3483" s="4"/>
      <c r="TUQ3483" s="4"/>
      <c r="TUR3483" s="4"/>
      <c r="TUS3483" s="4"/>
      <c r="TUT3483" s="4"/>
      <c r="TUU3483" s="4"/>
      <c r="TUV3483" s="4"/>
      <c r="TUW3483" s="4"/>
      <c r="TUX3483" s="4"/>
      <c r="TUY3483" s="4"/>
      <c r="TUZ3483" s="4"/>
      <c r="TVA3483" s="4"/>
      <c r="TVB3483" s="4"/>
      <c r="TVC3483" s="4"/>
      <c r="TVD3483" s="4"/>
      <c r="TVE3483" s="4"/>
      <c r="TVF3483" s="4"/>
      <c r="TVG3483" s="4"/>
      <c r="TVH3483" s="4"/>
      <c r="TVI3483" s="4"/>
      <c r="TVJ3483" s="4"/>
      <c r="TVK3483" s="4"/>
      <c r="TVL3483" s="4"/>
      <c r="TVM3483" s="4"/>
      <c r="TVN3483" s="4"/>
      <c r="TVO3483" s="4"/>
      <c r="TVP3483" s="4"/>
      <c r="TVQ3483" s="4"/>
      <c r="TVR3483" s="4"/>
      <c r="TVS3483" s="4"/>
      <c r="TVT3483" s="4"/>
      <c r="TVU3483" s="4"/>
      <c r="TVV3483" s="4"/>
      <c r="TVW3483" s="4"/>
      <c r="TVX3483" s="4"/>
      <c r="TVY3483" s="4"/>
      <c r="TVZ3483" s="4"/>
      <c r="TWA3483" s="4"/>
      <c r="TWB3483" s="4"/>
      <c r="TWC3483" s="4"/>
      <c r="TWD3483" s="4"/>
      <c r="TWE3483" s="4"/>
      <c r="TWF3483" s="4"/>
      <c r="TWG3483" s="4"/>
      <c r="TWH3483" s="4"/>
      <c r="TWI3483" s="4"/>
      <c r="TWJ3483" s="4"/>
      <c r="TWK3483" s="4"/>
      <c r="TWL3483" s="4"/>
      <c r="TWM3483" s="4"/>
      <c r="TWN3483" s="4"/>
      <c r="TWO3483" s="4"/>
      <c r="TWP3483" s="4"/>
      <c r="TWQ3483" s="4"/>
      <c r="TWR3483" s="4"/>
      <c r="TWS3483" s="4"/>
      <c r="TWT3483" s="4"/>
      <c r="TWU3483" s="4"/>
      <c r="TWV3483" s="4"/>
      <c r="TWW3483" s="4"/>
      <c r="TWX3483" s="4"/>
      <c r="TWY3483" s="4"/>
      <c r="TWZ3483" s="4"/>
      <c r="TXA3483" s="4"/>
      <c r="TXB3483" s="4"/>
      <c r="TXC3483" s="4"/>
      <c r="TXD3483" s="4"/>
      <c r="TXE3483" s="4"/>
      <c r="TXF3483" s="4"/>
      <c r="TXG3483" s="4"/>
      <c r="TXH3483" s="4"/>
      <c r="TXI3483" s="4"/>
      <c r="TXJ3483" s="4"/>
      <c r="TXK3483" s="4"/>
      <c r="TXL3483" s="4"/>
      <c r="TXM3483" s="4"/>
      <c r="TXN3483" s="4"/>
      <c r="TXO3483" s="4"/>
      <c r="TXP3483" s="4"/>
      <c r="TXQ3483" s="4"/>
      <c r="TXR3483" s="4"/>
      <c r="TXS3483" s="4"/>
      <c r="TXT3483" s="4"/>
      <c r="TXU3483" s="4"/>
      <c r="TXV3483" s="4"/>
      <c r="TXW3483" s="4"/>
      <c r="TXX3483" s="4"/>
      <c r="TXY3483" s="4"/>
      <c r="TXZ3483" s="4"/>
      <c r="TYA3483" s="4"/>
      <c r="TYB3483" s="4"/>
      <c r="TYC3483" s="4"/>
      <c r="TYD3483" s="4"/>
      <c r="TYE3483" s="4"/>
      <c r="TYF3483" s="4"/>
      <c r="TYG3483" s="4"/>
      <c r="TYH3483" s="4"/>
      <c r="TYI3483" s="4"/>
      <c r="TYJ3483" s="4"/>
      <c r="TYK3483" s="4"/>
      <c r="TYL3483" s="4"/>
      <c r="TYM3483" s="4"/>
      <c r="TYN3483" s="4"/>
      <c r="TYO3483" s="4"/>
      <c r="TYP3483" s="4"/>
      <c r="TYQ3483" s="4"/>
      <c r="TYR3483" s="4"/>
      <c r="TYS3483" s="4"/>
      <c r="TYT3483" s="4"/>
      <c r="TYU3483" s="4"/>
      <c r="TYV3483" s="4"/>
      <c r="TYW3483" s="4"/>
      <c r="TYX3483" s="4"/>
      <c r="TYY3483" s="4"/>
      <c r="TYZ3483" s="4"/>
      <c r="TZA3483" s="4"/>
      <c r="TZB3483" s="4"/>
      <c r="TZC3483" s="4"/>
      <c r="TZD3483" s="4"/>
      <c r="TZE3483" s="4"/>
      <c r="TZF3483" s="4"/>
      <c r="TZG3483" s="4"/>
      <c r="TZH3483" s="4"/>
      <c r="TZI3483" s="4"/>
      <c r="TZJ3483" s="4"/>
      <c r="TZK3483" s="4"/>
      <c r="TZL3483" s="4"/>
      <c r="TZM3483" s="4"/>
      <c r="TZN3483" s="4"/>
      <c r="TZO3483" s="4"/>
      <c r="TZP3483" s="4"/>
      <c r="TZQ3483" s="4"/>
      <c r="TZR3483" s="4"/>
      <c r="TZS3483" s="4"/>
      <c r="TZT3483" s="4"/>
      <c r="TZU3483" s="4"/>
      <c r="TZV3483" s="4"/>
      <c r="TZW3483" s="4"/>
      <c r="TZX3483" s="4"/>
      <c r="TZY3483" s="4"/>
      <c r="TZZ3483" s="4"/>
      <c r="UAA3483" s="4"/>
      <c r="UAB3483" s="4"/>
      <c r="UAC3483" s="4"/>
      <c r="UAD3483" s="4"/>
      <c r="UAE3483" s="4"/>
      <c r="UAF3483" s="4"/>
      <c r="UAG3483" s="4"/>
      <c r="UAH3483" s="4"/>
      <c r="UAI3483" s="4"/>
      <c r="UAJ3483" s="4"/>
      <c r="UAK3483" s="4"/>
      <c r="UAL3483" s="4"/>
      <c r="UAM3483" s="4"/>
      <c r="UAN3483" s="4"/>
      <c r="UAO3483" s="4"/>
      <c r="UAP3483" s="4"/>
      <c r="UAQ3483" s="4"/>
      <c r="UAR3483" s="4"/>
      <c r="UAS3483" s="4"/>
      <c r="UAT3483" s="4"/>
      <c r="UAU3483" s="4"/>
      <c r="UAV3483" s="4"/>
      <c r="UAW3483" s="4"/>
      <c r="UAX3483" s="4"/>
      <c r="UAY3483" s="4"/>
      <c r="UAZ3483" s="4"/>
      <c r="UBA3483" s="4"/>
      <c r="UBB3483" s="4"/>
      <c r="UBC3483" s="4"/>
      <c r="UBD3483" s="4"/>
      <c r="UBE3483" s="4"/>
      <c r="UBF3483" s="4"/>
      <c r="UBG3483" s="4"/>
      <c r="UBH3483" s="4"/>
      <c r="UBI3483" s="4"/>
      <c r="UBJ3483" s="4"/>
      <c r="UBK3483" s="4"/>
      <c r="UBL3483" s="4"/>
      <c r="UBM3483" s="4"/>
      <c r="UBN3483" s="4"/>
      <c r="UBO3483" s="4"/>
      <c r="UBP3483" s="4"/>
      <c r="UBQ3483" s="4"/>
      <c r="UBR3483" s="4"/>
      <c r="UBS3483" s="4"/>
      <c r="UBT3483" s="4"/>
      <c r="UBU3483" s="4"/>
      <c r="UBV3483" s="4"/>
      <c r="UBW3483" s="4"/>
      <c r="UBX3483" s="4"/>
      <c r="UBY3483" s="4"/>
      <c r="UBZ3483" s="4"/>
      <c r="UCA3483" s="4"/>
      <c r="UCB3483" s="4"/>
      <c r="UCC3483" s="4"/>
      <c r="UCD3483" s="4"/>
      <c r="UCE3483" s="4"/>
      <c r="UCF3483" s="4"/>
      <c r="UCG3483" s="4"/>
      <c r="UCH3483" s="4"/>
      <c r="UCI3483" s="4"/>
      <c r="UCJ3483" s="4"/>
      <c r="UCK3483" s="4"/>
      <c r="UCL3483" s="4"/>
      <c r="UCM3483" s="4"/>
      <c r="UCN3483" s="4"/>
      <c r="UCO3483" s="4"/>
      <c r="UCP3483" s="4"/>
      <c r="UCQ3483" s="4"/>
      <c r="UCR3483" s="4"/>
      <c r="UCS3483" s="4"/>
      <c r="UCT3483" s="4"/>
      <c r="UCU3483" s="4"/>
      <c r="UCV3483" s="4"/>
      <c r="UCW3483" s="4"/>
      <c r="UCX3483" s="4"/>
      <c r="UCY3483" s="4"/>
      <c r="UCZ3483" s="4"/>
      <c r="UDA3483" s="4"/>
      <c r="UDB3483" s="4"/>
      <c r="UDC3483" s="4"/>
      <c r="UDD3483" s="4"/>
      <c r="UDE3483" s="4"/>
      <c r="UDF3483" s="4"/>
      <c r="UDG3483" s="4"/>
      <c r="UDH3483" s="4"/>
      <c r="UDI3483" s="4"/>
      <c r="UDJ3483" s="4"/>
      <c r="UDK3483" s="4"/>
      <c r="UDL3483" s="4"/>
      <c r="UDM3483" s="4"/>
      <c r="UDN3483" s="4"/>
      <c r="UDO3483" s="4"/>
      <c r="UDP3483" s="4"/>
      <c r="UDQ3483" s="4"/>
      <c r="UDR3483" s="4"/>
      <c r="UDS3483" s="4"/>
      <c r="UDT3483" s="4"/>
      <c r="UDU3483" s="4"/>
      <c r="UDV3483" s="4"/>
      <c r="UDW3483" s="4"/>
      <c r="UDX3483" s="4"/>
      <c r="UDY3483" s="4"/>
      <c r="UDZ3483" s="4"/>
      <c r="UEA3483" s="4"/>
      <c r="UEB3483" s="4"/>
      <c r="UEC3483" s="4"/>
      <c r="UED3483" s="4"/>
      <c r="UEE3483" s="4"/>
      <c r="UEF3483" s="4"/>
      <c r="UEG3483" s="4"/>
      <c r="UEH3483" s="4"/>
      <c r="UEI3483" s="4"/>
      <c r="UEJ3483" s="4"/>
      <c r="UEK3483" s="4"/>
      <c r="UEL3483" s="4"/>
      <c r="UEM3483" s="4"/>
      <c r="UEN3483" s="4"/>
      <c r="UEO3483" s="4"/>
      <c r="UEP3483" s="4"/>
      <c r="UEQ3483" s="4"/>
      <c r="UER3483" s="4"/>
      <c r="UES3483" s="4"/>
      <c r="UET3483" s="4"/>
      <c r="UEU3483" s="4"/>
      <c r="UEV3483" s="4"/>
      <c r="UEW3483" s="4"/>
      <c r="UEX3483" s="4"/>
      <c r="UEY3483" s="4"/>
      <c r="UEZ3483" s="4"/>
      <c r="UFA3483" s="4"/>
      <c r="UFB3483" s="4"/>
      <c r="UFC3483" s="4"/>
      <c r="UFD3483" s="4"/>
      <c r="UFE3483" s="4"/>
      <c r="UFF3483" s="4"/>
      <c r="UFG3483" s="4"/>
      <c r="UFH3483" s="4"/>
      <c r="UFI3483" s="4"/>
      <c r="UFJ3483" s="4"/>
      <c r="UFK3483" s="4"/>
      <c r="UFL3483" s="4"/>
      <c r="UFM3483" s="4"/>
      <c r="UFN3483" s="4"/>
      <c r="UFO3483" s="4"/>
      <c r="UFP3483" s="4"/>
      <c r="UFQ3483" s="4"/>
      <c r="UFR3483" s="4"/>
      <c r="UFS3483" s="4"/>
      <c r="UFT3483" s="4"/>
      <c r="UFU3483" s="4"/>
      <c r="UFV3483" s="4"/>
      <c r="UFW3483" s="4"/>
      <c r="UFX3483" s="4"/>
      <c r="UFY3483" s="4"/>
      <c r="UFZ3483" s="4"/>
      <c r="UGA3483" s="4"/>
      <c r="UGB3483" s="4"/>
      <c r="UGC3483" s="4"/>
      <c r="UGD3483" s="4"/>
      <c r="UGE3483" s="4"/>
      <c r="UGF3483" s="4"/>
      <c r="UGG3483" s="4"/>
      <c r="UGH3483" s="4"/>
      <c r="UGI3483" s="4"/>
      <c r="UGJ3483" s="4"/>
      <c r="UGK3483" s="4"/>
      <c r="UGL3483" s="4"/>
      <c r="UGM3483" s="4"/>
      <c r="UGN3483" s="4"/>
      <c r="UGO3483" s="4"/>
      <c r="UGP3483" s="4"/>
      <c r="UGQ3483" s="4"/>
      <c r="UGR3483" s="4"/>
      <c r="UGS3483" s="4"/>
      <c r="UGT3483" s="4"/>
      <c r="UGU3483" s="4"/>
      <c r="UGV3483" s="4"/>
      <c r="UGW3483" s="4"/>
      <c r="UGX3483" s="4"/>
      <c r="UGY3483" s="4"/>
      <c r="UGZ3483" s="4"/>
      <c r="UHA3483" s="4"/>
      <c r="UHB3483" s="4"/>
      <c r="UHC3483" s="4"/>
      <c r="UHD3483" s="4"/>
      <c r="UHE3483" s="4"/>
      <c r="UHF3483" s="4"/>
      <c r="UHG3483" s="4"/>
      <c r="UHH3483" s="4"/>
      <c r="UHI3483" s="4"/>
      <c r="UHJ3483" s="4"/>
      <c r="UHK3483" s="4"/>
      <c r="UHL3483" s="4"/>
      <c r="UHM3483" s="4"/>
      <c r="UHN3483" s="4"/>
      <c r="UHO3483" s="4"/>
      <c r="UHP3483" s="4"/>
      <c r="UHQ3483" s="4"/>
      <c r="UHR3483" s="4"/>
      <c r="UHS3483" s="4"/>
      <c r="UHT3483" s="4"/>
      <c r="UHU3483" s="4"/>
      <c r="UHV3483" s="4"/>
      <c r="UHW3483" s="4"/>
      <c r="UHX3483" s="4"/>
      <c r="UHY3483" s="4"/>
      <c r="UHZ3483" s="4"/>
      <c r="UIA3483" s="4"/>
      <c r="UIB3483" s="4"/>
      <c r="UIC3483" s="4"/>
      <c r="UID3483" s="4"/>
      <c r="UIE3483" s="4"/>
      <c r="UIF3483" s="4"/>
      <c r="UIG3483" s="4"/>
      <c r="UIH3483" s="4"/>
      <c r="UII3483" s="4"/>
      <c r="UIJ3483" s="4"/>
      <c r="UIK3483" s="4"/>
      <c r="UIL3483" s="4"/>
      <c r="UIM3483" s="4"/>
      <c r="UIN3483" s="4"/>
      <c r="UIO3483" s="4"/>
      <c r="UIP3483" s="4"/>
      <c r="UIQ3483" s="4"/>
      <c r="UIR3483" s="4"/>
      <c r="UIS3483" s="4"/>
      <c r="UIT3483" s="4"/>
      <c r="UIU3483" s="4"/>
      <c r="UIV3483" s="4"/>
      <c r="UIW3483" s="4"/>
      <c r="UIX3483" s="4"/>
      <c r="UIY3483" s="4"/>
      <c r="UIZ3483" s="4"/>
      <c r="UJA3483" s="4"/>
      <c r="UJB3483" s="4"/>
      <c r="UJC3483" s="4"/>
      <c r="UJD3483" s="4"/>
      <c r="UJE3483" s="4"/>
      <c r="UJF3483" s="4"/>
      <c r="UJG3483" s="4"/>
      <c r="UJH3483" s="4"/>
      <c r="UJI3483" s="4"/>
      <c r="UJJ3483" s="4"/>
      <c r="UJK3483" s="4"/>
      <c r="UJL3483" s="4"/>
      <c r="UJM3483" s="4"/>
      <c r="UJN3483" s="4"/>
      <c r="UJO3483" s="4"/>
      <c r="UJP3483" s="4"/>
      <c r="UJQ3483" s="4"/>
      <c r="UJR3483" s="4"/>
      <c r="UJS3483" s="4"/>
      <c r="UJT3483" s="4"/>
      <c r="UJU3483" s="4"/>
      <c r="UJV3483" s="4"/>
      <c r="UJW3483" s="4"/>
      <c r="UJX3483" s="4"/>
      <c r="UJY3483" s="4"/>
      <c r="UJZ3483" s="4"/>
      <c r="UKA3483" s="4"/>
      <c r="UKB3483" s="4"/>
      <c r="UKC3483" s="4"/>
      <c r="UKD3483" s="4"/>
      <c r="UKE3483" s="4"/>
      <c r="UKF3483" s="4"/>
      <c r="UKG3483" s="4"/>
      <c r="UKH3483" s="4"/>
      <c r="UKI3483" s="4"/>
      <c r="UKJ3483" s="4"/>
      <c r="UKK3483" s="4"/>
      <c r="UKL3483" s="4"/>
      <c r="UKM3483" s="4"/>
      <c r="UKN3483" s="4"/>
      <c r="UKO3483" s="4"/>
      <c r="UKP3483" s="4"/>
      <c r="UKQ3483" s="4"/>
      <c r="UKR3483" s="4"/>
      <c r="UKS3483" s="4"/>
      <c r="UKT3483" s="4"/>
      <c r="UKU3483" s="4"/>
      <c r="UKV3483" s="4"/>
      <c r="UKW3483" s="4"/>
      <c r="UKX3483" s="4"/>
      <c r="UKY3483" s="4"/>
      <c r="UKZ3483" s="4"/>
      <c r="ULA3483" s="4"/>
      <c r="ULB3483" s="4"/>
      <c r="ULC3483" s="4"/>
      <c r="ULD3483" s="4"/>
      <c r="ULE3483" s="4"/>
      <c r="ULF3483" s="4"/>
      <c r="ULG3483" s="4"/>
      <c r="ULH3483" s="4"/>
      <c r="ULI3483" s="4"/>
      <c r="ULJ3483" s="4"/>
      <c r="ULK3483" s="4"/>
      <c r="ULL3483" s="4"/>
      <c r="ULM3483" s="4"/>
      <c r="ULN3483" s="4"/>
      <c r="ULO3483" s="4"/>
      <c r="ULP3483" s="4"/>
      <c r="ULQ3483" s="4"/>
      <c r="ULR3483" s="4"/>
      <c r="ULS3483" s="4"/>
      <c r="ULT3483" s="4"/>
      <c r="ULU3483" s="4"/>
      <c r="ULV3483" s="4"/>
      <c r="ULW3483" s="4"/>
      <c r="ULX3483" s="4"/>
      <c r="ULY3483" s="4"/>
      <c r="ULZ3483" s="4"/>
      <c r="UMA3483" s="4"/>
      <c r="UMB3483" s="4"/>
      <c r="UMC3483" s="4"/>
      <c r="UMD3483" s="4"/>
      <c r="UME3483" s="4"/>
      <c r="UMF3483" s="4"/>
      <c r="UMG3483" s="4"/>
      <c r="UMH3483" s="4"/>
      <c r="UMI3483" s="4"/>
      <c r="UMJ3483" s="4"/>
      <c r="UMK3483" s="4"/>
      <c r="UML3483" s="4"/>
      <c r="UMM3483" s="4"/>
      <c r="UMN3483" s="4"/>
      <c r="UMO3483" s="4"/>
      <c r="UMP3483" s="4"/>
      <c r="UMQ3483" s="4"/>
      <c r="UMR3483" s="4"/>
      <c r="UMS3483" s="4"/>
      <c r="UMT3483" s="4"/>
      <c r="UMU3483" s="4"/>
      <c r="UMV3483" s="4"/>
      <c r="UMW3483" s="4"/>
      <c r="UMX3483" s="4"/>
      <c r="UMY3483" s="4"/>
      <c r="UMZ3483" s="4"/>
      <c r="UNA3483" s="4"/>
      <c r="UNB3483" s="4"/>
      <c r="UNC3483" s="4"/>
      <c r="UND3483" s="4"/>
      <c r="UNE3483" s="4"/>
      <c r="UNF3483" s="4"/>
      <c r="UNG3483" s="4"/>
      <c r="UNH3483" s="4"/>
      <c r="UNI3483" s="4"/>
      <c r="UNJ3483" s="4"/>
      <c r="UNK3483" s="4"/>
      <c r="UNL3483" s="4"/>
      <c r="UNM3483" s="4"/>
      <c r="UNN3483" s="4"/>
      <c r="UNO3483" s="4"/>
      <c r="UNP3483" s="4"/>
      <c r="UNQ3483" s="4"/>
      <c r="UNR3483" s="4"/>
      <c r="UNS3483" s="4"/>
      <c r="UNT3483" s="4"/>
      <c r="UNU3483" s="4"/>
      <c r="UNV3483" s="4"/>
      <c r="UNW3483" s="4"/>
      <c r="UNX3483" s="4"/>
      <c r="UNY3483" s="4"/>
      <c r="UNZ3483" s="4"/>
      <c r="UOA3483" s="4"/>
      <c r="UOB3483" s="4"/>
      <c r="UOC3483" s="4"/>
      <c r="UOD3483" s="4"/>
      <c r="UOE3483" s="4"/>
      <c r="UOF3483" s="4"/>
      <c r="UOG3483" s="4"/>
      <c r="UOH3483" s="4"/>
      <c r="UOI3483" s="4"/>
      <c r="UOJ3483" s="4"/>
      <c r="UOK3483" s="4"/>
      <c r="UOL3483" s="4"/>
      <c r="UOM3483" s="4"/>
      <c r="UON3483" s="4"/>
      <c r="UOO3483" s="4"/>
      <c r="UOP3483" s="4"/>
      <c r="UOQ3483" s="4"/>
      <c r="UOR3483" s="4"/>
      <c r="UOS3483" s="4"/>
      <c r="UOT3483" s="4"/>
      <c r="UOU3483" s="4"/>
      <c r="UOV3483" s="4"/>
      <c r="UOW3483" s="4"/>
      <c r="UOX3483" s="4"/>
      <c r="UOY3483" s="4"/>
      <c r="UOZ3483" s="4"/>
      <c r="UPA3483" s="4"/>
      <c r="UPB3483" s="4"/>
      <c r="UPC3483" s="4"/>
      <c r="UPD3483" s="4"/>
      <c r="UPE3483" s="4"/>
      <c r="UPF3483" s="4"/>
      <c r="UPG3483" s="4"/>
      <c r="UPH3483" s="4"/>
      <c r="UPI3483" s="4"/>
      <c r="UPJ3483" s="4"/>
      <c r="UPK3483" s="4"/>
      <c r="UPL3483" s="4"/>
      <c r="UPM3483" s="4"/>
      <c r="UPN3483" s="4"/>
      <c r="UPO3483" s="4"/>
      <c r="UPP3483" s="4"/>
      <c r="UPQ3483" s="4"/>
      <c r="UPR3483" s="4"/>
      <c r="UPS3483" s="4"/>
      <c r="UPT3483" s="4"/>
      <c r="UPU3483" s="4"/>
      <c r="UPV3483" s="4"/>
      <c r="UPW3483" s="4"/>
      <c r="UPX3483" s="4"/>
      <c r="UPY3483" s="4"/>
      <c r="UPZ3483" s="4"/>
      <c r="UQA3483" s="4"/>
      <c r="UQB3483" s="4"/>
      <c r="UQC3483" s="4"/>
      <c r="UQD3483" s="4"/>
      <c r="UQE3483" s="4"/>
      <c r="UQF3483" s="4"/>
      <c r="UQG3483" s="4"/>
      <c r="UQH3483" s="4"/>
      <c r="UQI3483" s="4"/>
      <c r="UQJ3483" s="4"/>
      <c r="UQK3483" s="4"/>
      <c r="UQL3483" s="4"/>
      <c r="UQM3483" s="4"/>
      <c r="UQN3483" s="4"/>
      <c r="UQO3483" s="4"/>
      <c r="UQP3483" s="4"/>
      <c r="UQQ3483" s="4"/>
      <c r="UQR3483" s="4"/>
      <c r="UQS3483" s="4"/>
      <c r="UQT3483" s="4"/>
      <c r="UQU3483" s="4"/>
      <c r="UQV3483" s="4"/>
      <c r="UQW3483" s="4"/>
      <c r="UQX3483" s="4"/>
      <c r="UQY3483" s="4"/>
      <c r="UQZ3483" s="4"/>
      <c r="URA3483" s="4"/>
      <c r="URB3483" s="4"/>
      <c r="URC3483" s="4"/>
      <c r="URD3483" s="4"/>
      <c r="URE3483" s="4"/>
      <c r="URF3483" s="4"/>
      <c r="URG3483" s="4"/>
      <c r="URH3483" s="4"/>
      <c r="URI3483" s="4"/>
      <c r="URJ3483" s="4"/>
      <c r="URK3483" s="4"/>
      <c r="URL3483" s="4"/>
      <c r="URM3483" s="4"/>
      <c r="URN3483" s="4"/>
      <c r="URO3483" s="4"/>
      <c r="URP3483" s="4"/>
      <c r="URQ3483" s="4"/>
      <c r="URR3483" s="4"/>
      <c r="URS3483" s="4"/>
      <c r="URT3483" s="4"/>
      <c r="URU3483" s="4"/>
      <c r="URV3483" s="4"/>
      <c r="URW3483" s="4"/>
      <c r="URX3483" s="4"/>
      <c r="URY3483" s="4"/>
      <c r="URZ3483" s="4"/>
      <c r="USA3483" s="4"/>
      <c r="USB3483" s="4"/>
      <c r="USC3483" s="4"/>
      <c r="USD3483" s="4"/>
      <c r="USE3483" s="4"/>
      <c r="USF3483" s="4"/>
      <c r="USG3483" s="4"/>
      <c r="USH3483" s="4"/>
      <c r="USI3483" s="4"/>
      <c r="USJ3483" s="4"/>
      <c r="USK3483" s="4"/>
      <c r="USL3483" s="4"/>
      <c r="USM3483" s="4"/>
      <c r="USN3483" s="4"/>
      <c r="USO3483" s="4"/>
      <c r="USP3483" s="4"/>
      <c r="USQ3483" s="4"/>
      <c r="USR3483" s="4"/>
      <c r="USS3483" s="4"/>
      <c r="UST3483" s="4"/>
      <c r="USU3483" s="4"/>
      <c r="USV3483" s="4"/>
      <c r="USW3483" s="4"/>
      <c r="USX3483" s="4"/>
      <c r="USY3483" s="4"/>
      <c r="USZ3483" s="4"/>
      <c r="UTA3483" s="4"/>
      <c r="UTB3483" s="4"/>
      <c r="UTC3483" s="4"/>
      <c r="UTD3483" s="4"/>
      <c r="UTE3483" s="4"/>
      <c r="UTF3483" s="4"/>
      <c r="UTG3483" s="4"/>
      <c r="UTH3483" s="4"/>
      <c r="UTI3483" s="4"/>
      <c r="UTJ3483" s="4"/>
      <c r="UTK3483" s="4"/>
      <c r="UTL3483" s="4"/>
      <c r="UTM3483" s="4"/>
      <c r="UTN3483" s="4"/>
      <c r="UTO3483" s="4"/>
      <c r="UTP3483" s="4"/>
      <c r="UTQ3483" s="4"/>
      <c r="UTR3483" s="4"/>
      <c r="UTS3483" s="4"/>
      <c r="UTT3483" s="4"/>
      <c r="UTU3483" s="4"/>
      <c r="UTV3483" s="4"/>
      <c r="UTW3483" s="4"/>
      <c r="UTX3483" s="4"/>
      <c r="UTY3483" s="4"/>
      <c r="UTZ3483" s="4"/>
      <c r="UUA3483" s="4"/>
      <c r="UUB3483" s="4"/>
      <c r="UUC3483" s="4"/>
      <c r="UUD3483" s="4"/>
      <c r="UUE3483" s="4"/>
      <c r="UUF3483" s="4"/>
      <c r="UUG3483" s="4"/>
      <c r="UUH3483" s="4"/>
      <c r="UUI3483" s="4"/>
      <c r="UUJ3483" s="4"/>
      <c r="UUK3483" s="4"/>
      <c r="UUL3483" s="4"/>
      <c r="UUM3483" s="4"/>
      <c r="UUN3483" s="4"/>
      <c r="UUO3483" s="4"/>
      <c r="UUP3483" s="4"/>
      <c r="UUQ3483" s="4"/>
      <c r="UUR3483" s="4"/>
      <c r="UUS3483" s="4"/>
      <c r="UUT3483" s="4"/>
      <c r="UUU3483" s="4"/>
      <c r="UUV3483" s="4"/>
      <c r="UUW3483" s="4"/>
      <c r="UUX3483" s="4"/>
      <c r="UUY3483" s="4"/>
      <c r="UUZ3483" s="4"/>
      <c r="UVA3483" s="4"/>
      <c r="UVB3483" s="4"/>
      <c r="UVC3483" s="4"/>
      <c r="UVD3483" s="4"/>
      <c r="UVE3483" s="4"/>
      <c r="UVF3483" s="4"/>
      <c r="UVG3483" s="4"/>
      <c r="UVH3483" s="4"/>
      <c r="UVI3483" s="4"/>
      <c r="UVJ3483" s="4"/>
      <c r="UVK3483" s="4"/>
      <c r="UVL3483" s="4"/>
      <c r="UVM3483" s="4"/>
      <c r="UVN3483" s="4"/>
      <c r="UVO3483" s="4"/>
      <c r="UVP3483" s="4"/>
      <c r="UVQ3483" s="4"/>
      <c r="UVR3483" s="4"/>
      <c r="UVS3483" s="4"/>
      <c r="UVT3483" s="4"/>
      <c r="UVU3483" s="4"/>
      <c r="UVV3483" s="4"/>
      <c r="UVW3483" s="4"/>
      <c r="UVX3483" s="4"/>
      <c r="UVY3483" s="4"/>
      <c r="UVZ3483" s="4"/>
      <c r="UWA3483" s="4"/>
      <c r="UWB3483" s="4"/>
      <c r="UWC3483" s="4"/>
      <c r="UWD3483" s="4"/>
      <c r="UWE3483" s="4"/>
      <c r="UWF3483" s="4"/>
      <c r="UWG3483" s="4"/>
      <c r="UWH3483" s="4"/>
      <c r="UWI3483" s="4"/>
      <c r="UWJ3483" s="4"/>
      <c r="UWK3483" s="4"/>
      <c r="UWL3483" s="4"/>
      <c r="UWM3483" s="4"/>
      <c r="UWN3483" s="4"/>
      <c r="UWO3483" s="4"/>
      <c r="UWP3483" s="4"/>
      <c r="UWQ3483" s="4"/>
      <c r="UWR3483" s="4"/>
      <c r="UWS3483" s="4"/>
      <c r="UWT3483" s="4"/>
      <c r="UWU3483" s="4"/>
      <c r="UWV3483" s="4"/>
      <c r="UWW3483" s="4"/>
      <c r="UWX3483" s="4"/>
      <c r="UWY3483" s="4"/>
      <c r="UWZ3483" s="4"/>
      <c r="UXA3483" s="4"/>
      <c r="UXB3483" s="4"/>
      <c r="UXC3483" s="4"/>
      <c r="UXD3483" s="4"/>
      <c r="UXE3483" s="4"/>
      <c r="UXF3483" s="4"/>
      <c r="UXG3483" s="4"/>
      <c r="UXH3483" s="4"/>
      <c r="UXI3483" s="4"/>
      <c r="UXJ3483" s="4"/>
      <c r="UXK3483" s="4"/>
      <c r="UXL3483" s="4"/>
      <c r="UXM3483" s="4"/>
      <c r="UXN3483" s="4"/>
      <c r="UXO3483" s="4"/>
      <c r="UXP3483" s="4"/>
      <c r="UXQ3483" s="4"/>
      <c r="UXR3483" s="4"/>
      <c r="UXS3483" s="4"/>
      <c r="UXT3483" s="4"/>
      <c r="UXU3483" s="4"/>
      <c r="UXV3483" s="4"/>
      <c r="UXW3483" s="4"/>
      <c r="UXX3483" s="4"/>
      <c r="UXY3483" s="4"/>
      <c r="UXZ3483" s="4"/>
      <c r="UYA3483" s="4"/>
      <c r="UYB3483" s="4"/>
      <c r="UYC3483" s="4"/>
      <c r="UYD3483" s="4"/>
      <c r="UYE3483" s="4"/>
      <c r="UYF3483" s="4"/>
      <c r="UYG3483" s="4"/>
      <c r="UYH3483" s="4"/>
      <c r="UYI3483" s="4"/>
      <c r="UYJ3483" s="4"/>
      <c r="UYK3483" s="4"/>
      <c r="UYL3483" s="4"/>
      <c r="UYM3483" s="4"/>
      <c r="UYN3483" s="4"/>
      <c r="UYO3483" s="4"/>
      <c r="UYP3483" s="4"/>
      <c r="UYQ3483" s="4"/>
      <c r="UYR3483" s="4"/>
      <c r="UYS3483" s="4"/>
      <c r="UYT3483" s="4"/>
      <c r="UYU3483" s="4"/>
      <c r="UYV3483" s="4"/>
      <c r="UYW3483" s="4"/>
      <c r="UYX3483" s="4"/>
      <c r="UYY3483" s="4"/>
      <c r="UYZ3483" s="4"/>
      <c r="UZA3483" s="4"/>
      <c r="UZB3483" s="4"/>
      <c r="UZC3483" s="4"/>
      <c r="UZD3483" s="4"/>
      <c r="UZE3483" s="4"/>
      <c r="UZF3483" s="4"/>
      <c r="UZG3483" s="4"/>
      <c r="UZH3483" s="4"/>
      <c r="UZI3483" s="4"/>
      <c r="UZJ3483" s="4"/>
      <c r="UZK3483" s="4"/>
      <c r="UZL3483" s="4"/>
      <c r="UZM3483" s="4"/>
      <c r="UZN3483" s="4"/>
      <c r="UZO3483" s="4"/>
      <c r="UZP3483" s="4"/>
      <c r="UZQ3483" s="4"/>
      <c r="UZR3483" s="4"/>
      <c r="UZS3483" s="4"/>
      <c r="UZT3483" s="4"/>
      <c r="UZU3483" s="4"/>
      <c r="UZV3483" s="4"/>
      <c r="UZW3483" s="4"/>
      <c r="UZX3483" s="4"/>
      <c r="UZY3483" s="4"/>
      <c r="UZZ3483" s="4"/>
      <c r="VAA3483" s="4"/>
      <c r="VAB3483" s="4"/>
      <c r="VAC3483" s="4"/>
      <c r="VAD3483" s="4"/>
      <c r="VAE3483" s="4"/>
      <c r="VAF3483" s="4"/>
      <c r="VAG3483" s="4"/>
      <c r="VAH3483" s="4"/>
      <c r="VAI3483" s="4"/>
      <c r="VAJ3483" s="4"/>
      <c r="VAK3483" s="4"/>
      <c r="VAL3483" s="4"/>
      <c r="VAM3483" s="4"/>
      <c r="VAN3483" s="4"/>
      <c r="VAO3483" s="4"/>
      <c r="VAP3483" s="4"/>
      <c r="VAQ3483" s="4"/>
      <c r="VAR3483" s="4"/>
      <c r="VAS3483" s="4"/>
      <c r="VAT3483" s="4"/>
      <c r="VAU3483" s="4"/>
      <c r="VAV3483" s="4"/>
      <c r="VAW3483" s="4"/>
      <c r="VAX3483" s="4"/>
      <c r="VAY3483" s="4"/>
      <c r="VAZ3483" s="4"/>
      <c r="VBA3483" s="4"/>
      <c r="VBB3483" s="4"/>
      <c r="VBC3483" s="4"/>
      <c r="VBD3483" s="4"/>
      <c r="VBE3483" s="4"/>
      <c r="VBF3483" s="4"/>
      <c r="VBG3483" s="4"/>
      <c r="VBH3483" s="4"/>
      <c r="VBI3483" s="4"/>
      <c r="VBJ3483" s="4"/>
      <c r="VBK3483" s="4"/>
      <c r="VBL3483" s="4"/>
      <c r="VBM3483" s="4"/>
      <c r="VBN3483" s="4"/>
      <c r="VBO3483" s="4"/>
      <c r="VBP3483" s="4"/>
      <c r="VBQ3483" s="4"/>
      <c r="VBR3483" s="4"/>
      <c r="VBS3483" s="4"/>
      <c r="VBT3483" s="4"/>
      <c r="VBU3483" s="4"/>
      <c r="VBV3483" s="4"/>
      <c r="VBW3483" s="4"/>
      <c r="VBX3483" s="4"/>
      <c r="VBY3483" s="4"/>
      <c r="VBZ3483" s="4"/>
      <c r="VCA3483" s="4"/>
      <c r="VCB3483" s="4"/>
      <c r="VCC3483" s="4"/>
      <c r="VCD3483" s="4"/>
      <c r="VCE3483" s="4"/>
      <c r="VCF3483" s="4"/>
      <c r="VCG3483" s="4"/>
      <c r="VCH3483" s="4"/>
      <c r="VCI3483" s="4"/>
      <c r="VCJ3483" s="4"/>
      <c r="VCK3483" s="4"/>
      <c r="VCL3483" s="4"/>
      <c r="VCM3483" s="4"/>
      <c r="VCN3483" s="4"/>
      <c r="VCO3483" s="4"/>
      <c r="VCP3483" s="4"/>
      <c r="VCQ3483" s="4"/>
      <c r="VCR3483" s="4"/>
      <c r="VCS3483" s="4"/>
      <c r="VCT3483" s="4"/>
      <c r="VCU3483" s="4"/>
      <c r="VCV3483" s="4"/>
      <c r="VCW3483" s="4"/>
      <c r="VCX3483" s="4"/>
      <c r="VCY3483" s="4"/>
      <c r="VCZ3483" s="4"/>
      <c r="VDA3483" s="4"/>
      <c r="VDB3483" s="4"/>
      <c r="VDC3483" s="4"/>
      <c r="VDD3483" s="4"/>
      <c r="VDE3483" s="4"/>
      <c r="VDF3483" s="4"/>
      <c r="VDG3483" s="4"/>
      <c r="VDH3483" s="4"/>
      <c r="VDI3483" s="4"/>
      <c r="VDJ3483" s="4"/>
      <c r="VDK3483" s="4"/>
      <c r="VDL3483" s="4"/>
      <c r="VDM3483" s="4"/>
      <c r="VDN3483" s="4"/>
      <c r="VDO3483" s="4"/>
      <c r="VDP3483" s="4"/>
      <c r="VDQ3483" s="4"/>
      <c r="VDR3483" s="4"/>
      <c r="VDS3483" s="4"/>
      <c r="VDT3483" s="4"/>
      <c r="VDU3483" s="4"/>
      <c r="VDV3483" s="4"/>
      <c r="VDW3483" s="4"/>
      <c r="VDX3483" s="4"/>
      <c r="VDY3483" s="4"/>
      <c r="VDZ3483" s="4"/>
      <c r="VEA3483" s="4"/>
      <c r="VEB3483" s="4"/>
      <c r="VEC3483" s="4"/>
      <c r="VED3483" s="4"/>
      <c r="VEE3483" s="4"/>
      <c r="VEF3483" s="4"/>
      <c r="VEG3483" s="4"/>
      <c r="VEH3483" s="4"/>
      <c r="VEI3483" s="4"/>
      <c r="VEJ3483" s="4"/>
      <c r="VEK3483" s="4"/>
      <c r="VEL3483" s="4"/>
      <c r="VEM3483" s="4"/>
      <c r="VEN3483" s="4"/>
      <c r="VEO3483" s="4"/>
      <c r="VEP3483" s="4"/>
      <c r="VEQ3483" s="4"/>
      <c r="VER3483" s="4"/>
      <c r="VES3483" s="4"/>
      <c r="VET3483" s="4"/>
      <c r="VEU3483" s="4"/>
      <c r="VEV3483" s="4"/>
      <c r="VEW3483" s="4"/>
      <c r="VEX3483" s="4"/>
      <c r="VEY3483" s="4"/>
      <c r="VEZ3483" s="4"/>
      <c r="VFA3483" s="4"/>
      <c r="VFB3483" s="4"/>
      <c r="VFC3483" s="4"/>
      <c r="VFD3483" s="4"/>
      <c r="VFE3483" s="4"/>
      <c r="VFF3483" s="4"/>
      <c r="VFG3483" s="4"/>
      <c r="VFH3483" s="4"/>
      <c r="VFI3483" s="4"/>
      <c r="VFJ3483" s="4"/>
      <c r="VFK3483" s="4"/>
      <c r="VFL3483" s="4"/>
      <c r="VFM3483" s="4"/>
      <c r="VFN3483" s="4"/>
      <c r="VFO3483" s="4"/>
      <c r="VFP3483" s="4"/>
      <c r="VFQ3483" s="4"/>
      <c r="VFR3483" s="4"/>
      <c r="VFS3483" s="4"/>
      <c r="VFT3483" s="4"/>
      <c r="VFU3483" s="4"/>
      <c r="VFV3483" s="4"/>
      <c r="VFW3483" s="4"/>
      <c r="VFX3483" s="4"/>
      <c r="VFY3483" s="4"/>
      <c r="VFZ3483" s="4"/>
      <c r="VGA3483" s="4"/>
      <c r="VGB3483" s="4"/>
      <c r="VGC3483" s="4"/>
      <c r="VGD3483" s="4"/>
      <c r="VGE3483" s="4"/>
      <c r="VGF3483" s="4"/>
      <c r="VGG3483" s="4"/>
      <c r="VGH3483" s="4"/>
      <c r="VGI3483" s="4"/>
      <c r="VGJ3483" s="4"/>
      <c r="VGK3483" s="4"/>
      <c r="VGL3483" s="4"/>
      <c r="VGM3483" s="4"/>
      <c r="VGN3483" s="4"/>
      <c r="VGO3483" s="4"/>
      <c r="VGP3483" s="4"/>
      <c r="VGQ3483" s="4"/>
      <c r="VGR3483" s="4"/>
      <c r="VGS3483" s="4"/>
      <c r="VGT3483" s="4"/>
      <c r="VGU3483" s="4"/>
      <c r="VGV3483" s="4"/>
      <c r="VGW3483" s="4"/>
      <c r="VGX3483" s="4"/>
      <c r="VGY3483" s="4"/>
      <c r="VGZ3483" s="4"/>
      <c r="VHA3483" s="4"/>
      <c r="VHB3483" s="4"/>
      <c r="VHC3483" s="4"/>
      <c r="VHD3483" s="4"/>
      <c r="VHE3483" s="4"/>
      <c r="VHF3483" s="4"/>
      <c r="VHG3483" s="4"/>
      <c r="VHH3483" s="4"/>
      <c r="VHI3483" s="4"/>
      <c r="VHJ3483" s="4"/>
      <c r="VHK3483" s="4"/>
      <c r="VHL3483" s="4"/>
      <c r="VHM3483" s="4"/>
      <c r="VHN3483" s="4"/>
      <c r="VHO3483" s="4"/>
      <c r="VHP3483" s="4"/>
      <c r="VHQ3483" s="4"/>
      <c r="VHR3483" s="4"/>
      <c r="VHS3483" s="4"/>
      <c r="VHT3483" s="4"/>
      <c r="VHU3483" s="4"/>
      <c r="VHV3483" s="4"/>
      <c r="VHW3483" s="4"/>
      <c r="VHX3483" s="4"/>
      <c r="VHY3483" s="4"/>
      <c r="VHZ3483" s="4"/>
      <c r="VIA3483" s="4"/>
      <c r="VIB3483" s="4"/>
      <c r="VIC3483" s="4"/>
      <c r="VID3483" s="4"/>
      <c r="VIE3483" s="4"/>
      <c r="VIF3483" s="4"/>
      <c r="VIG3483" s="4"/>
      <c r="VIH3483" s="4"/>
      <c r="VII3483" s="4"/>
      <c r="VIJ3483" s="4"/>
      <c r="VIK3483" s="4"/>
      <c r="VIL3483" s="4"/>
      <c r="VIM3483" s="4"/>
      <c r="VIN3483" s="4"/>
      <c r="VIO3483" s="4"/>
      <c r="VIP3483" s="4"/>
      <c r="VIQ3483" s="4"/>
      <c r="VIR3483" s="4"/>
      <c r="VIS3483" s="4"/>
      <c r="VIT3483" s="4"/>
      <c r="VIU3483" s="4"/>
      <c r="VIV3483" s="4"/>
      <c r="VIW3483" s="4"/>
      <c r="VIX3483" s="4"/>
      <c r="VIY3483" s="4"/>
      <c r="VIZ3483" s="4"/>
      <c r="VJA3483" s="4"/>
      <c r="VJB3483" s="4"/>
      <c r="VJC3483" s="4"/>
      <c r="VJD3483" s="4"/>
      <c r="VJE3483" s="4"/>
      <c r="VJF3483" s="4"/>
      <c r="VJG3483" s="4"/>
      <c r="VJH3483" s="4"/>
      <c r="VJI3483" s="4"/>
      <c r="VJJ3483" s="4"/>
      <c r="VJK3483" s="4"/>
      <c r="VJL3483" s="4"/>
      <c r="VJM3483" s="4"/>
      <c r="VJN3483" s="4"/>
      <c r="VJO3483" s="4"/>
      <c r="VJP3483" s="4"/>
      <c r="VJQ3483" s="4"/>
      <c r="VJR3483" s="4"/>
      <c r="VJS3483" s="4"/>
      <c r="VJT3483" s="4"/>
      <c r="VJU3483" s="4"/>
      <c r="VJV3483" s="4"/>
      <c r="VJW3483" s="4"/>
      <c r="VJX3483" s="4"/>
      <c r="VJY3483" s="4"/>
      <c r="VJZ3483" s="4"/>
      <c r="VKA3483" s="4"/>
      <c r="VKB3483" s="4"/>
      <c r="VKC3483" s="4"/>
      <c r="VKD3483" s="4"/>
      <c r="VKE3483" s="4"/>
      <c r="VKF3483" s="4"/>
      <c r="VKG3483" s="4"/>
      <c r="VKH3483" s="4"/>
      <c r="VKI3483" s="4"/>
      <c r="VKJ3483" s="4"/>
      <c r="VKK3483" s="4"/>
      <c r="VKL3483" s="4"/>
      <c r="VKM3483" s="4"/>
      <c r="VKN3483" s="4"/>
      <c r="VKO3483" s="4"/>
      <c r="VKP3483" s="4"/>
      <c r="VKQ3483" s="4"/>
      <c r="VKR3483" s="4"/>
      <c r="VKS3483" s="4"/>
      <c r="VKT3483" s="4"/>
      <c r="VKU3483" s="4"/>
      <c r="VKV3483" s="4"/>
      <c r="VKW3483" s="4"/>
      <c r="VKX3483" s="4"/>
      <c r="VKY3483" s="4"/>
      <c r="VKZ3483" s="4"/>
      <c r="VLA3483" s="4"/>
      <c r="VLB3483" s="4"/>
      <c r="VLC3483" s="4"/>
      <c r="VLD3483" s="4"/>
      <c r="VLE3483" s="4"/>
      <c r="VLF3483" s="4"/>
      <c r="VLG3483" s="4"/>
      <c r="VLH3483" s="4"/>
      <c r="VLI3483" s="4"/>
      <c r="VLJ3483" s="4"/>
      <c r="VLK3483" s="4"/>
      <c r="VLL3483" s="4"/>
      <c r="VLM3483" s="4"/>
      <c r="VLN3483" s="4"/>
      <c r="VLO3483" s="4"/>
      <c r="VLP3483" s="4"/>
      <c r="VLQ3483" s="4"/>
      <c r="VLR3483" s="4"/>
      <c r="VLS3483" s="4"/>
      <c r="VLT3483" s="4"/>
      <c r="VLU3483" s="4"/>
      <c r="VLV3483" s="4"/>
      <c r="VLW3483" s="4"/>
      <c r="VLX3483" s="4"/>
      <c r="VLY3483" s="4"/>
      <c r="VLZ3483" s="4"/>
      <c r="VMA3483" s="4"/>
      <c r="VMB3483" s="4"/>
      <c r="VMC3483" s="4"/>
      <c r="VMD3483" s="4"/>
      <c r="VME3483" s="4"/>
      <c r="VMF3483" s="4"/>
      <c r="VMG3483" s="4"/>
      <c r="VMH3483" s="4"/>
      <c r="VMI3483" s="4"/>
      <c r="VMJ3483" s="4"/>
      <c r="VMK3483" s="4"/>
      <c r="VML3483" s="4"/>
      <c r="VMM3483" s="4"/>
      <c r="VMN3483" s="4"/>
      <c r="VMO3483" s="4"/>
      <c r="VMP3483" s="4"/>
      <c r="VMQ3483" s="4"/>
      <c r="VMR3483" s="4"/>
      <c r="VMS3483" s="4"/>
      <c r="VMT3483" s="4"/>
      <c r="VMU3483" s="4"/>
      <c r="VMV3483" s="4"/>
      <c r="VMW3483" s="4"/>
      <c r="VMX3483" s="4"/>
      <c r="VMY3483" s="4"/>
      <c r="VMZ3483" s="4"/>
      <c r="VNA3483" s="4"/>
      <c r="VNB3483" s="4"/>
      <c r="VNC3483" s="4"/>
      <c r="VND3483" s="4"/>
      <c r="VNE3483" s="4"/>
      <c r="VNF3483" s="4"/>
      <c r="VNG3483" s="4"/>
      <c r="VNH3483" s="4"/>
      <c r="VNI3483" s="4"/>
      <c r="VNJ3483" s="4"/>
      <c r="VNK3483" s="4"/>
      <c r="VNL3483" s="4"/>
      <c r="VNM3483" s="4"/>
      <c r="VNN3483" s="4"/>
      <c r="VNO3483" s="4"/>
      <c r="VNP3483" s="4"/>
      <c r="VNQ3483" s="4"/>
      <c r="VNR3483" s="4"/>
      <c r="VNS3483" s="4"/>
      <c r="VNT3483" s="4"/>
      <c r="VNU3483" s="4"/>
      <c r="VNV3483" s="4"/>
      <c r="VNW3483" s="4"/>
      <c r="VNX3483" s="4"/>
      <c r="VNY3483" s="4"/>
      <c r="VNZ3483" s="4"/>
      <c r="VOA3483" s="4"/>
      <c r="VOB3483" s="4"/>
      <c r="VOC3483" s="4"/>
      <c r="VOD3483" s="4"/>
      <c r="VOE3483" s="4"/>
      <c r="VOF3483" s="4"/>
      <c r="VOG3483" s="4"/>
      <c r="VOH3483" s="4"/>
      <c r="VOI3483" s="4"/>
      <c r="VOJ3483" s="4"/>
      <c r="VOK3483" s="4"/>
      <c r="VOL3483" s="4"/>
      <c r="VOM3483" s="4"/>
      <c r="VON3483" s="4"/>
      <c r="VOO3483" s="4"/>
      <c r="VOP3483" s="4"/>
      <c r="VOQ3483" s="4"/>
      <c r="VOR3483" s="4"/>
      <c r="VOS3483" s="4"/>
      <c r="VOT3483" s="4"/>
      <c r="VOU3483" s="4"/>
      <c r="VOV3483" s="4"/>
      <c r="VOW3483" s="4"/>
      <c r="VOX3483" s="4"/>
      <c r="VOY3483" s="4"/>
      <c r="VOZ3483" s="4"/>
      <c r="VPA3483" s="4"/>
      <c r="VPB3483" s="4"/>
      <c r="VPC3483" s="4"/>
      <c r="VPD3483" s="4"/>
      <c r="VPE3483" s="4"/>
      <c r="VPF3483" s="4"/>
      <c r="VPG3483" s="4"/>
      <c r="VPH3483" s="4"/>
      <c r="VPI3483" s="4"/>
      <c r="VPJ3483" s="4"/>
      <c r="VPK3483" s="4"/>
      <c r="VPL3483" s="4"/>
      <c r="VPM3483" s="4"/>
      <c r="VPN3483" s="4"/>
      <c r="VPO3483" s="4"/>
      <c r="VPP3483" s="4"/>
      <c r="VPQ3483" s="4"/>
      <c r="VPR3483" s="4"/>
      <c r="VPS3483" s="4"/>
      <c r="VPT3483" s="4"/>
      <c r="VPU3483" s="4"/>
      <c r="VPV3483" s="4"/>
      <c r="VPW3483" s="4"/>
      <c r="VPX3483" s="4"/>
      <c r="VPY3483" s="4"/>
      <c r="VPZ3483" s="4"/>
      <c r="VQA3483" s="4"/>
      <c r="VQB3483" s="4"/>
      <c r="VQC3483" s="4"/>
      <c r="VQD3483" s="4"/>
      <c r="VQE3483" s="4"/>
      <c r="VQF3483" s="4"/>
      <c r="VQG3483" s="4"/>
      <c r="VQH3483" s="4"/>
      <c r="VQI3483" s="4"/>
      <c r="VQJ3483" s="4"/>
      <c r="VQK3483" s="4"/>
      <c r="VQL3483" s="4"/>
      <c r="VQM3483" s="4"/>
      <c r="VQN3483" s="4"/>
      <c r="VQO3483" s="4"/>
      <c r="VQP3483" s="4"/>
      <c r="VQQ3483" s="4"/>
      <c r="VQR3483" s="4"/>
      <c r="VQS3483" s="4"/>
      <c r="VQT3483" s="4"/>
      <c r="VQU3483" s="4"/>
      <c r="VQV3483" s="4"/>
      <c r="VQW3483" s="4"/>
      <c r="VQX3483" s="4"/>
      <c r="VQY3483" s="4"/>
      <c r="VQZ3483" s="4"/>
      <c r="VRA3483" s="4"/>
      <c r="VRB3483" s="4"/>
      <c r="VRC3483" s="4"/>
      <c r="VRD3483" s="4"/>
      <c r="VRE3483" s="4"/>
      <c r="VRF3483" s="4"/>
      <c r="VRG3483" s="4"/>
      <c r="VRH3483" s="4"/>
      <c r="VRI3483" s="4"/>
      <c r="VRJ3483" s="4"/>
      <c r="VRK3483" s="4"/>
      <c r="VRL3483" s="4"/>
      <c r="VRM3483" s="4"/>
      <c r="VRN3483" s="4"/>
      <c r="VRO3483" s="4"/>
      <c r="VRP3483" s="4"/>
      <c r="VRQ3483" s="4"/>
      <c r="VRR3483" s="4"/>
      <c r="VRS3483" s="4"/>
      <c r="VRT3483" s="4"/>
      <c r="VRU3483" s="4"/>
      <c r="VRV3483" s="4"/>
      <c r="VRW3483" s="4"/>
      <c r="VRX3483" s="4"/>
      <c r="VRY3483" s="4"/>
      <c r="VRZ3483" s="4"/>
      <c r="VSA3483" s="4"/>
      <c r="VSB3483" s="4"/>
      <c r="VSC3483" s="4"/>
      <c r="VSD3483" s="4"/>
      <c r="VSE3483" s="4"/>
      <c r="VSF3483" s="4"/>
      <c r="VSG3483" s="4"/>
      <c r="VSH3483" s="4"/>
      <c r="VSI3483" s="4"/>
      <c r="VSJ3483" s="4"/>
      <c r="VSK3483" s="4"/>
      <c r="VSL3483" s="4"/>
      <c r="VSM3483" s="4"/>
      <c r="VSN3483" s="4"/>
      <c r="VSO3483" s="4"/>
      <c r="VSP3483" s="4"/>
      <c r="VSQ3483" s="4"/>
      <c r="VSR3483" s="4"/>
      <c r="VSS3483" s="4"/>
      <c r="VST3483" s="4"/>
      <c r="VSU3483" s="4"/>
      <c r="VSV3483" s="4"/>
      <c r="VSW3483" s="4"/>
      <c r="VSX3483" s="4"/>
      <c r="VSY3483" s="4"/>
      <c r="VSZ3483" s="4"/>
      <c r="VTA3483" s="4"/>
      <c r="VTB3483" s="4"/>
      <c r="VTC3483" s="4"/>
      <c r="VTD3483" s="4"/>
      <c r="VTE3483" s="4"/>
      <c r="VTF3483" s="4"/>
      <c r="VTG3483" s="4"/>
      <c r="VTH3483" s="4"/>
      <c r="VTI3483" s="4"/>
      <c r="VTJ3483" s="4"/>
      <c r="VTK3483" s="4"/>
      <c r="VTL3483" s="4"/>
      <c r="VTM3483" s="4"/>
      <c r="VTN3483" s="4"/>
      <c r="VTO3483" s="4"/>
      <c r="VTP3483" s="4"/>
      <c r="VTQ3483" s="4"/>
      <c r="VTR3483" s="4"/>
      <c r="VTS3483" s="4"/>
      <c r="VTT3483" s="4"/>
      <c r="VTU3483" s="4"/>
      <c r="VTV3483" s="4"/>
      <c r="VTW3483" s="4"/>
      <c r="VTX3483" s="4"/>
      <c r="VTY3483" s="4"/>
      <c r="VTZ3483" s="4"/>
      <c r="VUA3483" s="4"/>
      <c r="VUB3483" s="4"/>
      <c r="VUC3483" s="4"/>
      <c r="VUD3483" s="4"/>
      <c r="VUE3483" s="4"/>
      <c r="VUF3483" s="4"/>
      <c r="VUG3483" s="4"/>
      <c r="VUH3483" s="4"/>
      <c r="VUI3483" s="4"/>
      <c r="VUJ3483" s="4"/>
      <c r="VUK3483" s="4"/>
      <c r="VUL3483" s="4"/>
      <c r="VUM3483" s="4"/>
      <c r="VUN3483" s="4"/>
      <c r="VUO3483" s="4"/>
      <c r="VUP3483" s="4"/>
      <c r="VUQ3483" s="4"/>
      <c r="VUR3483" s="4"/>
      <c r="VUS3483" s="4"/>
      <c r="VUT3483" s="4"/>
      <c r="VUU3483" s="4"/>
      <c r="VUV3483" s="4"/>
      <c r="VUW3483" s="4"/>
      <c r="VUX3483" s="4"/>
      <c r="VUY3483" s="4"/>
      <c r="VUZ3483" s="4"/>
      <c r="VVA3483" s="4"/>
      <c r="VVB3483" s="4"/>
      <c r="VVC3483" s="4"/>
      <c r="VVD3483" s="4"/>
      <c r="VVE3483" s="4"/>
      <c r="VVF3483" s="4"/>
      <c r="VVG3483" s="4"/>
      <c r="VVH3483" s="4"/>
      <c r="VVI3483" s="4"/>
      <c r="VVJ3483" s="4"/>
      <c r="VVK3483" s="4"/>
      <c r="VVL3483" s="4"/>
      <c r="VVM3483" s="4"/>
      <c r="VVN3483" s="4"/>
      <c r="VVO3483" s="4"/>
      <c r="VVP3483" s="4"/>
      <c r="VVQ3483" s="4"/>
      <c r="VVR3483" s="4"/>
      <c r="VVS3483" s="4"/>
      <c r="VVT3483" s="4"/>
      <c r="VVU3483" s="4"/>
      <c r="VVV3483" s="4"/>
      <c r="VVW3483" s="4"/>
      <c r="VVX3483" s="4"/>
      <c r="VVY3483" s="4"/>
      <c r="VVZ3483" s="4"/>
      <c r="VWA3483" s="4"/>
      <c r="VWB3483" s="4"/>
      <c r="VWC3483" s="4"/>
      <c r="VWD3483" s="4"/>
      <c r="VWE3483" s="4"/>
      <c r="VWF3483" s="4"/>
      <c r="VWG3483" s="4"/>
      <c r="VWH3483" s="4"/>
      <c r="VWI3483" s="4"/>
      <c r="VWJ3483" s="4"/>
      <c r="VWK3483" s="4"/>
      <c r="VWL3483" s="4"/>
      <c r="VWM3483" s="4"/>
      <c r="VWN3483" s="4"/>
      <c r="VWO3483" s="4"/>
      <c r="VWP3483" s="4"/>
      <c r="VWQ3483" s="4"/>
      <c r="VWR3483" s="4"/>
      <c r="VWS3483" s="4"/>
      <c r="VWT3483" s="4"/>
      <c r="VWU3483" s="4"/>
      <c r="VWV3483" s="4"/>
      <c r="VWW3483" s="4"/>
      <c r="VWX3483" s="4"/>
      <c r="VWY3483" s="4"/>
      <c r="VWZ3483" s="4"/>
      <c r="VXA3483" s="4"/>
      <c r="VXB3483" s="4"/>
      <c r="VXC3483" s="4"/>
      <c r="VXD3483" s="4"/>
      <c r="VXE3483" s="4"/>
      <c r="VXF3483" s="4"/>
      <c r="VXG3483" s="4"/>
      <c r="VXH3483" s="4"/>
      <c r="VXI3483" s="4"/>
      <c r="VXJ3483" s="4"/>
      <c r="VXK3483" s="4"/>
      <c r="VXL3483" s="4"/>
      <c r="VXM3483" s="4"/>
      <c r="VXN3483" s="4"/>
      <c r="VXO3483" s="4"/>
      <c r="VXP3483" s="4"/>
      <c r="VXQ3483" s="4"/>
      <c r="VXR3483" s="4"/>
      <c r="VXS3483" s="4"/>
      <c r="VXT3483" s="4"/>
      <c r="VXU3483" s="4"/>
      <c r="VXV3483" s="4"/>
      <c r="VXW3483" s="4"/>
      <c r="VXX3483" s="4"/>
      <c r="VXY3483" s="4"/>
      <c r="VXZ3483" s="4"/>
      <c r="VYA3483" s="4"/>
      <c r="VYB3483" s="4"/>
      <c r="VYC3483" s="4"/>
      <c r="VYD3483" s="4"/>
      <c r="VYE3483" s="4"/>
      <c r="VYF3483" s="4"/>
      <c r="VYG3483" s="4"/>
      <c r="VYH3483" s="4"/>
      <c r="VYI3483" s="4"/>
      <c r="VYJ3483" s="4"/>
      <c r="VYK3483" s="4"/>
      <c r="VYL3483" s="4"/>
      <c r="VYM3483" s="4"/>
      <c r="VYN3483" s="4"/>
      <c r="VYO3483" s="4"/>
      <c r="VYP3483" s="4"/>
      <c r="VYQ3483" s="4"/>
      <c r="VYR3483" s="4"/>
      <c r="VYS3483" s="4"/>
      <c r="VYT3483" s="4"/>
      <c r="VYU3483" s="4"/>
      <c r="VYV3483" s="4"/>
      <c r="VYW3483" s="4"/>
      <c r="VYX3483" s="4"/>
      <c r="VYY3483" s="4"/>
      <c r="VYZ3483" s="4"/>
      <c r="VZA3483" s="4"/>
      <c r="VZB3483" s="4"/>
      <c r="VZC3483" s="4"/>
      <c r="VZD3483" s="4"/>
      <c r="VZE3483" s="4"/>
      <c r="VZF3483" s="4"/>
      <c r="VZG3483" s="4"/>
      <c r="VZH3483" s="4"/>
      <c r="VZI3483" s="4"/>
      <c r="VZJ3483" s="4"/>
      <c r="VZK3483" s="4"/>
      <c r="VZL3483" s="4"/>
      <c r="VZM3483" s="4"/>
      <c r="VZN3483" s="4"/>
      <c r="VZO3483" s="4"/>
      <c r="VZP3483" s="4"/>
      <c r="VZQ3483" s="4"/>
      <c r="VZR3483" s="4"/>
      <c r="VZS3483" s="4"/>
      <c r="VZT3483" s="4"/>
      <c r="VZU3483" s="4"/>
      <c r="VZV3483" s="4"/>
      <c r="VZW3483" s="4"/>
      <c r="VZX3483" s="4"/>
      <c r="VZY3483" s="4"/>
      <c r="VZZ3483" s="4"/>
      <c r="WAA3483" s="4"/>
      <c r="WAB3483" s="4"/>
      <c r="WAC3483" s="4"/>
      <c r="WAD3483" s="4"/>
      <c r="WAE3483" s="4"/>
      <c r="WAF3483" s="4"/>
      <c r="WAG3483" s="4"/>
      <c r="WAH3483" s="4"/>
      <c r="WAI3483" s="4"/>
      <c r="WAJ3483" s="4"/>
      <c r="WAK3483" s="4"/>
      <c r="WAL3483" s="4"/>
      <c r="WAM3483" s="4"/>
      <c r="WAN3483" s="4"/>
      <c r="WAO3483" s="4"/>
      <c r="WAP3483" s="4"/>
      <c r="WAQ3483" s="4"/>
      <c r="WAR3483" s="4"/>
      <c r="WAS3483" s="4"/>
      <c r="WAT3483" s="4"/>
      <c r="WAU3483" s="4"/>
      <c r="WAV3483" s="4"/>
      <c r="WAW3483" s="4"/>
      <c r="WAX3483" s="4"/>
      <c r="WAY3483" s="4"/>
      <c r="WAZ3483" s="4"/>
      <c r="WBA3483" s="4"/>
      <c r="WBB3483" s="4"/>
      <c r="WBC3483" s="4"/>
      <c r="WBD3483" s="4"/>
      <c r="WBE3483" s="4"/>
      <c r="WBF3483" s="4"/>
      <c r="WBG3483" s="4"/>
      <c r="WBH3483" s="4"/>
      <c r="WBI3483" s="4"/>
      <c r="WBJ3483" s="4"/>
      <c r="WBK3483" s="4"/>
      <c r="WBL3483" s="4"/>
      <c r="WBM3483" s="4"/>
      <c r="WBN3483" s="4"/>
      <c r="WBO3483" s="4"/>
      <c r="WBP3483" s="4"/>
      <c r="WBQ3483" s="4"/>
      <c r="WBR3483" s="4"/>
      <c r="WBS3483" s="4"/>
      <c r="WBT3483" s="4"/>
      <c r="WBU3483" s="4"/>
      <c r="WBV3483" s="4"/>
      <c r="WBW3483" s="4"/>
      <c r="WBX3483" s="4"/>
      <c r="WBY3483" s="4"/>
      <c r="WBZ3483" s="4"/>
      <c r="WCA3483" s="4"/>
      <c r="WCB3483" s="4"/>
      <c r="WCC3483" s="4"/>
      <c r="WCD3483" s="4"/>
      <c r="WCE3483" s="4"/>
      <c r="WCF3483" s="4"/>
      <c r="WCG3483" s="4"/>
      <c r="WCH3483" s="4"/>
      <c r="WCI3483" s="4"/>
      <c r="WCJ3483" s="4"/>
      <c r="WCK3483" s="4"/>
      <c r="WCL3483" s="4"/>
      <c r="WCM3483" s="4"/>
      <c r="WCN3483" s="4"/>
      <c r="WCO3483" s="4"/>
      <c r="WCP3483" s="4"/>
      <c r="WCQ3483" s="4"/>
      <c r="WCR3483" s="4"/>
      <c r="WCS3483" s="4"/>
      <c r="WCT3483" s="4"/>
      <c r="WCU3483" s="4"/>
      <c r="WCV3483" s="4"/>
      <c r="WCW3483" s="4"/>
      <c r="WCX3483" s="4"/>
      <c r="WCY3483" s="4"/>
      <c r="WCZ3483" s="4"/>
      <c r="WDA3483" s="4"/>
      <c r="WDB3483" s="4"/>
      <c r="WDC3483" s="4"/>
      <c r="WDD3483" s="4"/>
      <c r="WDE3483" s="4"/>
      <c r="WDF3483" s="4"/>
      <c r="WDG3483" s="4"/>
      <c r="WDH3483" s="4"/>
      <c r="WDI3483" s="4"/>
      <c r="WDJ3483" s="4"/>
      <c r="WDK3483" s="4"/>
      <c r="WDL3483" s="4"/>
      <c r="WDM3483" s="4"/>
      <c r="WDN3483" s="4"/>
      <c r="WDO3483" s="4"/>
      <c r="WDP3483" s="4"/>
      <c r="WDQ3483" s="4"/>
      <c r="WDR3483" s="4"/>
      <c r="WDS3483" s="4"/>
      <c r="WDT3483" s="4"/>
      <c r="WDU3483" s="4"/>
      <c r="WDV3483" s="4"/>
      <c r="WDW3483" s="4"/>
      <c r="WDX3483" s="4"/>
      <c r="WDY3483" s="4"/>
      <c r="WDZ3483" s="4"/>
      <c r="WEA3483" s="4"/>
      <c r="WEB3483" s="4"/>
      <c r="WEC3483" s="4"/>
      <c r="WED3483" s="4"/>
      <c r="WEE3483" s="4"/>
      <c r="WEF3483" s="4"/>
      <c r="WEG3483" s="4"/>
      <c r="WEH3483" s="4"/>
      <c r="WEI3483" s="4"/>
      <c r="WEJ3483" s="4"/>
      <c r="WEK3483" s="4"/>
      <c r="WEL3483" s="4"/>
      <c r="WEM3483" s="4"/>
      <c r="WEN3483" s="4"/>
      <c r="WEO3483" s="4"/>
      <c r="WEP3483" s="4"/>
      <c r="WEQ3483" s="4"/>
      <c r="WER3483" s="4"/>
      <c r="WES3483" s="4"/>
      <c r="WET3483" s="4"/>
      <c r="WEU3483" s="4"/>
      <c r="WEV3483" s="4"/>
      <c r="WEW3483" s="4"/>
      <c r="WEX3483" s="4"/>
      <c r="WEY3483" s="4"/>
      <c r="WEZ3483" s="4"/>
      <c r="WFA3483" s="4"/>
      <c r="WFB3483" s="4"/>
      <c r="WFC3483" s="4"/>
      <c r="WFD3483" s="4"/>
      <c r="WFE3483" s="4"/>
      <c r="WFF3483" s="4"/>
      <c r="WFG3483" s="4"/>
      <c r="WFH3483" s="4"/>
      <c r="WFI3483" s="4"/>
      <c r="WFJ3483" s="4"/>
      <c r="WFK3483" s="4"/>
      <c r="WFL3483" s="4"/>
      <c r="WFM3483" s="4"/>
      <c r="WFN3483" s="4"/>
      <c r="WFO3483" s="4"/>
      <c r="WFP3483" s="4"/>
      <c r="WFQ3483" s="4"/>
      <c r="WFR3483" s="4"/>
      <c r="WFS3483" s="4"/>
      <c r="WFT3483" s="4"/>
      <c r="WFU3483" s="4"/>
      <c r="WFV3483" s="4"/>
      <c r="WFW3483" s="4"/>
      <c r="WFX3483" s="4"/>
      <c r="WFY3483" s="4"/>
      <c r="WFZ3483" s="4"/>
      <c r="WGA3483" s="4"/>
      <c r="WGB3483" s="4"/>
      <c r="WGC3483" s="4"/>
      <c r="WGD3483" s="4"/>
      <c r="WGE3483" s="4"/>
      <c r="WGF3483" s="4"/>
      <c r="WGG3483" s="4"/>
      <c r="WGH3483" s="4"/>
      <c r="WGI3483" s="4"/>
      <c r="WGJ3483" s="4"/>
      <c r="WGK3483" s="4"/>
      <c r="WGL3483" s="4"/>
      <c r="WGM3483" s="4"/>
      <c r="WGN3483" s="4"/>
      <c r="WGO3483" s="4"/>
      <c r="WGP3483" s="4"/>
      <c r="WGQ3483" s="4"/>
      <c r="WGR3483" s="4"/>
      <c r="WGS3483" s="4"/>
      <c r="WGT3483" s="4"/>
      <c r="WGU3483" s="4"/>
      <c r="WGV3483" s="4"/>
      <c r="WGW3483" s="4"/>
      <c r="WGX3483" s="4"/>
      <c r="WGY3483" s="4"/>
      <c r="WGZ3483" s="4"/>
      <c r="WHA3483" s="4"/>
      <c r="WHB3483" s="4"/>
      <c r="WHC3483" s="4"/>
      <c r="WHD3483" s="4"/>
      <c r="WHE3483" s="4"/>
      <c r="WHF3483" s="4"/>
      <c r="WHG3483" s="4"/>
      <c r="WHH3483" s="4"/>
      <c r="WHI3483" s="4"/>
      <c r="WHJ3483" s="4"/>
      <c r="WHK3483" s="4"/>
      <c r="WHL3483" s="4"/>
      <c r="WHM3483" s="4"/>
      <c r="WHN3483" s="4"/>
      <c r="WHO3483" s="4"/>
      <c r="WHP3483" s="4"/>
      <c r="WHQ3483" s="4"/>
      <c r="WHR3483" s="4"/>
      <c r="WHS3483" s="4"/>
      <c r="WHT3483" s="4"/>
      <c r="WHU3483" s="4"/>
      <c r="WHV3483" s="4"/>
      <c r="WHW3483" s="4"/>
      <c r="WHX3483" s="4"/>
      <c r="WHY3483" s="4"/>
      <c r="WHZ3483" s="4"/>
      <c r="WIA3483" s="4"/>
      <c r="WIB3483" s="4"/>
      <c r="WIC3483" s="4"/>
      <c r="WID3483" s="4"/>
      <c r="WIE3483" s="4"/>
      <c r="WIF3483" s="4"/>
      <c r="WIG3483" s="4"/>
      <c r="WIH3483" s="4"/>
      <c r="WII3483" s="4"/>
      <c r="WIJ3483" s="4"/>
      <c r="WIK3483" s="4"/>
      <c r="WIL3483" s="4"/>
      <c r="WIM3483" s="4"/>
      <c r="WIN3483" s="4"/>
      <c r="WIO3483" s="4"/>
      <c r="WIP3483" s="4"/>
      <c r="WIQ3483" s="4"/>
      <c r="WIR3483" s="4"/>
      <c r="WIS3483" s="4"/>
      <c r="WIT3483" s="4"/>
      <c r="WIU3483" s="4"/>
      <c r="WIV3483" s="4"/>
      <c r="WIW3483" s="4"/>
      <c r="WIX3483" s="4"/>
      <c r="WIY3483" s="4"/>
      <c r="WIZ3483" s="4"/>
      <c r="WJA3483" s="4"/>
      <c r="WJB3483" s="4"/>
      <c r="WJC3483" s="4"/>
      <c r="WJD3483" s="4"/>
      <c r="WJE3483" s="4"/>
      <c r="WJF3483" s="4"/>
      <c r="WJG3483" s="4"/>
      <c r="WJH3483" s="4"/>
      <c r="WJI3483" s="4"/>
      <c r="WJJ3483" s="4"/>
      <c r="WJK3483" s="4"/>
      <c r="WJL3483" s="4"/>
      <c r="WJM3483" s="4"/>
      <c r="WJN3483" s="4"/>
      <c r="WJO3483" s="4"/>
      <c r="WJP3483" s="4"/>
      <c r="WJQ3483" s="4"/>
      <c r="WJR3483" s="4"/>
      <c r="WJS3483" s="4"/>
      <c r="WJT3483" s="4"/>
      <c r="WJU3483" s="4"/>
      <c r="WJV3483" s="4"/>
      <c r="WJW3483" s="4"/>
      <c r="WJX3483" s="4"/>
      <c r="WJY3483" s="4"/>
      <c r="WJZ3483" s="4"/>
      <c r="WKA3483" s="4"/>
      <c r="WKB3483" s="4"/>
      <c r="WKC3483" s="4"/>
      <c r="WKD3483" s="4"/>
      <c r="WKE3483" s="4"/>
      <c r="WKF3483" s="4"/>
      <c r="WKG3483" s="4"/>
      <c r="WKH3483" s="4"/>
      <c r="WKI3483" s="4"/>
      <c r="WKJ3483" s="4"/>
      <c r="WKK3483" s="4"/>
      <c r="WKL3483" s="4"/>
      <c r="WKM3483" s="4"/>
      <c r="WKN3483" s="4"/>
      <c r="WKO3483" s="4"/>
      <c r="WKP3483" s="4"/>
      <c r="WKQ3483" s="4"/>
      <c r="WKR3483" s="4"/>
      <c r="WKS3483" s="4"/>
      <c r="WKT3483" s="4"/>
      <c r="WKU3483" s="4"/>
      <c r="WKV3483" s="4"/>
      <c r="WKW3483" s="4"/>
      <c r="WKX3483" s="4"/>
      <c r="WKY3483" s="4"/>
      <c r="WKZ3483" s="4"/>
      <c r="WLA3483" s="4"/>
      <c r="WLB3483" s="4"/>
      <c r="WLC3483" s="4"/>
      <c r="WLD3483" s="4"/>
      <c r="WLE3483" s="4"/>
      <c r="WLF3483" s="4"/>
      <c r="WLG3483" s="4"/>
      <c r="WLH3483" s="4"/>
      <c r="WLI3483" s="4"/>
      <c r="WLJ3483" s="4"/>
      <c r="WLK3483" s="4"/>
      <c r="WLL3483" s="4"/>
      <c r="WLM3483" s="4"/>
      <c r="WLN3483" s="4"/>
      <c r="WLO3483" s="4"/>
      <c r="WLP3483" s="4"/>
      <c r="WLQ3483" s="4"/>
      <c r="WLR3483" s="4"/>
      <c r="WLS3483" s="4"/>
      <c r="WLT3483" s="4"/>
      <c r="WLU3483" s="4"/>
      <c r="WLV3483" s="4"/>
      <c r="WLW3483" s="4"/>
      <c r="WLX3483" s="4"/>
      <c r="WLY3483" s="4"/>
      <c r="WLZ3483" s="4"/>
      <c r="WMA3483" s="4"/>
      <c r="WMB3483" s="4"/>
      <c r="WMC3483" s="4"/>
      <c r="WMD3483" s="4"/>
      <c r="WME3483" s="4"/>
      <c r="WMF3483" s="4"/>
      <c r="WMG3483" s="4"/>
      <c r="WMH3483" s="4"/>
      <c r="WMI3483" s="4"/>
      <c r="WMJ3483" s="4"/>
      <c r="WMK3483" s="4"/>
      <c r="WML3483" s="4"/>
      <c r="WMM3483" s="4"/>
      <c r="WMN3483" s="4"/>
      <c r="WMO3483" s="4"/>
      <c r="WMP3483" s="4"/>
      <c r="WMQ3483" s="4"/>
      <c r="WMR3483" s="4"/>
      <c r="WMS3483" s="4"/>
      <c r="WMT3483" s="4"/>
      <c r="WMU3483" s="4"/>
      <c r="WMV3483" s="4"/>
      <c r="WMW3483" s="4"/>
      <c r="WMX3483" s="4"/>
      <c r="WMY3483" s="4"/>
      <c r="WMZ3483" s="4"/>
      <c r="WNA3483" s="4"/>
      <c r="WNB3483" s="4"/>
      <c r="WNC3483" s="4"/>
      <c r="WND3483" s="4"/>
      <c r="WNE3483" s="4"/>
      <c r="WNF3483" s="4"/>
      <c r="WNG3483" s="4"/>
      <c r="WNH3483" s="4"/>
      <c r="WNI3483" s="4"/>
      <c r="WNJ3483" s="4"/>
      <c r="WNK3483" s="4"/>
      <c r="WNL3483" s="4"/>
      <c r="WNM3483" s="4"/>
      <c r="WNN3483" s="4"/>
      <c r="WNO3483" s="4"/>
      <c r="WNP3483" s="4"/>
      <c r="WNQ3483" s="4"/>
      <c r="WNR3483" s="4"/>
      <c r="WNS3483" s="4"/>
      <c r="WNT3483" s="4"/>
      <c r="WNU3483" s="4"/>
      <c r="WNV3483" s="4"/>
      <c r="WNW3483" s="4"/>
      <c r="WNX3483" s="4"/>
      <c r="WNY3483" s="4"/>
      <c r="WNZ3483" s="4"/>
      <c r="WOA3483" s="4"/>
      <c r="WOB3483" s="4"/>
      <c r="WOC3483" s="4"/>
      <c r="WOD3483" s="4"/>
      <c r="WOE3483" s="4"/>
      <c r="WOF3483" s="4"/>
      <c r="WOG3483" s="4"/>
      <c r="WOH3483" s="4"/>
      <c r="WOI3483" s="4"/>
      <c r="WOJ3483" s="4"/>
      <c r="WOK3483" s="4"/>
      <c r="WOL3483" s="4"/>
      <c r="WOM3483" s="4"/>
      <c r="WON3483" s="4"/>
      <c r="WOO3483" s="4"/>
      <c r="WOP3483" s="4"/>
      <c r="WOQ3483" s="4"/>
      <c r="WOR3483" s="4"/>
      <c r="WOS3483" s="4"/>
      <c r="WOT3483" s="4"/>
      <c r="WOU3483" s="4"/>
      <c r="WOV3483" s="4"/>
      <c r="WOW3483" s="4"/>
      <c r="WOX3483" s="4"/>
      <c r="WOY3483" s="4"/>
      <c r="WOZ3483" s="4"/>
      <c r="WPA3483" s="4"/>
      <c r="WPB3483" s="4"/>
      <c r="WPC3483" s="4"/>
      <c r="WPD3483" s="4"/>
      <c r="WPE3483" s="4"/>
      <c r="WPF3483" s="4"/>
      <c r="WPG3483" s="4"/>
      <c r="WPH3483" s="4"/>
      <c r="WPI3483" s="4"/>
      <c r="WPJ3483" s="4"/>
      <c r="WPK3483" s="4"/>
      <c r="WPL3483" s="4"/>
      <c r="WPM3483" s="4"/>
      <c r="WPN3483" s="4"/>
      <c r="WPO3483" s="4"/>
      <c r="WPP3483" s="4"/>
      <c r="WPQ3483" s="4"/>
      <c r="WPR3483" s="4"/>
      <c r="WPS3483" s="4"/>
      <c r="WPT3483" s="4"/>
      <c r="WPU3483" s="4"/>
      <c r="WPV3483" s="4"/>
      <c r="WPW3483" s="4"/>
      <c r="WPX3483" s="4"/>
      <c r="WPY3483" s="4"/>
      <c r="WPZ3483" s="4"/>
      <c r="WQA3483" s="4"/>
      <c r="WQB3483" s="4"/>
      <c r="WQC3483" s="4"/>
      <c r="WQD3483" s="4"/>
      <c r="WQE3483" s="4"/>
      <c r="WQF3483" s="4"/>
      <c r="WQG3483" s="4"/>
      <c r="WQH3483" s="4"/>
      <c r="WQI3483" s="4"/>
      <c r="WQJ3483" s="4"/>
      <c r="WQK3483" s="4"/>
      <c r="WQL3483" s="4"/>
      <c r="WQM3483" s="4"/>
      <c r="WQN3483" s="4"/>
      <c r="WQO3483" s="4"/>
      <c r="WQP3483" s="4"/>
      <c r="WQQ3483" s="4"/>
      <c r="WQR3483" s="4"/>
      <c r="WQS3483" s="4"/>
      <c r="WQT3483" s="4"/>
      <c r="WQU3483" s="4"/>
      <c r="WQV3483" s="4"/>
      <c r="WQW3483" s="4"/>
      <c r="WQX3483" s="4"/>
      <c r="WQY3483" s="4"/>
      <c r="WQZ3483" s="4"/>
      <c r="WRA3483" s="4"/>
      <c r="WRB3483" s="4"/>
      <c r="WRC3483" s="4"/>
      <c r="WRD3483" s="4"/>
      <c r="WRE3483" s="4"/>
      <c r="WRF3483" s="4"/>
      <c r="WRG3483" s="4"/>
      <c r="WRH3483" s="4"/>
      <c r="WRI3483" s="4"/>
      <c r="WRJ3483" s="4"/>
      <c r="WRK3483" s="4"/>
      <c r="WRL3483" s="4"/>
      <c r="WRM3483" s="4"/>
      <c r="WRN3483" s="4"/>
      <c r="WRO3483" s="4"/>
      <c r="WRP3483" s="4"/>
      <c r="WRQ3483" s="4"/>
      <c r="WRR3483" s="4"/>
      <c r="WRS3483" s="4"/>
      <c r="WRT3483" s="4"/>
      <c r="WRU3483" s="4"/>
      <c r="WRV3483" s="4"/>
      <c r="WRW3483" s="4"/>
      <c r="WRX3483" s="4"/>
      <c r="WRY3483" s="4"/>
      <c r="WRZ3483" s="4"/>
      <c r="WSA3483" s="4"/>
      <c r="WSB3483" s="4"/>
      <c r="WSC3483" s="4"/>
      <c r="WSD3483" s="4"/>
      <c r="WSE3483" s="4"/>
      <c r="WSF3483" s="4"/>
      <c r="WSG3483" s="4"/>
      <c r="WSH3483" s="4"/>
      <c r="WSI3483" s="4"/>
      <c r="WSJ3483" s="4"/>
      <c r="WSK3483" s="4"/>
      <c r="WSL3483" s="4"/>
      <c r="WSM3483" s="4"/>
      <c r="WSN3483" s="4"/>
      <c r="WSO3483" s="4"/>
      <c r="WSP3483" s="4"/>
      <c r="WSQ3483" s="4"/>
      <c r="WSR3483" s="4"/>
      <c r="WSS3483" s="4"/>
      <c r="WST3483" s="4"/>
      <c r="WSU3483" s="4"/>
      <c r="WSV3483" s="4"/>
      <c r="WSW3483" s="4"/>
      <c r="WSX3483" s="4"/>
      <c r="WSY3483" s="4"/>
      <c r="WSZ3483" s="4"/>
      <c r="WTA3483" s="4"/>
      <c r="WTB3483" s="4"/>
      <c r="WTC3483" s="4"/>
      <c r="WTD3483" s="4"/>
      <c r="WTE3483" s="4"/>
      <c r="WTF3483" s="4"/>
      <c r="WTG3483" s="4"/>
      <c r="WTH3483" s="4"/>
      <c r="WTI3483" s="4"/>
      <c r="WTJ3483" s="4"/>
      <c r="WTK3483" s="4"/>
      <c r="WTL3483" s="4"/>
      <c r="WTM3483" s="4"/>
      <c r="WTN3483" s="4"/>
      <c r="WTO3483" s="4"/>
      <c r="WTP3483" s="4"/>
      <c r="WTQ3483" s="4"/>
      <c r="WTR3483" s="4"/>
      <c r="WTS3483" s="4"/>
      <c r="WTT3483" s="4"/>
      <c r="WTU3483" s="4"/>
      <c r="WTV3483" s="4"/>
      <c r="WTW3483" s="4"/>
      <c r="WTX3483" s="4"/>
      <c r="WTY3483" s="4"/>
      <c r="WTZ3483" s="4"/>
      <c r="WUA3483" s="4"/>
      <c r="WUB3483" s="4"/>
      <c r="WUC3483" s="4"/>
      <c r="WUD3483" s="4"/>
      <c r="WUE3483" s="4"/>
      <c r="WUF3483" s="4"/>
      <c r="WUG3483" s="4"/>
      <c r="WUH3483" s="4"/>
      <c r="WUI3483" s="4"/>
      <c r="WUJ3483" s="4"/>
      <c r="WUK3483" s="4"/>
      <c r="WUL3483" s="4"/>
      <c r="WUM3483" s="4"/>
      <c r="WUN3483" s="4"/>
      <c r="WUO3483" s="4"/>
      <c r="WUP3483" s="4"/>
      <c r="WUQ3483" s="4"/>
      <c r="WUR3483" s="4"/>
      <c r="WUS3483" s="4"/>
      <c r="WUT3483" s="4"/>
      <c r="WUU3483" s="4"/>
      <c r="WUV3483" s="4"/>
      <c r="WUW3483" s="4"/>
      <c r="WUX3483" s="4"/>
      <c r="WUY3483" s="4"/>
      <c r="WUZ3483" s="4"/>
      <c r="WVA3483" s="4"/>
      <c r="WVB3483" s="4"/>
      <c r="WVC3483" s="4"/>
      <c r="WVD3483" s="4"/>
      <c r="WVE3483" s="4"/>
      <c r="WVF3483" s="4"/>
      <c r="WVG3483" s="4"/>
      <c r="WVH3483" s="4"/>
      <c r="WVI3483" s="4"/>
      <c r="WVJ3483" s="4"/>
      <c r="WVK3483" s="4"/>
      <c r="WVL3483" s="4"/>
      <c r="WVM3483" s="4"/>
      <c r="WVN3483" s="4"/>
      <c r="WVO3483" s="4"/>
      <c r="WVP3483" s="4"/>
      <c r="WVQ3483" s="4"/>
      <c r="WVR3483" s="4"/>
      <c r="WVS3483" s="4"/>
      <c r="WVT3483" s="4"/>
      <c r="WVU3483" s="4"/>
      <c r="WVV3483" s="4"/>
      <c r="WVW3483" s="4"/>
      <c r="WVX3483" s="4"/>
      <c r="WVY3483" s="4"/>
      <c r="WVZ3483" s="4"/>
      <c r="WWA3483" s="4"/>
      <c r="WWB3483" s="4"/>
      <c r="WWC3483" s="4"/>
      <c r="WWD3483" s="4"/>
      <c r="WWE3483" s="4"/>
      <c r="WWF3483" s="4"/>
      <c r="WWG3483" s="4"/>
      <c r="WWH3483" s="4"/>
      <c r="WWI3483" s="4"/>
      <c r="WWJ3483" s="4"/>
      <c r="WWK3483" s="4"/>
      <c r="WWL3483" s="4"/>
      <c r="WWM3483" s="4"/>
      <c r="WWN3483" s="4"/>
      <c r="WWO3483" s="4"/>
      <c r="WWP3483" s="4"/>
      <c r="WWQ3483" s="4"/>
      <c r="WWR3483" s="4"/>
      <c r="WWS3483" s="4"/>
      <c r="WWT3483" s="4"/>
      <c r="WWU3483" s="4"/>
      <c r="WWV3483" s="4"/>
      <c r="WWW3483" s="4"/>
      <c r="WWX3483" s="4"/>
      <c r="WWY3483" s="4"/>
      <c r="WWZ3483" s="4"/>
      <c r="WXA3483" s="4"/>
      <c r="WXB3483" s="4"/>
      <c r="WXC3483" s="4"/>
      <c r="WXD3483" s="4"/>
      <c r="WXE3483" s="4"/>
      <c r="WXF3483" s="4"/>
      <c r="WXG3483" s="4"/>
      <c r="WXH3483" s="4"/>
      <c r="WXI3483" s="4"/>
      <c r="WXJ3483" s="4"/>
      <c r="WXK3483" s="4"/>
      <c r="WXL3483" s="4"/>
      <c r="WXM3483" s="4"/>
      <c r="WXN3483" s="4"/>
      <c r="WXO3483" s="4"/>
      <c r="WXP3483" s="4"/>
      <c r="WXQ3483" s="4"/>
      <c r="WXR3483" s="4"/>
      <c r="WXS3483" s="4"/>
      <c r="WXT3483" s="4"/>
      <c r="WXU3483" s="4"/>
      <c r="WXV3483" s="4"/>
      <c r="WXW3483" s="4"/>
      <c r="WXX3483" s="4"/>
      <c r="WXY3483" s="4"/>
      <c r="WXZ3483" s="4"/>
      <c r="WYA3483" s="4"/>
      <c r="WYB3483" s="4"/>
      <c r="WYC3483" s="4"/>
      <c r="WYD3483" s="4"/>
      <c r="WYE3483" s="4"/>
      <c r="WYF3483" s="4"/>
      <c r="WYG3483" s="4"/>
      <c r="WYH3483" s="4"/>
      <c r="WYI3483" s="4"/>
      <c r="WYJ3483" s="4"/>
      <c r="WYK3483" s="4"/>
      <c r="WYL3483" s="4"/>
      <c r="WYM3483" s="4"/>
      <c r="WYN3483" s="4"/>
      <c r="WYO3483" s="4"/>
      <c r="WYP3483" s="4"/>
      <c r="WYQ3483" s="4"/>
      <c r="WYR3483" s="4"/>
      <c r="WYS3483" s="4"/>
      <c r="WYT3483" s="4"/>
      <c r="WYU3483" s="4"/>
      <c r="WYV3483" s="4"/>
      <c r="WYW3483" s="4"/>
      <c r="WYX3483" s="4"/>
      <c r="WYY3483" s="4"/>
      <c r="WYZ3483" s="4"/>
      <c r="WZA3483" s="4"/>
      <c r="WZB3483" s="4"/>
      <c r="WZC3483" s="4"/>
      <c r="WZD3483" s="4"/>
      <c r="WZE3483" s="4"/>
      <c r="WZF3483" s="4"/>
      <c r="WZG3483" s="4"/>
      <c r="WZH3483" s="4"/>
      <c r="WZI3483" s="4"/>
      <c r="WZJ3483" s="4"/>
      <c r="WZK3483" s="4"/>
      <c r="WZL3483" s="4"/>
      <c r="WZM3483" s="4"/>
      <c r="WZN3483" s="4"/>
      <c r="WZO3483" s="4"/>
      <c r="WZP3483" s="4"/>
      <c r="WZQ3483" s="4"/>
      <c r="WZR3483" s="4"/>
      <c r="WZS3483" s="4"/>
      <c r="WZT3483" s="4"/>
      <c r="WZU3483" s="4"/>
      <c r="WZV3483" s="4"/>
      <c r="WZW3483" s="4"/>
      <c r="WZX3483" s="4"/>
      <c r="WZY3483" s="4"/>
      <c r="WZZ3483" s="4"/>
      <c r="XAA3483" s="4"/>
      <c r="XAB3483" s="4"/>
      <c r="XAC3483" s="4"/>
      <c r="XAD3483" s="4"/>
      <c r="XAE3483" s="4"/>
      <c r="XAF3483" s="4"/>
      <c r="XAG3483" s="4"/>
      <c r="XAH3483" s="4"/>
      <c r="XAI3483" s="4"/>
      <c r="XAJ3483" s="4"/>
      <c r="XAK3483" s="4"/>
      <c r="XAL3483" s="4"/>
      <c r="XAM3483" s="4"/>
      <c r="XAN3483" s="4"/>
      <c r="XAO3483" s="4"/>
      <c r="XAP3483" s="4"/>
      <c r="XAQ3483" s="4"/>
      <c r="XAR3483" s="4"/>
      <c r="XAS3483" s="4"/>
      <c r="XAT3483" s="4"/>
      <c r="XAU3483" s="4"/>
      <c r="XAV3483" s="4"/>
      <c r="XAW3483" s="4"/>
      <c r="XAX3483" s="4"/>
      <c r="XAY3483" s="4"/>
      <c r="XAZ3483" s="4"/>
      <c r="XBA3483" s="4"/>
      <c r="XBB3483" s="4"/>
      <c r="XBC3483" s="4"/>
      <c r="XBD3483" s="4"/>
      <c r="XBE3483" s="4"/>
      <c r="XBF3483" s="4"/>
      <c r="XBG3483" s="4"/>
      <c r="XBH3483" s="4"/>
      <c r="XBI3483" s="4"/>
      <c r="XBJ3483" s="4"/>
      <c r="XBK3483" s="4"/>
      <c r="XBL3483" s="4"/>
      <c r="XBM3483" s="4"/>
      <c r="XBN3483" s="4"/>
      <c r="XBO3483" s="4"/>
      <c r="XBP3483" s="4"/>
      <c r="XBQ3483" s="4"/>
      <c r="XBR3483" s="4"/>
      <c r="XBS3483" s="4"/>
      <c r="XBT3483" s="4"/>
      <c r="XBU3483" s="4"/>
      <c r="XBV3483" s="4"/>
      <c r="XBW3483" s="4"/>
      <c r="XBX3483" s="4"/>
      <c r="XBY3483" s="4"/>
      <c r="XBZ3483" s="4"/>
      <c r="XCA3483" s="4"/>
      <c r="XCB3483" s="4"/>
      <c r="XCC3483" s="4"/>
      <c r="XCD3483" s="4"/>
      <c r="XCE3483" s="4"/>
      <c r="XCF3483" s="4"/>
      <c r="XCG3483" s="4"/>
      <c r="XCH3483" s="4"/>
      <c r="XCI3483" s="4"/>
      <c r="XCJ3483" s="4"/>
      <c r="XCK3483" s="4"/>
      <c r="XCL3483" s="4"/>
      <c r="XCM3483" s="4"/>
      <c r="XCN3483" s="4"/>
      <c r="XCO3483" s="4"/>
      <c r="XCP3483" s="4"/>
      <c r="XCQ3483" s="4"/>
      <c r="XCR3483" s="4"/>
      <c r="XCS3483" s="4"/>
      <c r="XCT3483" s="4"/>
      <c r="XCU3483" s="4"/>
      <c r="XCV3483" s="4"/>
      <c r="XCW3483" s="4"/>
      <c r="XCX3483" s="4"/>
      <c r="XCY3483" s="4"/>
      <c r="XCZ3483" s="4"/>
      <c r="XDA3483" s="4"/>
      <c r="XDB3483" s="4"/>
      <c r="XDC3483" s="4"/>
      <c r="XDD3483" s="4"/>
      <c r="XDE3483" s="4"/>
      <c r="XDF3483" s="4"/>
      <c r="XDG3483" s="4"/>
      <c r="XDH3483" s="4"/>
      <c r="XDI3483" s="4"/>
      <c r="XDJ3483" s="4"/>
      <c r="XDK3483" s="4"/>
      <c r="XDL3483" s="4"/>
      <c r="XDM3483" s="4"/>
      <c r="XDN3483" s="4"/>
      <c r="XDO3483" s="4"/>
      <c r="XDP3483" s="4"/>
      <c r="XDQ3483" s="4"/>
      <c r="XDR3483" s="4"/>
      <c r="XDS3483" s="4"/>
      <c r="XDT3483" s="4"/>
      <c r="XDU3483" s="4"/>
      <c r="XDV3483" s="4"/>
      <c r="XDW3483" s="4"/>
      <c r="XDX3483" s="4"/>
      <c r="XDY3483" s="4"/>
      <c r="XDZ3483" s="4"/>
      <c r="XEA3483" s="4"/>
      <c r="XEB3483" s="4"/>
      <c r="XEC3483" s="4"/>
      <c r="XED3483" s="4"/>
      <c r="XEE3483" s="4"/>
      <c r="XEF3483" s="4"/>
    </row>
    <row r="3484" s="6" customFormat="1" ht="15" customHeight="1" spans="3:7">
      <c r="C3484" s="66"/>
      <c r="G3484" s="66"/>
    </row>
    <row r="3485" s="6" customFormat="1" ht="15" customHeight="1" spans="3:7">
      <c r="C3485" s="66"/>
      <c r="G3485" s="66"/>
    </row>
    <row r="3486" s="6" customFormat="1" ht="15" customHeight="1" spans="3:7">
      <c r="C3486" s="66"/>
      <c r="G3486" s="66"/>
    </row>
    <row r="3487" s="6" customFormat="1" ht="15" customHeight="1" spans="3:7">
      <c r="C3487" s="66"/>
      <c r="G3487" s="66"/>
    </row>
    <row r="3488" s="6" customFormat="1" ht="15" customHeight="1" spans="3:7">
      <c r="C3488" s="66"/>
      <c r="G3488" s="66"/>
    </row>
    <row r="3489" s="6" customFormat="1" ht="15" customHeight="1" spans="3:7">
      <c r="C3489" s="66"/>
      <c r="G3489" s="66"/>
    </row>
    <row r="3490" s="6" customFormat="1" ht="15" customHeight="1" spans="3:7">
      <c r="C3490" s="66"/>
      <c r="G3490" s="66"/>
    </row>
    <row r="3491" s="6" customFormat="1" ht="15" customHeight="1" spans="3:7">
      <c r="C3491" s="66"/>
      <c r="G3491" s="66"/>
    </row>
    <row r="3492" s="6" customFormat="1" ht="15" customHeight="1" spans="3:7">
      <c r="C3492" s="66"/>
      <c r="G3492" s="66"/>
    </row>
    <row r="3493" s="6" customFormat="1" ht="15" customHeight="1" spans="3:7">
      <c r="C3493" s="66"/>
      <c r="G3493" s="66"/>
    </row>
    <row r="3494" s="6" customFormat="1" ht="15" customHeight="1" spans="3:7">
      <c r="C3494" s="66"/>
      <c r="G3494" s="66"/>
    </row>
    <row r="3495" s="6" customFormat="1" ht="15" customHeight="1" spans="3:7">
      <c r="C3495" s="66"/>
      <c r="G3495" s="66"/>
    </row>
    <row r="3496" s="6" customFormat="1" ht="15" customHeight="1" spans="3:7">
      <c r="C3496" s="66"/>
      <c r="G3496" s="66"/>
    </row>
    <row r="3497" s="6" customFormat="1" ht="15" customHeight="1" spans="3:7">
      <c r="C3497" s="66"/>
      <c r="G3497" s="66"/>
    </row>
    <row r="3498" s="6" customFormat="1" ht="15" customHeight="1" spans="3:7">
      <c r="C3498" s="66"/>
      <c r="G3498" s="66"/>
    </row>
    <row r="3499" s="6" customFormat="1" ht="15" customHeight="1" spans="3:7">
      <c r="C3499" s="66"/>
      <c r="G3499" s="66"/>
    </row>
    <row r="3500" s="6" customFormat="1" ht="15" customHeight="1" spans="3:7">
      <c r="C3500" s="66"/>
      <c r="G3500" s="66"/>
    </row>
    <row r="3501" s="6" customFormat="1" ht="15" customHeight="1" spans="3:7">
      <c r="C3501" s="66"/>
      <c r="G3501" s="66"/>
    </row>
    <row r="3502" s="6" customFormat="1" ht="15" customHeight="1" spans="3:7">
      <c r="C3502" s="66"/>
      <c r="G3502" s="66"/>
    </row>
    <row r="3503" s="6" customFormat="1" ht="15" customHeight="1" spans="3:7">
      <c r="C3503" s="66"/>
      <c r="G3503" s="66"/>
    </row>
    <row r="3504" s="6" customFormat="1" ht="15" customHeight="1" spans="3:7">
      <c r="C3504" s="66"/>
      <c r="G3504" s="66"/>
    </row>
    <row r="3505" s="6" customFormat="1" ht="15" customHeight="1" spans="3:7">
      <c r="C3505" s="66"/>
      <c r="G3505" s="66"/>
    </row>
    <row r="3506" s="6" customFormat="1" ht="15" customHeight="1" spans="3:7">
      <c r="C3506" s="66"/>
      <c r="G3506" s="66"/>
    </row>
    <row r="3507" s="6" customFormat="1" ht="15" customHeight="1" spans="3:7">
      <c r="C3507" s="66"/>
      <c r="G3507" s="66"/>
    </row>
    <row r="3508" s="6" customFormat="1" ht="15" customHeight="1" spans="3:7">
      <c r="C3508" s="66"/>
      <c r="G3508" s="66"/>
    </row>
    <row r="3509" s="6" customFormat="1" ht="15" customHeight="1" spans="3:7">
      <c r="C3509" s="66"/>
      <c r="G3509" s="66"/>
    </row>
    <row r="3510" s="6" customFormat="1" ht="15" customHeight="1" spans="3:7">
      <c r="C3510" s="66"/>
      <c r="G3510" s="66"/>
    </row>
    <row r="3511" s="6" customFormat="1" ht="15" customHeight="1" spans="3:7">
      <c r="C3511" s="66"/>
      <c r="G3511" s="66"/>
    </row>
    <row r="3512" s="6" customFormat="1" ht="15" customHeight="1" spans="3:7">
      <c r="C3512" s="66"/>
      <c r="G3512" s="66"/>
    </row>
    <row r="3513" s="6" customFormat="1" ht="15" customHeight="1" spans="3:7">
      <c r="C3513" s="66"/>
      <c r="G3513" s="66"/>
    </row>
    <row r="3514" s="6" customFormat="1" ht="15" customHeight="1" spans="3:7">
      <c r="C3514" s="66"/>
      <c r="G3514" s="66"/>
    </row>
    <row r="3515" s="6" customFormat="1" ht="15" customHeight="1" spans="3:7">
      <c r="C3515" s="66"/>
      <c r="G3515" s="66"/>
    </row>
    <row r="3516" s="6" customFormat="1" ht="15" customHeight="1" spans="3:7">
      <c r="C3516" s="66"/>
      <c r="G3516" s="66"/>
    </row>
    <row r="3517" s="6" customFormat="1" ht="15" customHeight="1" spans="3:7">
      <c r="C3517" s="66"/>
      <c r="G3517" s="66"/>
    </row>
    <row r="3518" s="6" customFormat="1" ht="15" customHeight="1" spans="3:7">
      <c r="C3518" s="66"/>
      <c r="G3518" s="66"/>
    </row>
    <row r="3519" s="6" customFormat="1" ht="15" customHeight="1" spans="3:7">
      <c r="C3519" s="66"/>
      <c r="G3519" s="66"/>
    </row>
    <row r="3520" s="6" customFormat="1" ht="15" customHeight="1" spans="3:7">
      <c r="C3520" s="66"/>
      <c r="G3520" s="66"/>
    </row>
    <row r="3521" s="6" customFormat="1" ht="15" customHeight="1" spans="3:7">
      <c r="C3521" s="66"/>
      <c r="G3521" s="66"/>
    </row>
    <row r="3522" s="6" customFormat="1" ht="15" customHeight="1" spans="3:7">
      <c r="C3522" s="66"/>
      <c r="G3522" s="66"/>
    </row>
    <row r="3523" s="6" customFormat="1" ht="15" customHeight="1" spans="3:7">
      <c r="C3523" s="66"/>
      <c r="G3523" s="66"/>
    </row>
    <row r="3524" s="6" customFormat="1" ht="15" customHeight="1" spans="3:7">
      <c r="C3524" s="66"/>
      <c r="G3524" s="66"/>
    </row>
    <row r="3525" s="6" customFormat="1" ht="15" customHeight="1" spans="3:7">
      <c r="C3525" s="66"/>
      <c r="G3525" s="66"/>
    </row>
    <row r="3526" s="6" customFormat="1" ht="15" customHeight="1" spans="3:7">
      <c r="C3526" s="66"/>
      <c r="G3526" s="66"/>
    </row>
    <row r="3527" s="6" customFormat="1" ht="15" customHeight="1" spans="3:7">
      <c r="C3527" s="66"/>
      <c r="G3527" s="66"/>
    </row>
    <row r="3528" s="6" customFormat="1" ht="15" customHeight="1" spans="3:7">
      <c r="C3528" s="66"/>
      <c r="G3528" s="66"/>
    </row>
    <row r="3529" s="6" customFormat="1" ht="15" customHeight="1" spans="3:7">
      <c r="C3529" s="66"/>
      <c r="G3529" s="66"/>
    </row>
    <row r="3530" s="6" customFormat="1" ht="15" customHeight="1" spans="3:7">
      <c r="C3530" s="66"/>
      <c r="G3530" s="66"/>
    </row>
    <row r="3531" s="6" customFormat="1" ht="15" customHeight="1" spans="3:7">
      <c r="C3531" s="66"/>
      <c r="G3531" s="66"/>
    </row>
    <row r="3532" s="6" customFormat="1" ht="15" customHeight="1" spans="3:7">
      <c r="C3532" s="66"/>
      <c r="G3532" s="66"/>
    </row>
    <row r="3533" s="6" customFormat="1" ht="15" customHeight="1" spans="3:7">
      <c r="C3533" s="66"/>
      <c r="G3533" s="66"/>
    </row>
    <row r="3534" s="6" customFormat="1" ht="15" customHeight="1" spans="3:7">
      <c r="C3534" s="66"/>
      <c r="G3534" s="66"/>
    </row>
    <row r="3535" s="6" customFormat="1" ht="15" customHeight="1" spans="3:7">
      <c r="C3535" s="66"/>
      <c r="G3535" s="66"/>
    </row>
    <row r="3536" s="6" customFormat="1" ht="15" customHeight="1" spans="3:7">
      <c r="C3536" s="66"/>
      <c r="G3536" s="66"/>
    </row>
    <row r="3537" s="6" customFormat="1" ht="15" customHeight="1" spans="3:7">
      <c r="C3537" s="66"/>
      <c r="G3537" s="66"/>
    </row>
    <row r="3538" s="6" customFormat="1" ht="15" customHeight="1" spans="3:7">
      <c r="C3538" s="66"/>
      <c r="G3538" s="66"/>
    </row>
    <row r="3539" s="6" customFormat="1" ht="15" customHeight="1" spans="3:7">
      <c r="C3539" s="66"/>
      <c r="G3539" s="66"/>
    </row>
    <row r="3540" s="6" customFormat="1" ht="15" customHeight="1" spans="3:7">
      <c r="C3540" s="66"/>
      <c r="G3540" s="66"/>
    </row>
    <row r="3541" s="6" customFormat="1" ht="15" customHeight="1" spans="3:7">
      <c r="C3541" s="66"/>
      <c r="G3541" s="66"/>
    </row>
    <row r="3542" s="6" customFormat="1" ht="15" customHeight="1" spans="3:7">
      <c r="C3542" s="66"/>
      <c r="G3542" s="66"/>
    </row>
    <row r="3543" s="6" customFormat="1" ht="15" customHeight="1" spans="3:7">
      <c r="C3543" s="66"/>
      <c r="G3543" s="66"/>
    </row>
    <row r="3544" s="6" customFormat="1" ht="15" customHeight="1" spans="3:7">
      <c r="C3544" s="66"/>
      <c r="G3544" s="66"/>
    </row>
    <row r="3545" s="6" customFormat="1" ht="15" customHeight="1" spans="3:7">
      <c r="C3545" s="66"/>
      <c r="G3545" s="66"/>
    </row>
    <row r="3546" s="6" customFormat="1" ht="15" customHeight="1" spans="3:7">
      <c r="C3546" s="66"/>
      <c r="G3546" s="66"/>
    </row>
    <row r="3547" s="6" customFormat="1" ht="15" customHeight="1" spans="3:7">
      <c r="C3547" s="66"/>
      <c r="G3547" s="66"/>
    </row>
    <row r="3548" s="6" customFormat="1" ht="15" customHeight="1" spans="3:7">
      <c r="C3548" s="66"/>
      <c r="G3548" s="66"/>
    </row>
    <row r="3549" s="6" customFormat="1" ht="15" customHeight="1" spans="3:7">
      <c r="C3549" s="66"/>
      <c r="G3549" s="66"/>
    </row>
    <row r="3550" s="6" customFormat="1" ht="15" customHeight="1" spans="3:7">
      <c r="C3550" s="66"/>
      <c r="G3550" s="66"/>
    </row>
    <row r="3551" s="6" customFormat="1" ht="15" customHeight="1" spans="3:7">
      <c r="C3551" s="66"/>
      <c r="G3551" s="66"/>
    </row>
    <row r="3552" s="6" customFormat="1" ht="15" customHeight="1" spans="3:7">
      <c r="C3552" s="66"/>
      <c r="G3552" s="66"/>
    </row>
    <row r="3553" s="6" customFormat="1" ht="15" customHeight="1" spans="3:7">
      <c r="C3553" s="66"/>
      <c r="G3553" s="66"/>
    </row>
    <row r="3554" s="6" customFormat="1" ht="15" customHeight="1" spans="3:7">
      <c r="C3554" s="66"/>
      <c r="G3554" s="66"/>
    </row>
    <row r="3555" s="6" customFormat="1" ht="15" customHeight="1" spans="3:7">
      <c r="C3555" s="66"/>
      <c r="G3555" s="66"/>
    </row>
    <row r="3556" s="6" customFormat="1" ht="15" customHeight="1" spans="3:7">
      <c r="C3556" s="66"/>
      <c r="G3556" s="66"/>
    </row>
    <row r="3557" s="6" customFormat="1" ht="15" customHeight="1" spans="3:7">
      <c r="C3557" s="66"/>
      <c r="G3557" s="66"/>
    </row>
    <row r="3558" s="6" customFormat="1" ht="15" customHeight="1" spans="3:7">
      <c r="C3558" s="66"/>
      <c r="G3558" s="66"/>
    </row>
    <row r="3559" s="6" customFormat="1" ht="15" customHeight="1" spans="3:7">
      <c r="C3559" s="66"/>
      <c r="G3559" s="66"/>
    </row>
    <row r="3560" s="6" customFormat="1" ht="15" customHeight="1" spans="3:7">
      <c r="C3560" s="66"/>
      <c r="G3560" s="66"/>
    </row>
    <row r="3561" s="6" customFormat="1" ht="15" customHeight="1" spans="3:7">
      <c r="C3561" s="66"/>
      <c r="G3561" s="66"/>
    </row>
    <row r="3562" s="6" customFormat="1" ht="15" customHeight="1" spans="3:7">
      <c r="C3562" s="66"/>
      <c r="G3562" s="66"/>
    </row>
    <row r="3563" s="6" customFormat="1" ht="15" customHeight="1" spans="3:7">
      <c r="C3563" s="66"/>
      <c r="G3563" s="66"/>
    </row>
    <row r="3564" s="6" customFormat="1" ht="15" customHeight="1" spans="3:7">
      <c r="C3564" s="66"/>
      <c r="G3564" s="66"/>
    </row>
    <row r="3565" s="6" customFormat="1" ht="15" customHeight="1" spans="3:7">
      <c r="C3565" s="66"/>
      <c r="G3565" s="66"/>
    </row>
    <row r="3566" s="6" customFormat="1" ht="15" customHeight="1" spans="3:7">
      <c r="C3566" s="66"/>
      <c r="G3566" s="66"/>
    </row>
    <row r="3567" s="6" customFormat="1" ht="15" customHeight="1" spans="3:7">
      <c r="C3567" s="66"/>
      <c r="G3567" s="66"/>
    </row>
    <row r="3568" s="6" customFormat="1" ht="15" customHeight="1" spans="3:7">
      <c r="C3568" s="66"/>
      <c r="G3568" s="66"/>
    </row>
    <row r="3569" s="6" customFormat="1" ht="15" customHeight="1" spans="3:7">
      <c r="C3569" s="66"/>
      <c r="G3569" s="66"/>
    </row>
    <row r="3570" s="6" customFormat="1" ht="15" customHeight="1" spans="3:7">
      <c r="C3570" s="66"/>
      <c r="G3570" s="66"/>
    </row>
    <row r="3571" s="6" customFormat="1" ht="15" customHeight="1" spans="3:7">
      <c r="C3571" s="66"/>
      <c r="G3571" s="66"/>
    </row>
    <row r="3572" s="6" customFormat="1" ht="15" customHeight="1" spans="3:7">
      <c r="C3572" s="66"/>
      <c r="G3572" s="66"/>
    </row>
    <row r="3573" s="6" customFormat="1" ht="15" customHeight="1" spans="3:7">
      <c r="C3573" s="66"/>
      <c r="G3573" s="66"/>
    </row>
    <row r="3574" s="6" customFormat="1" ht="15" customHeight="1" spans="3:7">
      <c r="C3574" s="66"/>
      <c r="G3574" s="66"/>
    </row>
    <row r="3575" s="6" customFormat="1" ht="15" customHeight="1" spans="3:7">
      <c r="C3575" s="66"/>
      <c r="G3575" s="66"/>
    </row>
    <row r="3576" s="6" customFormat="1" ht="15" customHeight="1" spans="3:7">
      <c r="C3576" s="66"/>
      <c r="G3576" s="66"/>
    </row>
    <row r="3577" s="6" customFormat="1" ht="15" customHeight="1" spans="3:7">
      <c r="C3577" s="66"/>
      <c r="G3577" s="66"/>
    </row>
    <row r="3578" s="6" customFormat="1" ht="15" customHeight="1" spans="3:7">
      <c r="C3578" s="66"/>
      <c r="G3578" s="66"/>
    </row>
    <row r="3579" s="6" customFormat="1" ht="15" customHeight="1" spans="3:7">
      <c r="C3579" s="66"/>
      <c r="G3579" s="66"/>
    </row>
    <row r="3580" s="6" customFormat="1" ht="15" customHeight="1" spans="3:7">
      <c r="C3580" s="66"/>
      <c r="G3580" s="66"/>
    </row>
    <row r="3581" s="6" customFormat="1" ht="15" customHeight="1" spans="3:7">
      <c r="C3581" s="66"/>
      <c r="G3581" s="66"/>
    </row>
    <row r="3582" s="6" customFormat="1" ht="15" customHeight="1" spans="3:7">
      <c r="C3582" s="66"/>
      <c r="G3582" s="66"/>
    </row>
    <row r="3583" s="6" customFormat="1" ht="15" customHeight="1" spans="3:7">
      <c r="C3583" s="66"/>
      <c r="G3583" s="66"/>
    </row>
    <row r="3584" s="6" customFormat="1" ht="15" customHeight="1" spans="3:7">
      <c r="C3584" s="66"/>
      <c r="G3584" s="66"/>
    </row>
    <row r="3585" s="6" customFormat="1" ht="15" customHeight="1" spans="3:7">
      <c r="C3585" s="66"/>
      <c r="G3585" s="66"/>
    </row>
    <row r="3586" s="6" customFormat="1" ht="15" customHeight="1" spans="3:7">
      <c r="C3586" s="66"/>
      <c r="G3586" s="66"/>
    </row>
    <row r="3587" s="6" customFormat="1" ht="15" customHeight="1" spans="3:7">
      <c r="C3587" s="66"/>
      <c r="G3587" s="66"/>
    </row>
    <row r="3588" s="6" customFormat="1" ht="15" customHeight="1" spans="3:7">
      <c r="C3588" s="66"/>
      <c r="G3588" s="66"/>
    </row>
    <row r="3589" s="6" customFormat="1" ht="15" customHeight="1" spans="3:7">
      <c r="C3589" s="66"/>
      <c r="G3589" s="66"/>
    </row>
    <row r="3590" s="6" customFormat="1" ht="15" customHeight="1" spans="3:7">
      <c r="C3590" s="66"/>
      <c r="G3590" s="66"/>
    </row>
    <row r="3591" s="6" customFormat="1" ht="15" customHeight="1" spans="3:7">
      <c r="C3591" s="66"/>
      <c r="G3591" s="66"/>
    </row>
    <row r="3592" s="6" customFormat="1" ht="15" customHeight="1" spans="3:7">
      <c r="C3592" s="66"/>
      <c r="G3592" s="66"/>
    </row>
    <row r="3593" s="6" customFormat="1" ht="15" customHeight="1" spans="3:7">
      <c r="C3593" s="66"/>
      <c r="G3593" s="66"/>
    </row>
    <row r="3594" s="6" customFormat="1" ht="15" customHeight="1" spans="3:7">
      <c r="C3594" s="66"/>
      <c r="G3594" s="66"/>
    </row>
    <row r="3595" s="6" customFormat="1" ht="15" customHeight="1" spans="3:7">
      <c r="C3595" s="66"/>
      <c r="G3595" s="66"/>
    </row>
    <row r="3596" s="6" customFormat="1" ht="15" customHeight="1" spans="3:7">
      <c r="C3596" s="66"/>
      <c r="G3596" s="66"/>
    </row>
    <row r="3597" s="6" customFormat="1" ht="15" customHeight="1" spans="3:8">
      <c r="C3597" s="66"/>
      <c r="F3597" s="4"/>
      <c r="G3597" s="7"/>
      <c r="H3597" s="4"/>
    </row>
    <row r="3598" s="6" customFormat="1" ht="15" customHeight="1" spans="3:8">
      <c r="C3598" s="66"/>
      <c r="F3598" s="4"/>
      <c r="G3598" s="7"/>
      <c r="H3598" s="4"/>
    </row>
    <row r="3599" s="6" customFormat="1" ht="15" customHeight="1" spans="3:8">
      <c r="C3599" s="66"/>
      <c r="F3599" s="4"/>
      <c r="G3599" s="7"/>
      <c r="H3599" s="4"/>
    </row>
    <row r="3600" s="6" customFormat="1" ht="15" customHeight="1" spans="3:8">
      <c r="C3600" s="66"/>
      <c r="F3600" s="4"/>
      <c r="G3600" s="7"/>
      <c r="H3600" s="4"/>
    </row>
    <row r="3601" s="6" customFormat="1" ht="15" customHeight="1" spans="3:8">
      <c r="C3601" s="66"/>
      <c r="F3601" s="4"/>
      <c r="G3601" s="7"/>
      <c r="H3601" s="4"/>
    </row>
    <row r="3602" s="6" customFormat="1" ht="15" customHeight="1" spans="3:8">
      <c r="C3602" s="66"/>
      <c r="F3602" s="4"/>
      <c r="G3602" s="7"/>
      <c r="H3602" s="4"/>
    </row>
    <row r="3603" s="6" customFormat="1" ht="15" customHeight="1" spans="3:8">
      <c r="C3603" s="66"/>
      <c r="F3603" s="4"/>
      <c r="G3603" s="7"/>
      <c r="H3603" s="4"/>
    </row>
    <row r="3604" s="6" customFormat="1" ht="15" customHeight="1" spans="3:8">
      <c r="C3604" s="66"/>
      <c r="F3604" s="4"/>
      <c r="G3604" s="7"/>
      <c r="H3604" s="4"/>
    </row>
    <row r="3605" s="6" customFormat="1" ht="15" customHeight="1" spans="3:8">
      <c r="C3605" s="66"/>
      <c r="F3605" s="4"/>
      <c r="G3605" s="7"/>
      <c r="H3605" s="4"/>
    </row>
    <row r="3606" s="6" customFormat="1" ht="15" customHeight="1" spans="3:8">
      <c r="C3606" s="66"/>
      <c r="F3606" s="4"/>
      <c r="G3606" s="7"/>
      <c r="H3606" s="4"/>
    </row>
    <row r="3607" s="6" customFormat="1" ht="15" customHeight="1" spans="3:8">
      <c r="C3607" s="66"/>
      <c r="F3607" s="4"/>
      <c r="G3607" s="7"/>
      <c r="H3607" s="4"/>
    </row>
    <row r="3608" s="6" customFormat="1" ht="15" customHeight="1" spans="3:8">
      <c r="C3608" s="66"/>
      <c r="F3608" s="4"/>
      <c r="G3608" s="7"/>
      <c r="H3608" s="4"/>
    </row>
    <row r="3609" s="6" customFormat="1" ht="15" customHeight="1" spans="3:8">
      <c r="C3609" s="66"/>
      <c r="F3609" s="4"/>
      <c r="G3609" s="7"/>
      <c r="H3609" s="4"/>
    </row>
    <row r="3610" s="6" customFormat="1" ht="15" customHeight="1" spans="3:8">
      <c r="C3610" s="66"/>
      <c r="F3610" s="4"/>
      <c r="G3610" s="7"/>
      <c r="H3610" s="4"/>
    </row>
    <row r="3611" s="6" customFormat="1" ht="15" customHeight="1" spans="3:8">
      <c r="C3611" s="66"/>
      <c r="F3611" s="4"/>
      <c r="G3611" s="7"/>
      <c r="H3611" s="4"/>
    </row>
    <row r="3612" s="6" customFormat="1" ht="15" customHeight="1" spans="3:8">
      <c r="C3612" s="66"/>
      <c r="F3612" s="4"/>
      <c r="G3612" s="7"/>
      <c r="H3612" s="4"/>
    </row>
    <row r="3613" s="6" customFormat="1" ht="15" customHeight="1" spans="3:8">
      <c r="C3613" s="66"/>
      <c r="F3613" s="4"/>
      <c r="G3613" s="7"/>
      <c r="H3613" s="4"/>
    </row>
    <row r="3614" s="6" customFormat="1" ht="15" customHeight="1" spans="3:8">
      <c r="C3614" s="66"/>
      <c r="F3614" s="4"/>
      <c r="G3614" s="7"/>
      <c r="H3614" s="4"/>
    </row>
    <row r="3615" s="6" customFormat="1" ht="15" customHeight="1" spans="3:8">
      <c r="C3615" s="66"/>
      <c r="F3615" s="4"/>
      <c r="G3615" s="7"/>
      <c r="H3615" s="4"/>
    </row>
    <row r="3616" s="6" customFormat="1" ht="15" customHeight="1" spans="3:8">
      <c r="C3616" s="66"/>
      <c r="F3616" s="4"/>
      <c r="G3616" s="7"/>
      <c r="H3616" s="4"/>
    </row>
    <row r="3617" s="6" customFormat="1" ht="15" customHeight="1" spans="3:8">
      <c r="C3617" s="66"/>
      <c r="F3617" s="4"/>
      <c r="G3617" s="7"/>
      <c r="H3617" s="4"/>
    </row>
    <row r="3618" s="6" customFormat="1" ht="15" customHeight="1" spans="3:8">
      <c r="C3618" s="66"/>
      <c r="F3618" s="4"/>
      <c r="G3618" s="7"/>
      <c r="H3618" s="4"/>
    </row>
    <row r="3619" s="6" customFormat="1" ht="15" customHeight="1" spans="3:8">
      <c r="C3619" s="66"/>
      <c r="F3619" s="4"/>
      <c r="G3619" s="7"/>
      <c r="H3619" s="4"/>
    </row>
    <row r="3620" s="6" customFormat="1" ht="15" customHeight="1" spans="3:8">
      <c r="C3620" s="66"/>
      <c r="F3620" s="4"/>
      <c r="G3620" s="7"/>
      <c r="H3620" s="4"/>
    </row>
    <row r="3621" s="6" customFormat="1" ht="15" customHeight="1" spans="3:8">
      <c r="C3621" s="66"/>
      <c r="F3621" s="4"/>
      <c r="G3621" s="7"/>
      <c r="H3621" s="4"/>
    </row>
    <row r="3622" s="6" customFormat="1" ht="15" customHeight="1" spans="3:8">
      <c r="C3622" s="66"/>
      <c r="F3622" s="4"/>
      <c r="G3622" s="7"/>
      <c r="H3622" s="4"/>
    </row>
    <row r="3623" s="6" customFormat="1" ht="15" customHeight="1" spans="3:8">
      <c r="C3623" s="66"/>
      <c r="F3623" s="4"/>
      <c r="G3623" s="7"/>
      <c r="H3623" s="4"/>
    </row>
    <row r="3624" s="6" customFormat="1" ht="15" customHeight="1" spans="3:8">
      <c r="C3624" s="66"/>
      <c r="F3624" s="4"/>
      <c r="G3624" s="7"/>
      <c r="H3624" s="4"/>
    </row>
    <row r="3625" s="6" customFormat="1" ht="15" customHeight="1" spans="3:8">
      <c r="C3625" s="66"/>
      <c r="F3625" s="4"/>
      <c r="G3625" s="7"/>
      <c r="H3625" s="4"/>
    </row>
    <row r="3626" s="6" customFormat="1" ht="15" customHeight="1" spans="3:8">
      <c r="C3626" s="66"/>
      <c r="F3626" s="4"/>
      <c r="G3626" s="7"/>
      <c r="H3626" s="4"/>
    </row>
    <row r="3627" s="6" customFormat="1" ht="15" customHeight="1" spans="3:8">
      <c r="C3627" s="66"/>
      <c r="F3627" s="4"/>
      <c r="G3627" s="7"/>
      <c r="H3627" s="4"/>
    </row>
    <row r="3628" s="6" customFormat="1" ht="15" customHeight="1" spans="3:8">
      <c r="C3628" s="66"/>
      <c r="F3628" s="4"/>
      <c r="G3628" s="7"/>
      <c r="H3628" s="4"/>
    </row>
    <row r="3629" s="6" customFormat="1" ht="15" customHeight="1" spans="3:8">
      <c r="C3629" s="66"/>
      <c r="F3629" s="4"/>
      <c r="G3629" s="7"/>
      <c r="H3629" s="4"/>
    </row>
    <row r="3630" s="6" customFormat="1" ht="15" customHeight="1" spans="3:7">
      <c r="C3630" s="66"/>
      <c r="G3630" s="66"/>
    </row>
    <row r="3631" s="6" customFormat="1" ht="15" customHeight="1" spans="3:7">
      <c r="C3631" s="66"/>
      <c r="G3631" s="66"/>
    </row>
    <row r="3632" s="6" customFormat="1" ht="15" customHeight="1" spans="3:16360">
      <c r="C3632" s="66"/>
      <c r="G3632" s="66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  <c r="AJ3632" s="4"/>
      <c r="AK3632" s="4"/>
      <c r="AL3632" s="4"/>
      <c r="AM3632" s="4"/>
      <c r="AN3632" s="4"/>
      <c r="AO3632" s="4"/>
      <c r="AP3632" s="4"/>
      <c r="AQ3632" s="4"/>
      <c r="AR3632" s="4"/>
      <c r="AS3632" s="4"/>
      <c r="AT3632" s="4"/>
      <c r="AU3632" s="4"/>
      <c r="AV3632" s="4"/>
      <c r="AW3632" s="4"/>
      <c r="AX3632" s="4"/>
      <c r="AY3632" s="4"/>
      <c r="AZ3632" s="4"/>
      <c r="BA3632" s="4"/>
      <c r="BB3632" s="4"/>
      <c r="BC3632" s="4"/>
      <c r="BD3632" s="4"/>
      <c r="BE3632" s="4"/>
      <c r="BF3632" s="4"/>
      <c r="BG3632" s="4"/>
      <c r="BH3632" s="4"/>
      <c r="BI3632" s="4"/>
      <c r="BJ3632" s="4"/>
      <c r="BK3632" s="4"/>
      <c r="BL3632" s="4"/>
      <c r="BM3632" s="4"/>
      <c r="BN3632" s="4"/>
      <c r="BO3632" s="4"/>
      <c r="BP3632" s="4"/>
      <c r="BQ3632" s="4"/>
      <c r="BR3632" s="4"/>
      <c r="BS3632" s="4"/>
      <c r="BT3632" s="4"/>
      <c r="BU3632" s="4"/>
      <c r="BV3632" s="4"/>
      <c r="BW3632" s="4"/>
      <c r="BX3632" s="4"/>
      <c r="BY3632" s="4"/>
      <c r="BZ3632" s="4"/>
      <c r="CA3632" s="4"/>
      <c r="CB3632" s="4"/>
      <c r="CC3632" s="4"/>
      <c r="CD3632" s="4"/>
      <c r="CE3632" s="4"/>
      <c r="CF3632" s="4"/>
      <c r="CG3632" s="4"/>
      <c r="CH3632" s="4"/>
      <c r="CI3632" s="4"/>
      <c r="CJ3632" s="4"/>
      <c r="CK3632" s="4"/>
      <c r="CL3632" s="4"/>
      <c r="CM3632" s="4"/>
      <c r="CN3632" s="4"/>
      <c r="CO3632" s="4"/>
      <c r="CP3632" s="4"/>
      <c r="CQ3632" s="4"/>
      <c r="CR3632" s="4"/>
      <c r="CS3632" s="4"/>
      <c r="CT3632" s="4"/>
      <c r="CU3632" s="4"/>
      <c r="CV3632" s="4"/>
      <c r="CW3632" s="4"/>
      <c r="CX3632" s="4"/>
      <c r="CY3632" s="4"/>
      <c r="CZ3632" s="4"/>
      <c r="DA3632" s="4"/>
      <c r="DB3632" s="4"/>
      <c r="DC3632" s="4"/>
      <c r="DD3632" s="4"/>
      <c r="DE3632" s="4"/>
      <c r="DF3632" s="4"/>
      <c r="DG3632" s="4"/>
      <c r="DH3632" s="4"/>
      <c r="DI3632" s="4"/>
      <c r="DJ3632" s="4"/>
      <c r="DK3632" s="4"/>
      <c r="DL3632" s="4"/>
      <c r="DM3632" s="4"/>
      <c r="DN3632" s="4"/>
      <c r="DO3632" s="4"/>
      <c r="DP3632" s="4"/>
      <c r="DQ3632" s="4"/>
      <c r="DR3632" s="4"/>
      <c r="DS3632" s="4"/>
      <c r="DT3632" s="4"/>
      <c r="DU3632" s="4"/>
      <c r="DV3632" s="4"/>
      <c r="DW3632" s="4"/>
      <c r="DX3632" s="4"/>
      <c r="DY3632" s="4"/>
      <c r="DZ3632" s="4"/>
      <c r="EA3632" s="4"/>
      <c r="EB3632" s="4"/>
      <c r="EC3632" s="4"/>
      <c r="ED3632" s="4"/>
      <c r="EE3632" s="4"/>
      <c r="EF3632" s="4"/>
      <c r="EG3632" s="4"/>
      <c r="EH3632" s="4"/>
      <c r="EI3632" s="4"/>
      <c r="EJ3632" s="4"/>
      <c r="EK3632" s="4"/>
      <c r="EL3632" s="4"/>
      <c r="EM3632" s="4"/>
      <c r="EN3632" s="4"/>
      <c r="EO3632" s="4"/>
      <c r="EP3632" s="4"/>
      <c r="EQ3632" s="4"/>
      <c r="ER3632" s="4"/>
      <c r="ES3632" s="4"/>
      <c r="ET3632" s="4"/>
      <c r="EU3632" s="4"/>
      <c r="EV3632" s="4"/>
      <c r="EW3632" s="4"/>
      <c r="EX3632" s="4"/>
      <c r="EY3632" s="4"/>
      <c r="EZ3632" s="4"/>
      <c r="FA3632" s="4"/>
      <c r="FB3632" s="4"/>
      <c r="FC3632" s="4"/>
      <c r="FD3632" s="4"/>
      <c r="FE3632" s="4"/>
      <c r="FF3632" s="4"/>
      <c r="FG3632" s="4"/>
      <c r="FH3632" s="4"/>
      <c r="FI3632" s="4"/>
      <c r="FJ3632" s="4"/>
      <c r="FK3632" s="4"/>
      <c r="FL3632" s="4"/>
      <c r="FM3632" s="4"/>
      <c r="FN3632" s="4"/>
      <c r="FO3632" s="4"/>
      <c r="FP3632" s="4"/>
      <c r="FQ3632" s="4"/>
      <c r="FR3632" s="4"/>
      <c r="FS3632" s="4"/>
      <c r="FT3632" s="4"/>
      <c r="FU3632" s="4"/>
      <c r="FV3632" s="4"/>
      <c r="FW3632" s="4"/>
      <c r="FX3632" s="4"/>
      <c r="FY3632" s="4"/>
      <c r="FZ3632" s="4"/>
      <c r="GA3632" s="4"/>
      <c r="GB3632" s="4"/>
      <c r="GC3632" s="4"/>
      <c r="GD3632" s="4"/>
      <c r="GE3632" s="4"/>
      <c r="GF3632" s="4"/>
      <c r="GG3632" s="4"/>
      <c r="GH3632" s="4"/>
      <c r="GI3632" s="4"/>
      <c r="GJ3632" s="4"/>
      <c r="GK3632" s="4"/>
      <c r="GL3632" s="4"/>
      <c r="GM3632" s="4"/>
      <c r="GN3632" s="4"/>
      <c r="GO3632" s="4"/>
      <c r="GP3632" s="4"/>
      <c r="GQ3632" s="4"/>
      <c r="GR3632" s="4"/>
      <c r="GS3632" s="4"/>
      <c r="GT3632" s="4"/>
      <c r="GU3632" s="4"/>
      <c r="GV3632" s="4"/>
      <c r="GW3632" s="4"/>
      <c r="GX3632" s="4"/>
      <c r="GY3632" s="4"/>
      <c r="GZ3632" s="4"/>
      <c r="HA3632" s="4"/>
      <c r="HB3632" s="4"/>
      <c r="HC3632" s="4"/>
      <c r="HD3632" s="4"/>
      <c r="HE3632" s="4"/>
      <c r="HF3632" s="4"/>
      <c r="HG3632" s="4"/>
      <c r="HH3632" s="4"/>
      <c r="HI3632" s="4"/>
      <c r="HJ3632" s="4"/>
      <c r="HK3632" s="4"/>
      <c r="HL3632" s="4"/>
      <c r="HM3632" s="4"/>
      <c r="HN3632" s="4"/>
      <c r="HO3632" s="4"/>
      <c r="HP3632" s="4"/>
      <c r="HQ3632" s="4"/>
      <c r="HR3632" s="4"/>
      <c r="HS3632" s="4"/>
      <c r="HT3632" s="4"/>
      <c r="HU3632" s="4"/>
      <c r="HV3632" s="4"/>
      <c r="HW3632" s="4"/>
      <c r="HX3632" s="4"/>
      <c r="HY3632" s="4"/>
      <c r="HZ3632" s="4"/>
      <c r="IA3632" s="4"/>
      <c r="IB3632" s="4"/>
      <c r="IC3632" s="4"/>
      <c r="ID3632" s="4"/>
      <c r="IE3632" s="4"/>
      <c r="IF3632" s="4"/>
      <c r="IG3632" s="4"/>
      <c r="IH3632" s="4"/>
      <c r="II3632" s="4"/>
      <c r="IJ3632" s="4"/>
      <c r="IK3632" s="4"/>
      <c r="IL3632" s="4"/>
      <c r="IM3632" s="4"/>
      <c r="IN3632" s="4"/>
      <c r="IO3632" s="4"/>
      <c r="IP3632" s="4"/>
      <c r="IQ3632" s="4"/>
      <c r="IR3632" s="4"/>
      <c r="IS3632" s="4"/>
      <c r="IT3632" s="4"/>
      <c r="IU3632" s="4"/>
      <c r="IV3632" s="4"/>
      <c r="IW3632" s="4"/>
      <c r="IX3632" s="4"/>
      <c r="IY3632" s="4"/>
      <c r="IZ3632" s="4"/>
      <c r="JA3632" s="4"/>
      <c r="JB3632" s="4"/>
      <c r="JC3632" s="4"/>
      <c r="JD3632" s="4"/>
      <c r="JE3632" s="4"/>
      <c r="JF3632" s="4"/>
      <c r="JG3632" s="4"/>
      <c r="JH3632" s="4"/>
      <c r="JI3632" s="4"/>
      <c r="JJ3632" s="4"/>
      <c r="JK3632" s="4"/>
      <c r="JL3632" s="4"/>
      <c r="JM3632" s="4"/>
      <c r="JN3632" s="4"/>
      <c r="JO3632" s="4"/>
      <c r="JP3632" s="4"/>
      <c r="JQ3632" s="4"/>
      <c r="JR3632" s="4"/>
      <c r="JS3632" s="4"/>
      <c r="JT3632" s="4"/>
      <c r="JU3632" s="4"/>
      <c r="JV3632" s="4"/>
      <c r="JW3632" s="4"/>
      <c r="JX3632" s="4"/>
      <c r="JY3632" s="4"/>
      <c r="JZ3632" s="4"/>
      <c r="KA3632" s="4"/>
      <c r="KB3632" s="4"/>
      <c r="KC3632" s="4"/>
      <c r="KD3632" s="4"/>
      <c r="KE3632" s="4"/>
      <c r="KF3632" s="4"/>
      <c r="KG3632" s="4"/>
      <c r="KH3632" s="4"/>
      <c r="KI3632" s="4"/>
      <c r="KJ3632" s="4"/>
      <c r="KK3632" s="4"/>
      <c r="KL3632" s="4"/>
      <c r="KM3632" s="4"/>
      <c r="KN3632" s="4"/>
      <c r="KO3632" s="4"/>
      <c r="KP3632" s="4"/>
      <c r="KQ3632" s="4"/>
      <c r="KR3632" s="4"/>
      <c r="KS3632" s="4"/>
      <c r="KT3632" s="4"/>
      <c r="KU3632" s="4"/>
      <c r="KV3632" s="4"/>
      <c r="KW3632" s="4"/>
      <c r="KX3632" s="4"/>
      <c r="KY3632" s="4"/>
      <c r="KZ3632" s="4"/>
      <c r="LA3632" s="4"/>
      <c r="LB3632" s="4"/>
      <c r="LC3632" s="4"/>
      <c r="LD3632" s="4"/>
      <c r="LE3632" s="4"/>
      <c r="LF3632" s="4"/>
      <c r="LG3632" s="4"/>
      <c r="LH3632" s="4"/>
      <c r="LI3632" s="4"/>
      <c r="LJ3632" s="4"/>
      <c r="LK3632" s="4"/>
      <c r="LL3632" s="4"/>
      <c r="LM3632" s="4"/>
      <c r="LN3632" s="4"/>
      <c r="LO3632" s="4"/>
      <c r="LP3632" s="4"/>
      <c r="LQ3632" s="4"/>
      <c r="LR3632" s="4"/>
      <c r="LS3632" s="4"/>
      <c r="LT3632" s="4"/>
      <c r="LU3632" s="4"/>
      <c r="LV3632" s="4"/>
      <c r="LW3632" s="4"/>
      <c r="LX3632" s="4"/>
      <c r="LY3632" s="4"/>
      <c r="LZ3632" s="4"/>
      <c r="MA3632" s="4"/>
      <c r="MB3632" s="4"/>
      <c r="MC3632" s="4"/>
      <c r="MD3632" s="4"/>
      <c r="ME3632" s="4"/>
      <c r="MF3632" s="4"/>
      <c r="MG3632" s="4"/>
      <c r="MH3632" s="4"/>
      <c r="MI3632" s="4"/>
      <c r="MJ3632" s="4"/>
      <c r="MK3632" s="4"/>
      <c r="ML3632" s="4"/>
      <c r="MM3632" s="4"/>
      <c r="MN3632" s="4"/>
      <c r="MO3632" s="4"/>
      <c r="MP3632" s="4"/>
      <c r="MQ3632" s="4"/>
      <c r="MR3632" s="4"/>
      <c r="MS3632" s="4"/>
      <c r="MT3632" s="4"/>
      <c r="MU3632" s="4"/>
      <c r="MV3632" s="4"/>
      <c r="MW3632" s="4"/>
      <c r="MX3632" s="4"/>
      <c r="MY3632" s="4"/>
      <c r="MZ3632" s="4"/>
      <c r="NA3632" s="4"/>
      <c r="NB3632" s="4"/>
      <c r="NC3632" s="4"/>
      <c r="ND3632" s="4"/>
      <c r="NE3632" s="4"/>
      <c r="NF3632" s="4"/>
      <c r="NG3632" s="4"/>
      <c r="NH3632" s="4"/>
      <c r="NI3632" s="4"/>
      <c r="NJ3632" s="4"/>
      <c r="NK3632" s="4"/>
      <c r="NL3632" s="4"/>
      <c r="NM3632" s="4"/>
      <c r="NN3632" s="4"/>
      <c r="NO3632" s="4"/>
      <c r="NP3632" s="4"/>
      <c r="NQ3632" s="4"/>
      <c r="NR3632" s="4"/>
      <c r="NS3632" s="4"/>
      <c r="NT3632" s="4"/>
      <c r="NU3632" s="4"/>
      <c r="NV3632" s="4"/>
      <c r="NW3632" s="4"/>
      <c r="NX3632" s="4"/>
      <c r="NY3632" s="4"/>
      <c r="NZ3632" s="4"/>
      <c r="OA3632" s="4"/>
      <c r="OB3632" s="4"/>
      <c r="OC3632" s="4"/>
      <c r="OD3632" s="4"/>
      <c r="OE3632" s="4"/>
      <c r="OF3632" s="4"/>
      <c r="OG3632" s="4"/>
      <c r="OH3632" s="4"/>
      <c r="OI3632" s="4"/>
      <c r="OJ3632" s="4"/>
      <c r="OK3632" s="4"/>
      <c r="OL3632" s="4"/>
      <c r="OM3632" s="4"/>
      <c r="ON3632" s="4"/>
      <c r="OO3632" s="4"/>
      <c r="OP3632" s="4"/>
      <c r="OQ3632" s="4"/>
      <c r="OR3632" s="4"/>
      <c r="OS3632" s="4"/>
      <c r="OT3632" s="4"/>
      <c r="OU3632" s="4"/>
      <c r="OV3632" s="4"/>
      <c r="OW3632" s="4"/>
      <c r="OX3632" s="4"/>
      <c r="OY3632" s="4"/>
      <c r="OZ3632" s="4"/>
      <c r="PA3632" s="4"/>
      <c r="PB3632" s="4"/>
      <c r="PC3632" s="4"/>
      <c r="PD3632" s="4"/>
      <c r="PE3632" s="4"/>
      <c r="PF3632" s="4"/>
      <c r="PG3632" s="4"/>
      <c r="PH3632" s="4"/>
      <c r="PI3632" s="4"/>
      <c r="PJ3632" s="4"/>
      <c r="PK3632" s="4"/>
      <c r="PL3632" s="4"/>
      <c r="PM3632" s="4"/>
      <c r="PN3632" s="4"/>
      <c r="PO3632" s="4"/>
      <c r="PP3632" s="4"/>
      <c r="PQ3632" s="4"/>
      <c r="PR3632" s="4"/>
      <c r="PS3632" s="4"/>
      <c r="PT3632" s="4"/>
      <c r="PU3632" s="4"/>
      <c r="PV3632" s="4"/>
      <c r="PW3632" s="4"/>
      <c r="PX3632" s="4"/>
      <c r="PY3632" s="4"/>
      <c r="PZ3632" s="4"/>
      <c r="QA3632" s="4"/>
      <c r="QB3632" s="4"/>
      <c r="QC3632" s="4"/>
      <c r="QD3632" s="4"/>
      <c r="QE3632" s="4"/>
      <c r="QF3632" s="4"/>
      <c r="QG3632" s="4"/>
      <c r="QH3632" s="4"/>
      <c r="QI3632" s="4"/>
      <c r="QJ3632" s="4"/>
      <c r="QK3632" s="4"/>
      <c r="QL3632" s="4"/>
      <c r="QM3632" s="4"/>
      <c r="QN3632" s="4"/>
      <c r="QO3632" s="4"/>
      <c r="QP3632" s="4"/>
      <c r="QQ3632" s="4"/>
      <c r="QR3632" s="4"/>
      <c r="QS3632" s="4"/>
      <c r="QT3632" s="4"/>
      <c r="QU3632" s="4"/>
      <c r="QV3632" s="4"/>
      <c r="QW3632" s="4"/>
      <c r="QX3632" s="4"/>
      <c r="QY3632" s="4"/>
      <c r="QZ3632" s="4"/>
      <c r="RA3632" s="4"/>
      <c r="RB3632" s="4"/>
      <c r="RC3632" s="4"/>
      <c r="RD3632" s="4"/>
      <c r="RE3632" s="4"/>
      <c r="RF3632" s="4"/>
      <c r="RG3632" s="4"/>
      <c r="RH3632" s="4"/>
      <c r="RI3632" s="4"/>
      <c r="RJ3632" s="4"/>
      <c r="RK3632" s="4"/>
      <c r="RL3632" s="4"/>
      <c r="RM3632" s="4"/>
      <c r="RN3632" s="4"/>
      <c r="RO3632" s="4"/>
      <c r="RP3632" s="4"/>
      <c r="RQ3632" s="4"/>
      <c r="RR3632" s="4"/>
      <c r="RS3632" s="4"/>
      <c r="RT3632" s="4"/>
      <c r="RU3632" s="4"/>
      <c r="RV3632" s="4"/>
      <c r="RW3632" s="4"/>
      <c r="RX3632" s="4"/>
      <c r="RY3632" s="4"/>
      <c r="RZ3632" s="4"/>
      <c r="SA3632" s="4"/>
      <c r="SB3632" s="4"/>
      <c r="SC3632" s="4"/>
      <c r="SD3632" s="4"/>
      <c r="SE3632" s="4"/>
      <c r="SF3632" s="4"/>
      <c r="SG3632" s="4"/>
      <c r="SH3632" s="4"/>
      <c r="SI3632" s="4"/>
      <c r="SJ3632" s="4"/>
      <c r="SK3632" s="4"/>
      <c r="SL3632" s="4"/>
      <c r="SM3632" s="4"/>
      <c r="SN3632" s="4"/>
      <c r="SO3632" s="4"/>
      <c r="SP3632" s="4"/>
      <c r="SQ3632" s="4"/>
      <c r="SR3632" s="4"/>
      <c r="SS3632" s="4"/>
      <c r="ST3632" s="4"/>
      <c r="SU3632" s="4"/>
      <c r="SV3632" s="4"/>
      <c r="SW3632" s="4"/>
      <c r="SX3632" s="4"/>
      <c r="SY3632" s="4"/>
      <c r="SZ3632" s="4"/>
      <c r="TA3632" s="4"/>
      <c r="TB3632" s="4"/>
      <c r="TC3632" s="4"/>
      <c r="TD3632" s="4"/>
      <c r="TE3632" s="4"/>
      <c r="TF3632" s="4"/>
      <c r="TG3632" s="4"/>
      <c r="TH3632" s="4"/>
      <c r="TI3632" s="4"/>
      <c r="TJ3632" s="4"/>
      <c r="TK3632" s="4"/>
      <c r="TL3632" s="4"/>
      <c r="TM3632" s="4"/>
      <c r="TN3632" s="4"/>
      <c r="TO3632" s="4"/>
      <c r="TP3632" s="4"/>
      <c r="TQ3632" s="4"/>
      <c r="TR3632" s="4"/>
      <c r="TS3632" s="4"/>
      <c r="TT3632" s="4"/>
      <c r="TU3632" s="4"/>
      <c r="TV3632" s="4"/>
      <c r="TW3632" s="4"/>
      <c r="TX3632" s="4"/>
      <c r="TY3632" s="4"/>
      <c r="TZ3632" s="4"/>
      <c r="UA3632" s="4"/>
      <c r="UB3632" s="4"/>
      <c r="UC3632" s="4"/>
      <c r="UD3632" s="4"/>
      <c r="UE3632" s="4"/>
      <c r="UF3632" s="4"/>
      <c r="UG3632" s="4"/>
      <c r="UH3632" s="4"/>
      <c r="UI3632" s="4"/>
      <c r="UJ3632" s="4"/>
      <c r="UK3632" s="4"/>
      <c r="UL3632" s="4"/>
      <c r="UM3632" s="4"/>
      <c r="UN3632" s="4"/>
      <c r="UO3632" s="4"/>
      <c r="UP3632" s="4"/>
      <c r="UQ3632" s="4"/>
      <c r="UR3632" s="4"/>
      <c r="US3632" s="4"/>
      <c r="UT3632" s="4"/>
      <c r="UU3632" s="4"/>
      <c r="UV3632" s="4"/>
      <c r="UW3632" s="4"/>
      <c r="UX3632" s="4"/>
      <c r="UY3632" s="4"/>
      <c r="UZ3632" s="4"/>
      <c r="VA3632" s="4"/>
      <c r="VB3632" s="4"/>
      <c r="VC3632" s="4"/>
      <c r="VD3632" s="4"/>
      <c r="VE3632" s="4"/>
      <c r="VF3632" s="4"/>
      <c r="VG3632" s="4"/>
      <c r="VH3632" s="4"/>
      <c r="VI3632" s="4"/>
      <c r="VJ3632" s="4"/>
      <c r="VK3632" s="4"/>
      <c r="VL3632" s="4"/>
      <c r="VM3632" s="4"/>
      <c r="VN3632" s="4"/>
      <c r="VO3632" s="4"/>
      <c r="VP3632" s="4"/>
      <c r="VQ3632" s="4"/>
      <c r="VR3632" s="4"/>
      <c r="VS3632" s="4"/>
      <c r="VT3632" s="4"/>
      <c r="VU3632" s="4"/>
      <c r="VV3632" s="4"/>
      <c r="VW3632" s="4"/>
      <c r="VX3632" s="4"/>
      <c r="VY3632" s="4"/>
      <c r="VZ3632" s="4"/>
      <c r="WA3632" s="4"/>
      <c r="WB3632" s="4"/>
      <c r="WC3632" s="4"/>
      <c r="WD3632" s="4"/>
      <c r="WE3632" s="4"/>
      <c r="WF3632" s="4"/>
      <c r="WG3632" s="4"/>
      <c r="WH3632" s="4"/>
      <c r="WI3632" s="4"/>
      <c r="WJ3632" s="4"/>
      <c r="WK3632" s="4"/>
      <c r="WL3632" s="4"/>
      <c r="WM3632" s="4"/>
      <c r="WN3632" s="4"/>
      <c r="WO3632" s="4"/>
      <c r="WP3632" s="4"/>
      <c r="WQ3632" s="4"/>
      <c r="WR3632" s="4"/>
      <c r="WS3632" s="4"/>
      <c r="WT3632" s="4"/>
      <c r="WU3632" s="4"/>
      <c r="WV3632" s="4"/>
      <c r="WW3632" s="4"/>
      <c r="WX3632" s="4"/>
      <c r="WY3632" s="4"/>
      <c r="WZ3632" s="4"/>
      <c r="XA3632" s="4"/>
      <c r="XB3632" s="4"/>
      <c r="XC3632" s="4"/>
      <c r="XD3632" s="4"/>
      <c r="XE3632" s="4"/>
      <c r="XF3632" s="4"/>
      <c r="XG3632" s="4"/>
      <c r="XH3632" s="4"/>
      <c r="XI3632" s="4"/>
      <c r="XJ3632" s="4"/>
      <c r="XK3632" s="4"/>
      <c r="XL3632" s="4"/>
      <c r="XM3632" s="4"/>
      <c r="XN3632" s="4"/>
      <c r="XO3632" s="4"/>
      <c r="XP3632" s="4"/>
      <c r="XQ3632" s="4"/>
      <c r="XR3632" s="4"/>
      <c r="XS3632" s="4"/>
      <c r="XT3632" s="4"/>
      <c r="XU3632" s="4"/>
      <c r="XV3632" s="4"/>
      <c r="XW3632" s="4"/>
      <c r="XX3632" s="4"/>
      <c r="XY3632" s="4"/>
      <c r="XZ3632" s="4"/>
      <c r="YA3632" s="4"/>
      <c r="YB3632" s="4"/>
      <c r="YC3632" s="4"/>
      <c r="YD3632" s="4"/>
      <c r="YE3632" s="4"/>
      <c r="YF3632" s="4"/>
      <c r="YG3632" s="4"/>
      <c r="YH3632" s="4"/>
      <c r="YI3632" s="4"/>
      <c r="YJ3632" s="4"/>
      <c r="YK3632" s="4"/>
      <c r="YL3632" s="4"/>
      <c r="YM3632" s="4"/>
      <c r="YN3632" s="4"/>
      <c r="YO3632" s="4"/>
      <c r="YP3632" s="4"/>
      <c r="YQ3632" s="4"/>
      <c r="YR3632" s="4"/>
      <c r="YS3632" s="4"/>
      <c r="YT3632" s="4"/>
      <c r="YU3632" s="4"/>
      <c r="YV3632" s="4"/>
      <c r="YW3632" s="4"/>
      <c r="YX3632" s="4"/>
      <c r="YY3632" s="4"/>
      <c r="YZ3632" s="4"/>
      <c r="ZA3632" s="4"/>
      <c r="ZB3632" s="4"/>
      <c r="ZC3632" s="4"/>
      <c r="ZD3632" s="4"/>
      <c r="ZE3632" s="4"/>
      <c r="ZF3632" s="4"/>
      <c r="ZG3632" s="4"/>
      <c r="ZH3632" s="4"/>
      <c r="ZI3632" s="4"/>
      <c r="ZJ3632" s="4"/>
      <c r="ZK3632" s="4"/>
      <c r="ZL3632" s="4"/>
      <c r="ZM3632" s="4"/>
      <c r="ZN3632" s="4"/>
      <c r="ZO3632" s="4"/>
      <c r="ZP3632" s="4"/>
      <c r="ZQ3632" s="4"/>
      <c r="ZR3632" s="4"/>
      <c r="ZS3632" s="4"/>
      <c r="ZT3632" s="4"/>
      <c r="ZU3632" s="4"/>
      <c r="ZV3632" s="4"/>
      <c r="ZW3632" s="4"/>
      <c r="ZX3632" s="4"/>
      <c r="ZY3632" s="4"/>
      <c r="ZZ3632" s="4"/>
      <c r="AAA3632" s="4"/>
      <c r="AAB3632" s="4"/>
      <c r="AAC3632" s="4"/>
      <c r="AAD3632" s="4"/>
      <c r="AAE3632" s="4"/>
      <c r="AAF3632" s="4"/>
      <c r="AAG3632" s="4"/>
      <c r="AAH3632" s="4"/>
      <c r="AAI3632" s="4"/>
      <c r="AAJ3632" s="4"/>
      <c r="AAK3632" s="4"/>
      <c r="AAL3632" s="4"/>
      <c r="AAM3632" s="4"/>
      <c r="AAN3632" s="4"/>
      <c r="AAO3632" s="4"/>
      <c r="AAP3632" s="4"/>
      <c r="AAQ3632" s="4"/>
      <c r="AAR3632" s="4"/>
      <c r="AAS3632" s="4"/>
      <c r="AAT3632" s="4"/>
      <c r="AAU3632" s="4"/>
      <c r="AAV3632" s="4"/>
      <c r="AAW3632" s="4"/>
      <c r="AAX3632" s="4"/>
      <c r="AAY3632" s="4"/>
      <c r="AAZ3632" s="4"/>
      <c r="ABA3632" s="4"/>
      <c r="ABB3632" s="4"/>
      <c r="ABC3632" s="4"/>
      <c r="ABD3632" s="4"/>
      <c r="ABE3632" s="4"/>
      <c r="ABF3632" s="4"/>
      <c r="ABG3632" s="4"/>
      <c r="ABH3632" s="4"/>
      <c r="ABI3632" s="4"/>
      <c r="ABJ3632" s="4"/>
      <c r="ABK3632" s="4"/>
      <c r="ABL3632" s="4"/>
      <c r="ABM3632" s="4"/>
      <c r="ABN3632" s="4"/>
      <c r="ABO3632" s="4"/>
      <c r="ABP3632" s="4"/>
      <c r="ABQ3632" s="4"/>
      <c r="ABR3632" s="4"/>
      <c r="ABS3632" s="4"/>
      <c r="ABT3632" s="4"/>
      <c r="ABU3632" s="4"/>
      <c r="ABV3632" s="4"/>
      <c r="ABW3632" s="4"/>
      <c r="ABX3632" s="4"/>
      <c r="ABY3632" s="4"/>
      <c r="ABZ3632" s="4"/>
      <c r="ACA3632" s="4"/>
      <c r="ACB3632" s="4"/>
      <c r="ACC3632" s="4"/>
      <c r="ACD3632" s="4"/>
      <c r="ACE3632" s="4"/>
      <c r="ACF3632" s="4"/>
      <c r="ACG3632" s="4"/>
      <c r="ACH3632" s="4"/>
      <c r="ACI3632" s="4"/>
      <c r="ACJ3632" s="4"/>
      <c r="ACK3632" s="4"/>
      <c r="ACL3632" s="4"/>
      <c r="ACM3632" s="4"/>
      <c r="ACN3632" s="4"/>
      <c r="ACO3632" s="4"/>
      <c r="ACP3632" s="4"/>
      <c r="ACQ3632" s="4"/>
      <c r="ACR3632" s="4"/>
      <c r="ACS3632" s="4"/>
      <c r="ACT3632" s="4"/>
      <c r="ACU3632" s="4"/>
      <c r="ACV3632" s="4"/>
      <c r="ACW3632" s="4"/>
      <c r="ACX3632" s="4"/>
      <c r="ACY3632" s="4"/>
      <c r="ACZ3632" s="4"/>
      <c r="ADA3632" s="4"/>
      <c r="ADB3632" s="4"/>
      <c r="ADC3632" s="4"/>
      <c r="ADD3632" s="4"/>
      <c r="ADE3632" s="4"/>
      <c r="ADF3632" s="4"/>
      <c r="ADG3632" s="4"/>
      <c r="ADH3632" s="4"/>
      <c r="ADI3632" s="4"/>
      <c r="ADJ3632" s="4"/>
      <c r="ADK3632" s="4"/>
      <c r="ADL3632" s="4"/>
      <c r="ADM3632" s="4"/>
      <c r="ADN3632" s="4"/>
      <c r="ADO3632" s="4"/>
      <c r="ADP3632" s="4"/>
      <c r="ADQ3632" s="4"/>
      <c r="ADR3632" s="4"/>
      <c r="ADS3632" s="4"/>
      <c r="ADT3632" s="4"/>
      <c r="ADU3632" s="4"/>
      <c r="ADV3632" s="4"/>
      <c r="ADW3632" s="4"/>
      <c r="ADX3632" s="4"/>
      <c r="ADY3632" s="4"/>
      <c r="ADZ3632" s="4"/>
      <c r="AEA3632" s="4"/>
      <c r="AEB3632" s="4"/>
      <c r="AEC3632" s="4"/>
      <c r="AED3632" s="4"/>
      <c r="AEE3632" s="4"/>
      <c r="AEF3632" s="4"/>
      <c r="AEG3632" s="4"/>
      <c r="AEH3632" s="4"/>
      <c r="AEI3632" s="4"/>
      <c r="AEJ3632" s="4"/>
      <c r="AEK3632" s="4"/>
      <c r="AEL3632" s="4"/>
      <c r="AEM3632" s="4"/>
      <c r="AEN3632" s="4"/>
      <c r="AEO3632" s="4"/>
      <c r="AEP3632" s="4"/>
      <c r="AEQ3632" s="4"/>
      <c r="AER3632" s="4"/>
      <c r="AES3632" s="4"/>
      <c r="AET3632" s="4"/>
      <c r="AEU3632" s="4"/>
      <c r="AEV3632" s="4"/>
      <c r="AEW3632" s="4"/>
      <c r="AEX3632" s="4"/>
      <c r="AEY3632" s="4"/>
      <c r="AEZ3632" s="4"/>
      <c r="AFA3632" s="4"/>
      <c r="AFB3632" s="4"/>
      <c r="AFC3632" s="4"/>
      <c r="AFD3632" s="4"/>
      <c r="AFE3632" s="4"/>
      <c r="AFF3632" s="4"/>
      <c r="AFG3632" s="4"/>
      <c r="AFH3632" s="4"/>
      <c r="AFI3632" s="4"/>
      <c r="AFJ3632" s="4"/>
      <c r="AFK3632" s="4"/>
      <c r="AFL3632" s="4"/>
      <c r="AFM3632" s="4"/>
      <c r="AFN3632" s="4"/>
      <c r="AFO3632" s="4"/>
      <c r="AFP3632" s="4"/>
      <c r="AFQ3632" s="4"/>
      <c r="AFR3632" s="4"/>
      <c r="AFS3632" s="4"/>
      <c r="AFT3632" s="4"/>
      <c r="AFU3632" s="4"/>
      <c r="AFV3632" s="4"/>
      <c r="AFW3632" s="4"/>
      <c r="AFX3632" s="4"/>
      <c r="AFY3632" s="4"/>
      <c r="AFZ3632" s="4"/>
      <c r="AGA3632" s="4"/>
      <c r="AGB3632" s="4"/>
      <c r="AGC3632" s="4"/>
      <c r="AGD3632" s="4"/>
      <c r="AGE3632" s="4"/>
      <c r="AGF3632" s="4"/>
      <c r="AGG3632" s="4"/>
      <c r="AGH3632" s="4"/>
      <c r="AGI3632" s="4"/>
      <c r="AGJ3632" s="4"/>
      <c r="AGK3632" s="4"/>
      <c r="AGL3632" s="4"/>
      <c r="AGM3632" s="4"/>
      <c r="AGN3632" s="4"/>
      <c r="AGO3632" s="4"/>
      <c r="AGP3632" s="4"/>
      <c r="AGQ3632" s="4"/>
      <c r="AGR3632" s="4"/>
      <c r="AGS3632" s="4"/>
      <c r="AGT3632" s="4"/>
      <c r="AGU3632" s="4"/>
      <c r="AGV3632" s="4"/>
      <c r="AGW3632" s="4"/>
      <c r="AGX3632" s="4"/>
      <c r="AGY3632" s="4"/>
      <c r="AGZ3632" s="4"/>
      <c r="AHA3632" s="4"/>
      <c r="AHB3632" s="4"/>
      <c r="AHC3632" s="4"/>
      <c r="AHD3632" s="4"/>
      <c r="AHE3632" s="4"/>
      <c r="AHF3632" s="4"/>
      <c r="AHG3632" s="4"/>
      <c r="AHH3632" s="4"/>
      <c r="AHI3632" s="4"/>
      <c r="AHJ3632" s="4"/>
      <c r="AHK3632" s="4"/>
      <c r="AHL3632" s="4"/>
      <c r="AHM3632" s="4"/>
      <c r="AHN3632" s="4"/>
      <c r="AHO3632" s="4"/>
      <c r="AHP3632" s="4"/>
      <c r="AHQ3632" s="4"/>
      <c r="AHR3632" s="4"/>
      <c r="AHS3632" s="4"/>
      <c r="AHT3632" s="4"/>
      <c r="AHU3632" s="4"/>
      <c r="AHV3632" s="4"/>
      <c r="AHW3632" s="4"/>
      <c r="AHX3632" s="4"/>
      <c r="AHY3632" s="4"/>
      <c r="AHZ3632" s="4"/>
      <c r="AIA3632" s="4"/>
      <c r="AIB3632" s="4"/>
      <c r="AIC3632" s="4"/>
      <c r="AID3632" s="4"/>
      <c r="AIE3632" s="4"/>
      <c r="AIF3632" s="4"/>
      <c r="AIG3632" s="4"/>
      <c r="AIH3632" s="4"/>
      <c r="AII3632" s="4"/>
      <c r="AIJ3632" s="4"/>
      <c r="AIK3632" s="4"/>
      <c r="AIL3632" s="4"/>
      <c r="AIM3632" s="4"/>
      <c r="AIN3632" s="4"/>
      <c r="AIO3632" s="4"/>
      <c r="AIP3632" s="4"/>
      <c r="AIQ3632" s="4"/>
      <c r="AIR3632" s="4"/>
      <c r="AIS3632" s="4"/>
      <c r="AIT3632" s="4"/>
      <c r="AIU3632" s="4"/>
      <c r="AIV3632" s="4"/>
      <c r="AIW3632" s="4"/>
      <c r="AIX3632" s="4"/>
      <c r="AIY3632" s="4"/>
      <c r="AIZ3632" s="4"/>
      <c r="AJA3632" s="4"/>
      <c r="AJB3632" s="4"/>
      <c r="AJC3632" s="4"/>
      <c r="AJD3632" s="4"/>
      <c r="AJE3632" s="4"/>
      <c r="AJF3632" s="4"/>
      <c r="AJG3632" s="4"/>
      <c r="AJH3632" s="4"/>
      <c r="AJI3632" s="4"/>
      <c r="AJJ3632" s="4"/>
      <c r="AJK3632" s="4"/>
      <c r="AJL3632" s="4"/>
      <c r="AJM3632" s="4"/>
      <c r="AJN3632" s="4"/>
      <c r="AJO3632" s="4"/>
      <c r="AJP3632" s="4"/>
      <c r="AJQ3632" s="4"/>
      <c r="AJR3632" s="4"/>
      <c r="AJS3632" s="4"/>
      <c r="AJT3632" s="4"/>
      <c r="AJU3632" s="4"/>
      <c r="AJV3632" s="4"/>
      <c r="AJW3632" s="4"/>
      <c r="AJX3632" s="4"/>
      <c r="AJY3632" s="4"/>
      <c r="AJZ3632" s="4"/>
      <c r="AKA3632" s="4"/>
      <c r="AKB3632" s="4"/>
      <c r="AKC3632" s="4"/>
      <c r="AKD3632" s="4"/>
      <c r="AKE3632" s="4"/>
      <c r="AKF3632" s="4"/>
      <c r="AKG3632" s="4"/>
      <c r="AKH3632" s="4"/>
      <c r="AKI3632" s="4"/>
      <c r="AKJ3632" s="4"/>
      <c r="AKK3632" s="4"/>
      <c r="AKL3632" s="4"/>
      <c r="AKM3632" s="4"/>
      <c r="AKN3632" s="4"/>
      <c r="AKO3632" s="4"/>
      <c r="AKP3632" s="4"/>
      <c r="AKQ3632" s="4"/>
      <c r="AKR3632" s="4"/>
      <c r="AKS3632" s="4"/>
      <c r="AKT3632" s="4"/>
      <c r="AKU3632" s="4"/>
      <c r="AKV3632" s="4"/>
      <c r="AKW3632" s="4"/>
      <c r="AKX3632" s="4"/>
      <c r="AKY3632" s="4"/>
      <c r="AKZ3632" s="4"/>
      <c r="ALA3632" s="4"/>
      <c r="ALB3632" s="4"/>
      <c r="ALC3632" s="4"/>
      <c r="ALD3632" s="4"/>
      <c r="ALE3632" s="4"/>
      <c r="ALF3632" s="4"/>
      <c r="ALG3632" s="4"/>
      <c r="ALH3632" s="4"/>
      <c r="ALI3632" s="4"/>
      <c r="ALJ3632" s="4"/>
      <c r="ALK3632" s="4"/>
      <c r="ALL3632" s="4"/>
      <c r="ALM3632" s="4"/>
      <c r="ALN3632" s="4"/>
      <c r="ALO3632" s="4"/>
      <c r="ALP3632" s="4"/>
      <c r="ALQ3632" s="4"/>
      <c r="ALR3632" s="4"/>
      <c r="ALS3632" s="4"/>
      <c r="ALT3632" s="4"/>
      <c r="ALU3632" s="4"/>
      <c r="ALV3632" s="4"/>
      <c r="ALW3632" s="4"/>
      <c r="ALX3632" s="4"/>
      <c r="ALY3632" s="4"/>
      <c r="ALZ3632" s="4"/>
      <c r="AMA3632" s="4"/>
      <c r="AMB3632" s="4"/>
      <c r="AMC3632" s="4"/>
      <c r="AMD3632" s="4"/>
      <c r="AME3632" s="4"/>
      <c r="AMF3632" s="4"/>
      <c r="AMG3632" s="4"/>
      <c r="AMH3632" s="4"/>
      <c r="AMI3632" s="4"/>
      <c r="AMJ3632" s="4"/>
      <c r="AMK3632" s="4"/>
      <c r="AML3632" s="4"/>
      <c r="AMM3632" s="4"/>
      <c r="AMN3632" s="4"/>
      <c r="AMO3632" s="4"/>
      <c r="AMP3632" s="4"/>
      <c r="AMQ3632" s="4"/>
      <c r="AMR3632" s="4"/>
      <c r="AMS3632" s="4"/>
      <c r="AMT3632" s="4"/>
      <c r="AMU3632" s="4"/>
      <c r="AMV3632" s="4"/>
      <c r="AMW3632" s="4"/>
      <c r="AMX3632" s="4"/>
      <c r="AMY3632" s="4"/>
      <c r="AMZ3632" s="4"/>
      <c r="ANA3632" s="4"/>
      <c r="ANB3632" s="4"/>
      <c r="ANC3632" s="4"/>
      <c r="AND3632" s="4"/>
      <c r="ANE3632" s="4"/>
      <c r="ANF3632" s="4"/>
      <c r="ANG3632" s="4"/>
      <c r="ANH3632" s="4"/>
      <c r="ANI3632" s="4"/>
      <c r="ANJ3632" s="4"/>
      <c r="ANK3632" s="4"/>
      <c r="ANL3632" s="4"/>
      <c r="ANM3632" s="4"/>
      <c r="ANN3632" s="4"/>
      <c r="ANO3632" s="4"/>
      <c r="ANP3632" s="4"/>
      <c r="ANQ3632" s="4"/>
      <c r="ANR3632" s="4"/>
      <c r="ANS3632" s="4"/>
      <c r="ANT3632" s="4"/>
      <c r="ANU3632" s="4"/>
      <c r="ANV3632" s="4"/>
      <c r="ANW3632" s="4"/>
      <c r="ANX3632" s="4"/>
      <c r="ANY3632" s="4"/>
      <c r="ANZ3632" s="4"/>
      <c r="AOA3632" s="4"/>
      <c r="AOB3632" s="4"/>
      <c r="AOC3632" s="4"/>
      <c r="AOD3632" s="4"/>
      <c r="AOE3632" s="4"/>
      <c r="AOF3632" s="4"/>
      <c r="AOG3632" s="4"/>
      <c r="AOH3632" s="4"/>
      <c r="AOI3632" s="4"/>
      <c r="AOJ3632" s="4"/>
      <c r="AOK3632" s="4"/>
      <c r="AOL3632" s="4"/>
      <c r="AOM3632" s="4"/>
      <c r="AON3632" s="4"/>
      <c r="AOO3632" s="4"/>
      <c r="AOP3632" s="4"/>
      <c r="AOQ3632" s="4"/>
      <c r="AOR3632" s="4"/>
      <c r="AOS3632" s="4"/>
      <c r="AOT3632" s="4"/>
      <c r="AOU3632" s="4"/>
      <c r="AOV3632" s="4"/>
      <c r="AOW3632" s="4"/>
      <c r="AOX3632" s="4"/>
      <c r="AOY3632" s="4"/>
      <c r="AOZ3632" s="4"/>
      <c r="APA3632" s="4"/>
      <c r="APB3632" s="4"/>
      <c r="APC3632" s="4"/>
      <c r="APD3632" s="4"/>
      <c r="APE3632" s="4"/>
      <c r="APF3632" s="4"/>
      <c r="APG3632" s="4"/>
      <c r="APH3632" s="4"/>
      <c r="API3632" s="4"/>
      <c r="APJ3632" s="4"/>
      <c r="APK3632" s="4"/>
      <c r="APL3632" s="4"/>
      <c r="APM3632" s="4"/>
      <c r="APN3632" s="4"/>
      <c r="APO3632" s="4"/>
      <c r="APP3632" s="4"/>
      <c r="APQ3632" s="4"/>
      <c r="APR3632" s="4"/>
      <c r="APS3632" s="4"/>
      <c r="APT3632" s="4"/>
      <c r="APU3632" s="4"/>
      <c r="APV3632" s="4"/>
      <c r="APW3632" s="4"/>
      <c r="APX3632" s="4"/>
      <c r="APY3632" s="4"/>
      <c r="APZ3632" s="4"/>
      <c r="AQA3632" s="4"/>
      <c r="AQB3632" s="4"/>
      <c r="AQC3632" s="4"/>
      <c r="AQD3632" s="4"/>
      <c r="AQE3632" s="4"/>
      <c r="AQF3632" s="4"/>
      <c r="AQG3632" s="4"/>
      <c r="AQH3632" s="4"/>
      <c r="AQI3632" s="4"/>
      <c r="AQJ3632" s="4"/>
      <c r="AQK3632" s="4"/>
      <c r="AQL3632" s="4"/>
      <c r="AQM3632" s="4"/>
      <c r="AQN3632" s="4"/>
      <c r="AQO3632" s="4"/>
      <c r="AQP3632" s="4"/>
      <c r="AQQ3632" s="4"/>
      <c r="AQR3632" s="4"/>
      <c r="AQS3632" s="4"/>
      <c r="AQT3632" s="4"/>
      <c r="AQU3632" s="4"/>
      <c r="AQV3632" s="4"/>
      <c r="AQW3632" s="4"/>
      <c r="AQX3632" s="4"/>
      <c r="AQY3632" s="4"/>
      <c r="AQZ3632" s="4"/>
      <c r="ARA3632" s="4"/>
      <c r="ARB3632" s="4"/>
      <c r="ARC3632" s="4"/>
      <c r="ARD3632" s="4"/>
      <c r="ARE3632" s="4"/>
      <c r="ARF3632" s="4"/>
      <c r="ARG3632" s="4"/>
      <c r="ARH3632" s="4"/>
      <c r="ARI3632" s="4"/>
      <c r="ARJ3632" s="4"/>
      <c r="ARK3632" s="4"/>
      <c r="ARL3632" s="4"/>
      <c r="ARM3632" s="4"/>
      <c r="ARN3632" s="4"/>
      <c r="ARO3632" s="4"/>
      <c r="ARP3632" s="4"/>
      <c r="ARQ3632" s="4"/>
      <c r="ARR3632" s="4"/>
      <c r="ARS3632" s="4"/>
      <c r="ART3632" s="4"/>
      <c r="ARU3632" s="4"/>
      <c r="ARV3632" s="4"/>
      <c r="ARW3632" s="4"/>
      <c r="ARX3632" s="4"/>
      <c r="ARY3632" s="4"/>
      <c r="ARZ3632" s="4"/>
      <c r="ASA3632" s="4"/>
      <c r="ASB3632" s="4"/>
      <c r="ASC3632" s="4"/>
      <c r="ASD3632" s="4"/>
      <c r="ASE3632" s="4"/>
      <c r="ASF3632" s="4"/>
      <c r="ASG3632" s="4"/>
      <c r="ASH3632" s="4"/>
      <c r="ASI3632" s="4"/>
      <c r="ASJ3632" s="4"/>
      <c r="ASK3632" s="4"/>
      <c r="ASL3632" s="4"/>
      <c r="ASM3632" s="4"/>
      <c r="ASN3632" s="4"/>
      <c r="ASO3632" s="4"/>
      <c r="ASP3632" s="4"/>
      <c r="ASQ3632" s="4"/>
      <c r="ASR3632" s="4"/>
      <c r="ASS3632" s="4"/>
      <c r="AST3632" s="4"/>
      <c r="ASU3632" s="4"/>
      <c r="ASV3632" s="4"/>
      <c r="ASW3632" s="4"/>
      <c r="ASX3632" s="4"/>
      <c r="ASY3632" s="4"/>
      <c r="ASZ3632" s="4"/>
      <c r="ATA3632" s="4"/>
      <c r="ATB3632" s="4"/>
      <c r="ATC3632" s="4"/>
      <c r="ATD3632" s="4"/>
      <c r="ATE3632" s="4"/>
      <c r="ATF3632" s="4"/>
      <c r="ATG3632" s="4"/>
      <c r="ATH3632" s="4"/>
      <c r="ATI3632" s="4"/>
      <c r="ATJ3632" s="4"/>
      <c r="ATK3632" s="4"/>
      <c r="ATL3632" s="4"/>
      <c r="ATM3632" s="4"/>
      <c r="ATN3632" s="4"/>
      <c r="ATO3632" s="4"/>
      <c r="ATP3632" s="4"/>
      <c r="ATQ3632" s="4"/>
      <c r="ATR3632" s="4"/>
      <c r="ATS3632" s="4"/>
      <c r="ATT3632" s="4"/>
      <c r="ATU3632" s="4"/>
      <c r="ATV3632" s="4"/>
      <c r="ATW3632" s="4"/>
      <c r="ATX3632" s="4"/>
      <c r="ATY3632" s="4"/>
      <c r="ATZ3632" s="4"/>
      <c r="AUA3632" s="4"/>
      <c r="AUB3632" s="4"/>
      <c r="AUC3632" s="4"/>
      <c r="AUD3632" s="4"/>
      <c r="AUE3632" s="4"/>
      <c r="AUF3632" s="4"/>
      <c r="AUG3632" s="4"/>
      <c r="AUH3632" s="4"/>
      <c r="AUI3632" s="4"/>
      <c r="AUJ3632" s="4"/>
      <c r="AUK3632" s="4"/>
      <c r="AUL3632" s="4"/>
      <c r="AUM3632" s="4"/>
      <c r="AUN3632" s="4"/>
      <c r="AUO3632" s="4"/>
      <c r="AUP3632" s="4"/>
      <c r="AUQ3632" s="4"/>
      <c r="AUR3632" s="4"/>
      <c r="AUS3632" s="4"/>
      <c r="AUT3632" s="4"/>
      <c r="AUU3632" s="4"/>
      <c r="AUV3632" s="4"/>
      <c r="AUW3632" s="4"/>
      <c r="AUX3632" s="4"/>
      <c r="AUY3632" s="4"/>
      <c r="AUZ3632" s="4"/>
      <c r="AVA3632" s="4"/>
      <c r="AVB3632" s="4"/>
      <c r="AVC3632" s="4"/>
      <c r="AVD3632" s="4"/>
      <c r="AVE3632" s="4"/>
      <c r="AVF3632" s="4"/>
      <c r="AVG3632" s="4"/>
      <c r="AVH3632" s="4"/>
      <c r="AVI3632" s="4"/>
      <c r="AVJ3632" s="4"/>
      <c r="AVK3632" s="4"/>
      <c r="AVL3632" s="4"/>
      <c r="AVM3632" s="4"/>
      <c r="AVN3632" s="4"/>
      <c r="AVO3632" s="4"/>
      <c r="AVP3632" s="4"/>
      <c r="AVQ3632" s="4"/>
      <c r="AVR3632" s="4"/>
      <c r="AVS3632" s="4"/>
      <c r="AVT3632" s="4"/>
      <c r="AVU3632" s="4"/>
      <c r="AVV3632" s="4"/>
      <c r="AVW3632" s="4"/>
      <c r="AVX3632" s="4"/>
      <c r="AVY3632" s="4"/>
      <c r="AVZ3632" s="4"/>
      <c r="AWA3632" s="4"/>
      <c r="AWB3632" s="4"/>
      <c r="AWC3632" s="4"/>
      <c r="AWD3632" s="4"/>
      <c r="AWE3632" s="4"/>
      <c r="AWF3632" s="4"/>
      <c r="AWG3632" s="4"/>
      <c r="AWH3632" s="4"/>
      <c r="AWI3632" s="4"/>
      <c r="AWJ3632" s="4"/>
      <c r="AWK3632" s="4"/>
      <c r="AWL3632" s="4"/>
      <c r="AWM3632" s="4"/>
      <c r="AWN3632" s="4"/>
      <c r="AWO3632" s="4"/>
      <c r="AWP3632" s="4"/>
      <c r="AWQ3632" s="4"/>
      <c r="AWR3632" s="4"/>
      <c r="AWS3632" s="4"/>
      <c r="AWT3632" s="4"/>
      <c r="AWU3632" s="4"/>
      <c r="AWV3632" s="4"/>
      <c r="AWW3632" s="4"/>
      <c r="AWX3632" s="4"/>
      <c r="AWY3632" s="4"/>
      <c r="AWZ3632" s="4"/>
      <c r="AXA3632" s="4"/>
      <c r="AXB3632" s="4"/>
      <c r="AXC3632" s="4"/>
      <c r="AXD3632" s="4"/>
      <c r="AXE3632" s="4"/>
      <c r="AXF3632" s="4"/>
      <c r="AXG3632" s="4"/>
      <c r="AXH3632" s="4"/>
      <c r="AXI3632" s="4"/>
      <c r="AXJ3632" s="4"/>
      <c r="AXK3632" s="4"/>
      <c r="AXL3632" s="4"/>
      <c r="AXM3632" s="4"/>
      <c r="AXN3632" s="4"/>
      <c r="AXO3632" s="4"/>
      <c r="AXP3632" s="4"/>
      <c r="AXQ3632" s="4"/>
      <c r="AXR3632" s="4"/>
      <c r="AXS3632" s="4"/>
      <c r="AXT3632" s="4"/>
      <c r="AXU3632" s="4"/>
      <c r="AXV3632" s="4"/>
      <c r="AXW3632" s="4"/>
      <c r="AXX3632" s="4"/>
      <c r="AXY3632" s="4"/>
      <c r="AXZ3632" s="4"/>
      <c r="AYA3632" s="4"/>
      <c r="AYB3632" s="4"/>
      <c r="AYC3632" s="4"/>
      <c r="AYD3632" s="4"/>
      <c r="AYE3632" s="4"/>
      <c r="AYF3632" s="4"/>
      <c r="AYG3632" s="4"/>
      <c r="AYH3632" s="4"/>
      <c r="AYI3632" s="4"/>
      <c r="AYJ3632" s="4"/>
      <c r="AYK3632" s="4"/>
      <c r="AYL3632" s="4"/>
      <c r="AYM3632" s="4"/>
      <c r="AYN3632" s="4"/>
      <c r="AYO3632" s="4"/>
      <c r="AYP3632" s="4"/>
      <c r="AYQ3632" s="4"/>
      <c r="AYR3632" s="4"/>
      <c r="AYS3632" s="4"/>
      <c r="AYT3632" s="4"/>
      <c r="AYU3632" s="4"/>
      <c r="AYV3632" s="4"/>
      <c r="AYW3632" s="4"/>
      <c r="AYX3632" s="4"/>
      <c r="AYY3632" s="4"/>
      <c r="AYZ3632" s="4"/>
      <c r="AZA3632" s="4"/>
      <c r="AZB3632" s="4"/>
      <c r="AZC3632" s="4"/>
      <c r="AZD3632" s="4"/>
      <c r="AZE3632" s="4"/>
      <c r="AZF3632" s="4"/>
      <c r="AZG3632" s="4"/>
      <c r="AZH3632" s="4"/>
      <c r="AZI3632" s="4"/>
      <c r="AZJ3632" s="4"/>
      <c r="AZK3632" s="4"/>
      <c r="AZL3632" s="4"/>
      <c r="AZM3632" s="4"/>
      <c r="AZN3632" s="4"/>
      <c r="AZO3632" s="4"/>
      <c r="AZP3632" s="4"/>
      <c r="AZQ3632" s="4"/>
      <c r="AZR3632" s="4"/>
      <c r="AZS3632" s="4"/>
      <c r="AZT3632" s="4"/>
      <c r="AZU3632" s="4"/>
      <c r="AZV3632" s="4"/>
      <c r="AZW3632" s="4"/>
      <c r="AZX3632" s="4"/>
      <c r="AZY3632" s="4"/>
      <c r="AZZ3632" s="4"/>
      <c r="BAA3632" s="4"/>
      <c r="BAB3632" s="4"/>
      <c r="BAC3632" s="4"/>
      <c r="BAD3632" s="4"/>
      <c r="BAE3632" s="4"/>
      <c r="BAF3632" s="4"/>
      <c r="BAG3632" s="4"/>
      <c r="BAH3632" s="4"/>
      <c r="BAI3632" s="4"/>
      <c r="BAJ3632" s="4"/>
      <c r="BAK3632" s="4"/>
      <c r="BAL3632" s="4"/>
      <c r="BAM3632" s="4"/>
      <c r="BAN3632" s="4"/>
      <c r="BAO3632" s="4"/>
      <c r="BAP3632" s="4"/>
      <c r="BAQ3632" s="4"/>
      <c r="BAR3632" s="4"/>
      <c r="BAS3632" s="4"/>
      <c r="BAT3632" s="4"/>
      <c r="BAU3632" s="4"/>
      <c r="BAV3632" s="4"/>
      <c r="BAW3632" s="4"/>
      <c r="BAX3632" s="4"/>
      <c r="BAY3632" s="4"/>
      <c r="BAZ3632" s="4"/>
      <c r="BBA3632" s="4"/>
      <c r="BBB3632" s="4"/>
      <c r="BBC3632" s="4"/>
      <c r="BBD3632" s="4"/>
      <c r="BBE3632" s="4"/>
      <c r="BBF3632" s="4"/>
      <c r="BBG3632" s="4"/>
      <c r="BBH3632" s="4"/>
      <c r="BBI3632" s="4"/>
      <c r="BBJ3632" s="4"/>
      <c r="BBK3632" s="4"/>
      <c r="BBL3632" s="4"/>
      <c r="BBM3632" s="4"/>
      <c r="BBN3632" s="4"/>
      <c r="BBO3632" s="4"/>
      <c r="BBP3632" s="4"/>
      <c r="BBQ3632" s="4"/>
      <c r="BBR3632" s="4"/>
      <c r="BBS3632" s="4"/>
      <c r="BBT3632" s="4"/>
      <c r="BBU3632" s="4"/>
      <c r="BBV3632" s="4"/>
      <c r="BBW3632" s="4"/>
      <c r="BBX3632" s="4"/>
      <c r="BBY3632" s="4"/>
      <c r="BBZ3632" s="4"/>
      <c r="BCA3632" s="4"/>
      <c r="BCB3632" s="4"/>
      <c r="BCC3632" s="4"/>
      <c r="BCD3632" s="4"/>
      <c r="BCE3632" s="4"/>
      <c r="BCF3632" s="4"/>
      <c r="BCG3632" s="4"/>
      <c r="BCH3632" s="4"/>
      <c r="BCI3632" s="4"/>
      <c r="BCJ3632" s="4"/>
      <c r="BCK3632" s="4"/>
      <c r="BCL3632" s="4"/>
      <c r="BCM3632" s="4"/>
      <c r="BCN3632" s="4"/>
      <c r="BCO3632" s="4"/>
      <c r="BCP3632" s="4"/>
      <c r="BCQ3632" s="4"/>
      <c r="BCR3632" s="4"/>
      <c r="BCS3632" s="4"/>
      <c r="BCT3632" s="4"/>
      <c r="BCU3632" s="4"/>
      <c r="BCV3632" s="4"/>
      <c r="BCW3632" s="4"/>
      <c r="BCX3632" s="4"/>
      <c r="BCY3632" s="4"/>
      <c r="BCZ3632" s="4"/>
      <c r="BDA3632" s="4"/>
      <c r="BDB3632" s="4"/>
      <c r="BDC3632" s="4"/>
      <c r="BDD3632" s="4"/>
      <c r="BDE3632" s="4"/>
      <c r="BDF3632" s="4"/>
      <c r="BDG3632" s="4"/>
      <c r="BDH3632" s="4"/>
      <c r="BDI3632" s="4"/>
      <c r="BDJ3632" s="4"/>
      <c r="BDK3632" s="4"/>
      <c r="BDL3632" s="4"/>
      <c r="BDM3632" s="4"/>
      <c r="BDN3632" s="4"/>
      <c r="BDO3632" s="4"/>
      <c r="BDP3632" s="4"/>
      <c r="BDQ3632" s="4"/>
      <c r="BDR3632" s="4"/>
      <c r="BDS3632" s="4"/>
      <c r="BDT3632" s="4"/>
      <c r="BDU3632" s="4"/>
      <c r="BDV3632" s="4"/>
      <c r="BDW3632" s="4"/>
      <c r="BDX3632" s="4"/>
      <c r="BDY3632" s="4"/>
      <c r="BDZ3632" s="4"/>
      <c r="BEA3632" s="4"/>
      <c r="BEB3632" s="4"/>
      <c r="BEC3632" s="4"/>
      <c r="BED3632" s="4"/>
      <c r="BEE3632" s="4"/>
      <c r="BEF3632" s="4"/>
      <c r="BEG3632" s="4"/>
      <c r="BEH3632" s="4"/>
      <c r="BEI3632" s="4"/>
      <c r="BEJ3632" s="4"/>
      <c r="BEK3632" s="4"/>
      <c r="BEL3632" s="4"/>
      <c r="BEM3632" s="4"/>
      <c r="BEN3632" s="4"/>
      <c r="BEO3632" s="4"/>
      <c r="BEP3632" s="4"/>
      <c r="BEQ3632" s="4"/>
      <c r="BER3632" s="4"/>
      <c r="BES3632" s="4"/>
      <c r="BET3632" s="4"/>
      <c r="BEU3632" s="4"/>
      <c r="BEV3632" s="4"/>
      <c r="BEW3632" s="4"/>
      <c r="BEX3632" s="4"/>
      <c r="BEY3632" s="4"/>
      <c r="BEZ3632" s="4"/>
      <c r="BFA3632" s="4"/>
      <c r="BFB3632" s="4"/>
      <c r="BFC3632" s="4"/>
      <c r="BFD3632" s="4"/>
      <c r="BFE3632" s="4"/>
      <c r="BFF3632" s="4"/>
      <c r="BFG3632" s="4"/>
      <c r="BFH3632" s="4"/>
      <c r="BFI3632" s="4"/>
      <c r="BFJ3632" s="4"/>
      <c r="BFK3632" s="4"/>
      <c r="BFL3632" s="4"/>
      <c r="BFM3632" s="4"/>
      <c r="BFN3632" s="4"/>
      <c r="BFO3632" s="4"/>
      <c r="BFP3632" s="4"/>
      <c r="BFQ3632" s="4"/>
      <c r="BFR3632" s="4"/>
      <c r="BFS3632" s="4"/>
      <c r="BFT3632" s="4"/>
      <c r="BFU3632" s="4"/>
      <c r="BFV3632" s="4"/>
      <c r="BFW3632" s="4"/>
      <c r="BFX3632" s="4"/>
      <c r="BFY3632" s="4"/>
      <c r="BFZ3632" s="4"/>
      <c r="BGA3632" s="4"/>
      <c r="BGB3632" s="4"/>
      <c r="BGC3632" s="4"/>
      <c r="BGD3632" s="4"/>
      <c r="BGE3632" s="4"/>
      <c r="BGF3632" s="4"/>
      <c r="BGG3632" s="4"/>
      <c r="BGH3632" s="4"/>
      <c r="BGI3632" s="4"/>
      <c r="BGJ3632" s="4"/>
      <c r="BGK3632" s="4"/>
      <c r="BGL3632" s="4"/>
      <c r="BGM3632" s="4"/>
      <c r="BGN3632" s="4"/>
      <c r="BGO3632" s="4"/>
      <c r="BGP3632" s="4"/>
      <c r="BGQ3632" s="4"/>
      <c r="BGR3632" s="4"/>
      <c r="BGS3632" s="4"/>
      <c r="BGT3632" s="4"/>
      <c r="BGU3632" s="4"/>
      <c r="BGV3632" s="4"/>
      <c r="BGW3632" s="4"/>
      <c r="BGX3632" s="4"/>
      <c r="BGY3632" s="4"/>
      <c r="BGZ3632" s="4"/>
      <c r="BHA3632" s="4"/>
      <c r="BHB3632" s="4"/>
      <c r="BHC3632" s="4"/>
      <c r="BHD3632" s="4"/>
      <c r="BHE3632" s="4"/>
      <c r="BHF3632" s="4"/>
      <c r="BHG3632" s="4"/>
      <c r="BHH3632" s="4"/>
      <c r="BHI3632" s="4"/>
      <c r="BHJ3632" s="4"/>
      <c r="BHK3632" s="4"/>
      <c r="BHL3632" s="4"/>
      <c r="BHM3632" s="4"/>
      <c r="BHN3632" s="4"/>
      <c r="BHO3632" s="4"/>
      <c r="BHP3632" s="4"/>
      <c r="BHQ3632" s="4"/>
      <c r="BHR3632" s="4"/>
      <c r="BHS3632" s="4"/>
      <c r="BHT3632" s="4"/>
      <c r="BHU3632" s="4"/>
      <c r="BHV3632" s="4"/>
      <c r="BHW3632" s="4"/>
      <c r="BHX3632" s="4"/>
      <c r="BHY3632" s="4"/>
      <c r="BHZ3632" s="4"/>
      <c r="BIA3632" s="4"/>
      <c r="BIB3632" s="4"/>
      <c r="BIC3632" s="4"/>
      <c r="BID3632" s="4"/>
      <c r="BIE3632" s="4"/>
      <c r="BIF3632" s="4"/>
      <c r="BIG3632" s="4"/>
      <c r="BIH3632" s="4"/>
      <c r="BII3632" s="4"/>
      <c r="BIJ3632" s="4"/>
      <c r="BIK3632" s="4"/>
      <c r="BIL3632" s="4"/>
      <c r="BIM3632" s="4"/>
      <c r="BIN3632" s="4"/>
      <c r="BIO3632" s="4"/>
      <c r="BIP3632" s="4"/>
      <c r="BIQ3632" s="4"/>
      <c r="BIR3632" s="4"/>
      <c r="BIS3632" s="4"/>
      <c r="BIT3632" s="4"/>
      <c r="BIU3632" s="4"/>
      <c r="BIV3632" s="4"/>
      <c r="BIW3632" s="4"/>
      <c r="BIX3632" s="4"/>
      <c r="BIY3632" s="4"/>
      <c r="BIZ3632" s="4"/>
      <c r="BJA3632" s="4"/>
      <c r="BJB3632" s="4"/>
      <c r="BJC3632" s="4"/>
      <c r="BJD3632" s="4"/>
      <c r="BJE3632" s="4"/>
      <c r="BJF3632" s="4"/>
      <c r="BJG3632" s="4"/>
      <c r="BJH3632" s="4"/>
      <c r="BJI3632" s="4"/>
      <c r="BJJ3632" s="4"/>
      <c r="BJK3632" s="4"/>
      <c r="BJL3632" s="4"/>
      <c r="BJM3632" s="4"/>
      <c r="BJN3632" s="4"/>
      <c r="BJO3632" s="4"/>
      <c r="BJP3632" s="4"/>
      <c r="BJQ3632" s="4"/>
      <c r="BJR3632" s="4"/>
      <c r="BJS3632" s="4"/>
      <c r="BJT3632" s="4"/>
      <c r="BJU3632" s="4"/>
      <c r="BJV3632" s="4"/>
      <c r="BJW3632" s="4"/>
      <c r="BJX3632" s="4"/>
      <c r="BJY3632" s="4"/>
      <c r="BJZ3632" s="4"/>
      <c r="BKA3632" s="4"/>
      <c r="BKB3632" s="4"/>
      <c r="BKC3632" s="4"/>
      <c r="BKD3632" s="4"/>
      <c r="BKE3632" s="4"/>
      <c r="BKF3632" s="4"/>
      <c r="BKG3632" s="4"/>
      <c r="BKH3632" s="4"/>
      <c r="BKI3632" s="4"/>
      <c r="BKJ3632" s="4"/>
      <c r="BKK3632" s="4"/>
      <c r="BKL3632" s="4"/>
      <c r="BKM3632" s="4"/>
      <c r="BKN3632" s="4"/>
      <c r="BKO3632" s="4"/>
      <c r="BKP3632" s="4"/>
      <c r="BKQ3632" s="4"/>
      <c r="BKR3632" s="4"/>
      <c r="BKS3632" s="4"/>
      <c r="BKT3632" s="4"/>
      <c r="BKU3632" s="4"/>
      <c r="BKV3632" s="4"/>
      <c r="BKW3632" s="4"/>
      <c r="BKX3632" s="4"/>
      <c r="BKY3632" s="4"/>
      <c r="BKZ3632" s="4"/>
      <c r="BLA3632" s="4"/>
      <c r="BLB3632" s="4"/>
      <c r="BLC3632" s="4"/>
      <c r="BLD3632" s="4"/>
      <c r="BLE3632" s="4"/>
      <c r="BLF3632" s="4"/>
      <c r="BLG3632" s="4"/>
      <c r="BLH3632" s="4"/>
      <c r="BLI3632" s="4"/>
      <c r="BLJ3632" s="4"/>
      <c r="BLK3632" s="4"/>
      <c r="BLL3632" s="4"/>
      <c r="BLM3632" s="4"/>
      <c r="BLN3632" s="4"/>
      <c r="BLO3632" s="4"/>
      <c r="BLP3632" s="4"/>
      <c r="BLQ3632" s="4"/>
      <c r="BLR3632" s="4"/>
      <c r="BLS3632" s="4"/>
      <c r="BLT3632" s="4"/>
      <c r="BLU3632" s="4"/>
      <c r="BLV3632" s="4"/>
      <c r="BLW3632" s="4"/>
      <c r="BLX3632" s="4"/>
      <c r="BLY3632" s="4"/>
      <c r="BLZ3632" s="4"/>
      <c r="BMA3632" s="4"/>
      <c r="BMB3632" s="4"/>
      <c r="BMC3632" s="4"/>
      <c r="BMD3632" s="4"/>
      <c r="BME3632" s="4"/>
      <c r="BMF3632" s="4"/>
      <c r="BMG3632" s="4"/>
      <c r="BMH3632" s="4"/>
      <c r="BMI3632" s="4"/>
      <c r="BMJ3632" s="4"/>
      <c r="BMK3632" s="4"/>
      <c r="BML3632" s="4"/>
      <c r="BMM3632" s="4"/>
      <c r="BMN3632" s="4"/>
      <c r="BMO3632" s="4"/>
      <c r="BMP3632" s="4"/>
      <c r="BMQ3632" s="4"/>
      <c r="BMR3632" s="4"/>
      <c r="BMS3632" s="4"/>
      <c r="BMT3632" s="4"/>
      <c r="BMU3632" s="4"/>
      <c r="BMV3632" s="4"/>
      <c r="BMW3632" s="4"/>
      <c r="BMX3632" s="4"/>
      <c r="BMY3632" s="4"/>
      <c r="BMZ3632" s="4"/>
      <c r="BNA3632" s="4"/>
      <c r="BNB3632" s="4"/>
      <c r="BNC3632" s="4"/>
      <c r="BND3632" s="4"/>
      <c r="BNE3632" s="4"/>
      <c r="BNF3632" s="4"/>
      <c r="BNG3632" s="4"/>
      <c r="BNH3632" s="4"/>
      <c r="BNI3632" s="4"/>
      <c r="BNJ3632" s="4"/>
      <c r="BNK3632" s="4"/>
      <c r="BNL3632" s="4"/>
      <c r="BNM3632" s="4"/>
      <c r="BNN3632" s="4"/>
      <c r="BNO3632" s="4"/>
      <c r="BNP3632" s="4"/>
      <c r="BNQ3632" s="4"/>
      <c r="BNR3632" s="4"/>
      <c r="BNS3632" s="4"/>
      <c r="BNT3632" s="4"/>
      <c r="BNU3632" s="4"/>
      <c r="BNV3632" s="4"/>
      <c r="BNW3632" s="4"/>
      <c r="BNX3632" s="4"/>
      <c r="BNY3632" s="4"/>
      <c r="BNZ3632" s="4"/>
      <c r="BOA3632" s="4"/>
      <c r="BOB3632" s="4"/>
      <c r="BOC3632" s="4"/>
      <c r="BOD3632" s="4"/>
      <c r="BOE3632" s="4"/>
      <c r="BOF3632" s="4"/>
      <c r="BOG3632" s="4"/>
      <c r="BOH3632" s="4"/>
      <c r="BOI3632" s="4"/>
      <c r="BOJ3632" s="4"/>
      <c r="BOK3632" s="4"/>
      <c r="BOL3632" s="4"/>
      <c r="BOM3632" s="4"/>
      <c r="BON3632" s="4"/>
      <c r="BOO3632" s="4"/>
      <c r="BOP3632" s="4"/>
      <c r="BOQ3632" s="4"/>
      <c r="BOR3632" s="4"/>
      <c r="BOS3632" s="4"/>
      <c r="BOT3632" s="4"/>
      <c r="BOU3632" s="4"/>
      <c r="BOV3632" s="4"/>
      <c r="BOW3632" s="4"/>
      <c r="BOX3632" s="4"/>
      <c r="BOY3632" s="4"/>
      <c r="BOZ3632" s="4"/>
      <c r="BPA3632" s="4"/>
      <c r="BPB3632" s="4"/>
      <c r="BPC3632" s="4"/>
      <c r="BPD3632" s="4"/>
      <c r="BPE3632" s="4"/>
      <c r="BPF3632" s="4"/>
      <c r="BPG3632" s="4"/>
      <c r="BPH3632" s="4"/>
      <c r="BPI3632" s="4"/>
      <c r="BPJ3632" s="4"/>
      <c r="BPK3632" s="4"/>
      <c r="BPL3632" s="4"/>
      <c r="BPM3632" s="4"/>
      <c r="BPN3632" s="4"/>
      <c r="BPO3632" s="4"/>
      <c r="BPP3632" s="4"/>
      <c r="BPQ3632" s="4"/>
      <c r="BPR3632" s="4"/>
      <c r="BPS3632" s="4"/>
      <c r="BPT3632" s="4"/>
      <c r="BPU3632" s="4"/>
      <c r="BPV3632" s="4"/>
      <c r="BPW3632" s="4"/>
      <c r="BPX3632" s="4"/>
      <c r="BPY3632" s="4"/>
      <c r="BPZ3632" s="4"/>
      <c r="BQA3632" s="4"/>
      <c r="BQB3632" s="4"/>
      <c r="BQC3632" s="4"/>
      <c r="BQD3632" s="4"/>
      <c r="BQE3632" s="4"/>
      <c r="BQF3632" s="4"/>
      <c r="BQG3632" s="4"/>
      <c r="BQH3632" s="4"/>
      <c r="BQI3632" s="4"/>
      <c r="BQJ3632" s="4"/>
      <c r="BQK3632" s="4"/>
      <c r="BQL3632" s="4"/>
      <c r="BQM3632" s="4"/>
      <c r="BQN3632" s="4"/>
      <c r="BQO3632" s="4"/>
      <c r="BQP3632" s="4"/>
      <c r="BQQ3632" s="4"/>
      <c r="BQR3632" s="4"/>
      <c r="BQS3632" s="4"/>
      <c r="BQT3632" s="4"/>
      <c r="BQU3632" s="4"/>
      <c r="BQV3632" s="4"/>
      <c r="BQW3632" s="4"/>
      <c r="BQX3632" s="4"/>
      <c r="BQY3632" s="4"/>
      <c r="BQZ3632" s="4"/>
      <c r="BRA3632" s="4"/>
      <c r="BRB3632" s="4"/>
      <c r="BRC3632" s="4"/>
      <c r="BRD3632" s="4"/>
      <c r="BRE3632" s="4"/>
      <c r="BRF3632" s="4"/>
      <c r="BRG3632" s="4"/>
      <c r="BRH3632" s="4"/>
      <c r="BRI3632" s="4"/>
      <c r="BRJ3632" s="4"/>
      <c r="BRK3632" s="4"/>
      <c r="BRL3632" s="4"/>
      <c r="BRM3632" s="4"/>
      <c r="BRN3632" s="4"/>
      <c r="BRO3632" s="4"/>
      <c r="BRP3632" s="4"/>
      <c r="BRQ3632" s="4"/>
      <c r="BRR3632" s="4"/>
      <c r="BRS3632" s="4"/>
      <c r="BRT3632" s="4"/>
      <c r="BRU3632" s="4"/>
      <c r="BRV3632" s="4"/>
      <c r="BRW3632" s="4"/>
      <c r="BRX3632" s="4"/>
      <c r="BRY3632" s="4"/>
      <c r="BRZ3632" s="4"/>
      <c r="BSA3632" s="4"/>
      <c r="BSB3632" s="4"/>
      <c r="BSC3632" s="4"/>
      <c r="BSD3632" s="4"/>
      <c r="BSE3632" s="4"/>
      <c r="BSF3632" s="4"/>
      <c r="BSG3632" s="4"/>
      <c r="BSH3632" s="4"/>
      <c r="BSI3632" s="4"/>
      <c r="BSJ3632" s="4"/>
      <c r="BSK3632" s="4"/>
      <c r="BSL3632" s="4"/>
      <c r="BSM3632" s="4"/>
      <c r="BSN3632" s="4"/>
      <c r="BSO3632" s="4"/>
      <c r="BSP3632" s="4"/>
      <c r="BSQ3632" s="4"/>
      <c r="BSR3632" s="4"/>
      <c r="BSS3632" s="4"/>
      <c r="BST3632" s="4"/>
      <c r="BSU3632" s="4"/>
      <c r="BSV3632" s="4"/>
      <c r="BSW3632" s="4"/>
      <c r="BSX3632" s="4"/>
      <c r="BSY3632" s="4"/>
      <c r="BSZ3632" s="4"/>
      <c r="BTA3632" s="4"/>
      <c r="BTB3632" s="4"/>
      <c r="BTC3632" s="4"/>
      <c r="BTD3632" s="4"/>
      <c r="BTE3632" s="4"/>
      <c r="BTF3632" s="4"/>
      <c r="BTG3632" s="4"/>
      <c r="BTH3632" s="4"/>
      <c r="BTI3632" s="4"/>
      <c r="BTJ3632" s="4"/>
      <c r="BTK3632" s="4"/>
      <c r="BTL3632" s="4"/>
      <c r="BTM3632" s="4"/>
      <c r="BTN3632" s="4"/>
      <c r="BTO3632" s="4"/>
      <c r="BTP3632" s="4"/>
      <c r="BTQ3632" s="4"/>
      <c r="BTR3632" s="4"/>
      <c r="BTS3632" s="4"/>
      <c r="BTT3632" s="4"/>
      <c r="BTU3632" s="4"/>
      <c r="BTV3632" s="4"/>
      <c r="BTW3632" s="4"/>
      <c r="BTX3632" s="4"/>
      <c r="BTY3632" s="4"/>
      <c r="BTZ3632" s="4"/>
      <c r="BUA3632" s="4"/>
      <c r="BUB3632" s="4"/>
      <c r="BUC3632" s="4"/>
      <c r="BUD3632" s="4"/>
      <c r="BUE3632" s="4"/>
      <c r="BUF3632" s="4"/>
      <c r="BUG3632" s="4"/>
      <c r="BUH3632" s="4"/>
      <c r="BUI3632" s="4"/>
      <c r="BUJ3632" s="4"/>
      <c r="BUK3632" s="4"/>
      <c r="BUL3632" s="4"/>
      <c r="BUM3632" s="4"/>
      <c r="BUN3632" s="4"/>
      <c r="BUO3632" s="4"/>
      <c r="BUP3632" s="4"/>
      <c r="BUQ3632" s="4"/>
      <c r="BUR3632" s="4"/>
      <c r="BUS3632" s="4"/>
      <c r="BUT3632" s="4"/>
      <c r="BUU3632" s="4"/>
      <c r="BUV3632" s="4"/>
      <c r="BUW3632" s="4"/>
      <c r="BUX3632" s="4"/>
      <c r="BUY3632" s="4"/>
      <c r="BUZ3632" s="4"/>
      <c r="BVA3632" s="4"/>
      <c r="BVB3632" s="4"/>
      <c r="BVC3632" s="4"/>
      <c r="BVD3632" s="4"/>
      <c r="BVE3632" s="4"/>
      <c r="BVF3632" s="4"/>
      <c r="BVG3632" s="4"/>
      <c r="BVH3632" s="4"/>
      <c r="BVI3632" s="4"/>
      <c r="BVJ3632" s="4"/>
      <c r="BVK3632" s="4"/>
      <c r="BVL3632" s="4"/>
      <c r="BVM3632" s="4"/>
      <c r="BVN3632" s="4"/>
      <c r="BVO3632" s="4"/>
      <c r="BVP3632" s="4"/>
      <c r="BVQ3632" s="4"/>
      <c r="BVR3632" s="4"/>
      <c r="BVS3632" s="4"/>
      <c r="BVT3632" s="4"/>
      <c r="BVU3632" s="4"/>
      <c r="BVV3632" s="4"/>
      <c r="BVW3632" s="4"/>
      <c r="BVX3632" s="4"/>
      <c r="BVY3632" s="4"/>
      <c r="BVZ3632" s="4"/>
      <c r="BWA3632" s="4"/>
      <c r="BWB3632" s="4"/>
      <c r="BWC3632" s="4"/>
      <c r="BWD3632" s="4"/>
      <c r="BWE3632" s="4"/>
      <c r="BWF3632" s="4"/>
      <c r="BWG3632" s="4"/>
      <c r="BWH3632" s="4"/>
      <c r="BWI3632" s="4"/>
      <c r="BWJ3632" s="4"/>
      <c r="BWK3632" s="4"/>
      <c r="BWL3632" s="4"/>
      <c r="BWM3632" s="4"/>
      <c r="BWN3632" s="4"/>
      <c r="BWO3632" s="4"/>
      <c r="BWP3632" s="4"/>
      <c r="BWQ3632" s="4"/>
      <c r="BWR3632" s="4"/>
      <c r="BWS3632" s="4"/>
      <c r="BWT3632" s="4"/>
      <c r="BWU3632" s="4"/>
      <c r="BWV3632" s="4"/>
      <c r="BWW3632" s="4"/>
      <c r="BWX3632" s="4"/>
      <c r="BWY3632" s="4"/>
      <c r="BWZ3632" s="4"/>
      <c r="BXA3632" s="4"/>
      <c r="BXB3632" s="4"/>
      <c r="BXC3632" s="4"/>
      <c r="BXD3632" s="4"/>
      <c r="BXE3632" s="4"/>
      <c r="BXF3632" s="4"/>
      <c r="BXG3632" s="4"/>
      <c r="BXH3632" s="4"/>
      <c r="BXI3632" s="4"/>
      <c r="BXJ3632" s="4"/>
      <c r="BXK3632" s="4"/>
      <c r="BXL3632" s="4"/>
      <c r="BXM3632" s="4"/>
      <c r="BXN3632" s="4"/>
      <c r="BXO3632" s="4"/>
      <c r="BXP3632" s="4"/>
      <c r="BXQ3632" s="4"/>
      <c r="BXR3632" s="4"/>
      <c r="BXS3632" s="4"/>
      <c r="BXT3632" s="4"/>
      <c r="BXU3632" s="4"/>
      <c r="BXV3632" s="4"/>
      <c r="BXW3632" s="4"/>
      <c r="BXX3632" s="4"/>
      <c r="BXY3632" s="4"/>
      <c r="BXZ3632" s="4"/>
      <c r="BYA3632" s="4"/>
      <c r="BYB3632" s="4"/>
      <c r="BYC3632" s="4"/>
      <c r="BYD3632" s="4"/>
      <c r="BYE3632" s="4"/>
      <c r="BYF3632" s="4"/>
      <c r="BYG3632" s="4"/>
      <c r="BYH3632" s="4"/>
      <c r="BYI3632" s="4"/>
      <c r="BYJ3632" s="4"/>
      <c r="BYK3632" s="4"/>
      <c r="BYL3632" s="4"/>
      <c r="BYM3632" s="4"/>
      <c r="BYN3632" s="4"/>
      <c r="BYO3632" s="4"/>
      <c r="BYP3632" s="4"/>
      <c r="BYQ3632" s="4"/>
      <c r="BYR3632" s="4"/>
      <c r="BYS3632" s="4"/>
      <c r="BYT3632" s="4"/>
      <c r="BYU3632" s="4"/>
      <c r="BYV3632" s="4"/>
      <c r="BYW3632" s="4"/>
      <c r="BYX3632" s="4"/>
      <c r="BYY3632" s="4"/>
      <c r="BYZ3632" s="4"/>
      <c r="BZA3632" s="4"/>
      <c r="BZB3632" s="4"/>
      <c r="BZC3632" s="4"/>
      <c r="BZD3632" s="4"/>
      <c r="BZE3632" s="4"/>
      <c r="BZF3632" s="4"/>
      <c r="BZG3632" s="4"/>
      <c r="BZH3632" s="4"/>
      <c r="BZI3632" s="4"/>
      <c r="BZJ3632" s="4"/>
      <c r="BZK3632" s="4"/>
      <c r="BZL3632" s="4"/>
      <c r="BZM3632" s="4"/>
      <c r="BZN3632" s="4"/>
      <c r="BZO3632" s="4"/>
      <c r="BZP3632" s="4"/>
      <c r="BZQ3632" s="4"/>
      <c r="BZR3632" s="4"/>
      <c r="BZS3632" s="4"/>
      <c r="BZT3632" s="4"/>
      <c r="BZU3632" s="4"/>
      <c r="BZV3632" s="4"/>
      <c r="BZW3632" s="4"/>
      <c r="BZX3632" s="4"/>
      <c r="BZY3632" s="4"/>
      <c r="BZZ3632" s="4"/>
      <c r="CAA3632" s="4"/>
      <c r="CAB3632" s="4"/>
      <c r="CAC3632" s="4"/>
      <c r="CAD3632" s="4"/>
      <c r="CAE3632" s="4"/>
      <c r="CAF3632" s="4"/>
      <c r="CAG3632" s="4"/>
      <c r="CAH3632" s="4"/>
      <c r="CAI3632" s="4"/>
      <c r="CAJ3632" s="4"/>
      <c r="CAK3632" s="4"/>
      <c r="CAL3632" s="4"/>
      <c r="CAM3632" s="4"/>
      <c r="CAN3632" s="4"/>
      <c r="CAO3632" s="4"/>
      <c r="CAP3632" s="4"/>
      <c r="CAQ3632" s="4"/>
      <c r="CAR3632" s="4"/>
      <c r="CAS3632" s="4"/>
      <c r="CAT3632" s="4"/>
      <c r="CAU3632" s="4"/>
      <c r="CAV3632" s="4"/>
      <c r="CAW3632" s="4"/>
      <c r="CAX3632" s="4"/>
      <c r="CAY3632" s="4"/>
      <c r="CAZ3632" s="4"/>
      <c r="CBA3632" s="4"/>
      <c r="CBB3632" s="4"/>
      <c r="CBC3632" s="4"/>
      <c r="CBD3632" s="4"/>
      <c r="CBE3632" s="4"/>
      <c r="CBF3632" s="4"/>
      <c r="CBG3632" s="4"/>
      <c r="CBH3632" s="4"/>
      <c r="CBI3632" s="4"/>
      <c r="CBJ3632" s="4"/>
      <c r="CBK3632" s="4"/>
      <c r="CBL3632" s="4"/>
      <c r="CBM3632" s="4"/>
      <c r="CBN3632" s="4"/>
      <c r="CBO3632" s="4"/>
      <c r="CBP3632" s="4"/>
      <c r="CBQ3632" s="4"/>
      <c r="CBR3632" s="4"/>
      <c r="CBS3632" s="4"/>
      <c r="CBT3632" s="4"/>
      <c r="CBU3632" s="4"/>
      <c r="CBV3632" s="4"/>
      <c r="CBW3632" s="4"/>
      <c r="CBX3632" s="4"/>
      <c r="CBY3632" s="4"/>
      <c r="CBZ3632" s="4"/>
      <c r="CCA3632" s="4"/>
      <c r="CCB3632" s="4"/>
      <c r="CCC3632" s="4"/>
      <c r="CCD3632" s="4"/>
      <c r="CCE3632" s="4"/>
      <c r="CCF3632" s="4"/>
      <c r="CCG3632" s="4"/>
      <c r="CCH3632" s="4"/>
      <c r="CCI3632" s="4"/>
      <c r="CCJ3632" s="4"/>
      <c r="CCK3632" s="4"/>
      <c r="CCL3632" s="4"/>
      <c r="CCM3632" s="4"/>
      <c r="CCN3632" s="4"/>
      <c r="CCO3632" s="4"/>
      <c r="CCP3632" s="4"/>
      <c r="CCQ3632" s="4"/>
      <c r="CCR3632" s="4"/>
      <c r="CCS3632" s="4"/>
      <c r="CCT3632" s="4"/>
      <c r="CCU3632" s="4"/>
      <c r="CCV3632" s="4"/>
      <c r="CCW3632" s="4"/>
      <c r="CCX3632" s="4"/>
      <c r="CCY3632" s="4"/>
      <c r="CCZ3632" s="4"/>
      <c r="CDA3632" s="4"/>
      <c r="CDB3632" s="4"/>
      <c r="CDC3632" s="4"/>
      <c r="CDD3632" s="4"/>
      <c r="CDE3632" s="4"/>
      <c r="CDF3632" s="4"/>
      <c r="CDG3632" s="4"/>
      <c r="CDH3632" s="4"/>
      <c r="CDI3632" s="4"/>
      <c r="CDJ3632" s="4"/>
      <c r="CDK3632" s="4"/>
      <c r="CDL3632" s="4"/>
      <c r="CDM3632" s="4"/>
      <c r="CDN3632" s="4"/>
      <c r="CDO3632" s="4"/>
      <c r="CDP3632" s="4"/>
      <c r="CDQ3632" s="4"/>
      <c r="CDR3632" s="4"/>
      <c r="CDS3632" s="4"/>
      <c r="CDT3632" s="4"/>
      <c r="CDU3632" s="4"/>
      <c r="CDV3632" s="4"/>
      <c r="CDW3632" s="4"/>
      <c r="CDX3632" s="4"/>
      <c r="CDY3632" s="4"/>
      <c r="CDZ3632" s="4"/>
      <c r="CEA3632" s="4"/>
      <c r="CEB3632" s="4"/>
      <c r="CEC3632" s="4"/>
      <c r="CED3632" s="4"/>
      <c r="CEE3632" s="4"/>
      <c r="CEF3632" s="4"/>
      <c r="CEG3632" s="4"/>
      <c r="CEH3632" s="4"/>
      <c r="CEI3632" s="4"/>
      <c r="CEJ3632" s="4"/>
      <c r="CEK3632" s="4"/>
      <c r="CEL3632" s="4"/>
      <c r="CEM3632" s="4"/>
      <c r="CEN3632" s="4"/>
      <c r="CEO3632" s="4"/>
      <c r="CEP3632" s="4"/>
      <c r="CEQ3632" s="4"/>
      <c r="CER3632" s="4"/>
      <c r="CES3632" s="4"/>
      <c r="CET3632" s="4"/>
      <c r="CEU3632" s="4"/>
      <c r="CEV3632" s="4"/>
      <c r="CEW3632" s="4"/>
      <c r="CEX3632" s="4"/>
      <c r="CEY3632" s="4"/>
      <c r="CEZ3632" s="4"/>
      <c r="CFA3632" s="4"/>
      <c r="CFB3632" s="4"/>
      <c r="CFC3632" s="4"/>
      <c r="CFD3632" s="4"/>
      <c r="CFE3632" s="4"/>
      <c r="CFF3632" s="4"/>
      <c r="CFG3632" s="4"/>
      <c r="CFH3632" s="4"/>
      <c r="CFI3632" s="4"/>
      <c r="CFJ3632" s="4"/>
      <c r="CFK3632" s="4"/>
      <c r="CFL3632" s="4"/>
      <c r="CFM3632" s="4"/>
      <c r="CFN3632" s="4"/>
      <c r="CFO3632" s="4"/>
      <c r="CFP3632" s="4"/>
      <c r="CFQ3632" s="4"/>
      <c r="CFR3632" s="4"/>
      <c r="CFS3632" s="4"/>
      <c r="CFT3632" s="4"/>
      <c r="CFU3632" s="4"/>
      <c r="CFV3632" s="4"/>
      <c r="CFW3632" s="4"/>
      <c r="CFX3632" s="4"/>
      <c r="CFY3632" s="4"/>
      <c r="CFZ3632" s="4"/>
      <c r="CGA3632" s="4"/>
      <c r="CGB3632" s="4"/>
      <c r="CGC3632" s="4"/>
      <c r="CGD3632" s="4"/>
      <c r="CGE3632" s="4"/>
      <c r="CGF3632" s="4"/>
      <c r="CGG3632" s="4"/>
      <c r="CGH3632" s="4"/>
      <c r="CGI3632" s="4"/>
      <c r="CGJ3632" s="4"/>
      <c r="CGK3632" s="4"/>
      <c r="CGL3632" s="4"/>
      <c r="CGM3632" s="4"/>
      <c r="CGN3632" s="4"/>
      <c r="CGO3632" s="4"/>
      <c r="CGP3632" s="4"/>
      <c r="CGQ3632" s="4"/>
      <c r="CGR3632" s="4"/>
      <c r="CGS3632" s="4"/>
      <c r="CGT3632" s="4"/>
      <c r="CGU3632" s="4"/>
      <c r="CGV3632" s="4"/>
      <c r="CGW3632" s="4"/>
      <c r="CGX3632" s="4"/>
      <c r="CGY3632" s="4"/>
      <c r="CGZ3632" s="4"/>
      <c r="CHA3632" s="4"/>
      <c r="CHB3632" s="4"/>
      <c r="CHC3632" s="4"/>
      <c r="CHD3632" s="4"/>
      <c r="CHE3632" s="4"/>
      <c r="CHF3632" s="4"/>
      <c r="CHG3632" s="4"/>
      <c r="CHH3632" s="4"/>
      <c r="CHI3632" s="4"/>
      <c r="CHJ3632" s="4"/>
      <c r="CHK3632" s="4"/>
      <c r="CHL3632" s="4"/>
      <c r="CHM3632" s="4"/>
      <c r="CHN3632" s="4"/>
      <c r="CHO3632" s="4"/>
      <c r="CHP3632" s="4"/>
      <c r="CHQ3632" s="4"/>
      <c r="CHR3632" s="4"/>
      <c r="CHS3632" s="4"/>
      <c r="CHT3632" s="4"/>
      <c r="CHU3632" s="4"/>
      <c r="CHV3632" s="4"/>
      <c r="CHW3632" s="4"/>
      <c r="CHX3632" s="4"/>
      <c r="CHY3632" s="4"/>
      <c r="CHZ3632" s="4"/>
      <c r="CIA3632" s="4"/>
      <c r="CIB3632" s="4"/>
      <c r="CIC3632" s="4"/>
      <c r="CID3632" s="4"/>
      <c r="CIE3632" s="4"/>
      <c r="CIF3632" s="4"/>
      <c r="CIG3632" s="4"/>
      <c r="CIH3632" s="4"/>
      <c r="CII3632" s="4"/>
      <c r="CIJ3632" s="4"/>
      <c r="CIK3632" s="4"/>
      <c r="CIL3632" s="4"/>
      <c r="CIM3632" s="4"/>
      <c r="CIN3632" s="4"/>
      <c r="CIO3632" s="4"/>
      <c r="CIP3632" s="4"/>
      <c r="CIQ3632" s="4"/>
      <c r="CIR3632" s="4"/>
      <c r="CIS3632" s="4"/>
      <c r="CIT3632" s="4"/>
      <c r="CIU3632" s="4"/>
      <c r="CIV3632" s="4"/>
      <c r="CIW3632" s="4"/>
      <c r="CIX3632" s="4"/>
      <c r="CIY3632" s="4"/>
      <c r="CIZ3632" s="4"/>
      <c r="CJA3632" s="4"/>
      <c r="CJB3632" s="4"/>
      <c r="CJC3632" s="4"/>
      <c r="CJD3632" s="4"/>
      <c r="CJE3632" s="4"/>
      <c r="CJF3632" s="4"/>
      <c r="CJG3632" s="4"/>
      <c r="CJH3632" s="4"/>
      <c r="CJI3632" s="4"/>
      <c r="CJJ3632" s="4"/>
      <c r="CJK3632" s="4"/>
      <c r="CJL3632" s="4"/>
      <c r="CJM3632" s="4"/>
      <c r="CJN3632" s="4"/>
      <c r="CJO3632" s="4"/>
      <c r="CJP3632" s="4"/>
      <c r="CJQ3632" s="4"/>
      <c r="CJR3632" s="4"/>
      <c r="CJS3632" s="4"/>
      <c r="CJT3632" s="4"/>
      <c r="CJU3632" s="4"/>
      <c r="CJV3632" s="4"/>
      <c r="CJW3632" s="4"/>
      <c r="CJX3632" s="4"/>
      <c r="CJY3632" s="4"/>
      <c r="CJZ3632" s="4"/>
      <c r="CKA3632" s="4"/>
      <c r="CKB3632" s="4"/>
      <c r="CKC3632" s="4"/>
      <c r="CKD3632" s="4"/>
      <c r="CKE3632" s="4"/>
      <c r="CKF3632" s="4"/>
      <c r="CKG3632" s="4"/>
      <c r="CKH3632" s="4"/>
      <c r="CKI3632" s="4"/>
      <c r="CKJ3632" s="4"/>
      <c r="CKK3632" s="4"/>
      <c r="CKL3632" s="4"/>
      <c r="CKM3632" s="4"/>
      <c r="CKN3632" s="4"/>
      <c r="CKO3632" s="4"/>
      <c r="CKP3632" s="4"/>
      <c r="CKQ3632" s="4"/>
      <c r="CKR3632" s="4"/>
      <c r="CKS3632" s="4"/>
      <c r="CKT3632" s="4"/>
      <c r="CKU3632" s="4"/>
      <c r="CKV3632" s="4"/>
      <c r="CKW3632" s="4"/>
      <c r="CKX3632" s="4"/>
      <c r="CKY3632" s="4"/>
      <c r="CKZ3632" s="4"/>
      <c r="CLA3632" s="4"/>
      <c r="CLB3632" s="4"/>
      <c r="CLC3632" s="4"/>
      <c r="CLD3632" s="4"/>
      <c r="CLE3632" s="4"/>
      <c r="CLF3632" s="4"/>
      <c r="CLG3632" s="4"/>
      <c r="CLH3632" s="4"/>
      <c r="CLI3632" s="4"/>
      <c r="CLJ3632" s="4"/>
      <c r="CLK3632" s="4"/>
      <c r="CLL3632" s="4"/>
      <c r="CLM3632" s="4"/>
      <c r="CLN3632" s="4"/>
      <c r="CLO3632" s="4"/>
      <c r="CLP3632" s="4"/>
      <c r="CLQ3632" s="4"/>
      <c r="CLR3632" s="4"/>
      <c r="CLS3632" s="4"/>
      <c r="CLT3632" s="4"/>
      <c r="CLU3632" s="4"/>
      <c r="CLV3632" s="4"/>
      <c r="CLW3632" s="4"/>
      <c r="CLX3632" s="4"/>
      <c r="CLY3632" s="4"/>
      <c r="CLZ3632" s="4"/>
      <c r="CMA3632" s="4"/>
      <c r="CMB3632" s="4"/>
      <c r="CMC3632" s="4"/>
      <c r="CMD3632" s="4"/>
      <c r="CME3632" s="4"/>
      <c r="CMF3632" s="4"/>
      <c r="CMG3632" s="4"/>
      <c r="CMH3632" s="4"/>
      <c r="CMI3632" s="4"/>
      <c r="CMJ3632" s="4"/>
      <c r="CMK3632" s="4"/>
      <c r="CML3632" s="4"/>
      <c r="CMM3632" s="4"/>
      <c r="CMN3632" s="4"/>
      <c r="CMO3632" s="4"/>
      <c r="CMP3632" s="4"/>
      <c r="CMQ3632" s="4"/>
      <c r="CMR3632" s="4"/>
      <c r="CMS3632" s="4"/>
      <c r="CMT3632" s="4"/>
      <c r="CMU3632" s="4"/>
      <c r="CMV3632" s="4"/>
      <c r="CMW3632" s="4"/>
      <c r="CMX3632" s="4"/>
      <c r="CMY3632" s="4"/>
      <c r="CMZ3632" s="4"/>
      <c r="CNA3632" s="4"/>
      <c r="CNB3632" s="4"/>
      <c r="CNC3632" s="4"/>
      <c r="CND3632" s="4"/>
      <c r="CNE3632" s="4"/>
      <c r="CNF3632" s="4"/>
      <c r="CNG3632" s="4"/>
      <c r="CNH3632" s="4"/>
      <c r="CNI3632" s="4"/>
      <c r="CNJ3632" s="4"/>
      <c r="CNK3632" s="4"/>
      <c r="CNL3632" s="4"/>
      <c r="CNM3632" s="4"/>
      <c r="CNN3632" s="4"/>
      <c r="CNO3632" s="4"/>
      <c r="CNP3632" s="4"/>
      <c r="CNQ3632" s="4"/>
      <c r="CNR3632" s="4"/>
      <c r="CNS3632" s="4"/>
      <c r="CNT3632" s="4"/>
      <c r="CNU3632" s="4"/>
      <c r="CNV3632" s="4"/>
      <c r="CNW3632" s="4"/>
      <c r="CNX3632" s="4"/>
      <c r="CNY3632" s="4"/>
      <c r="CNZ3632" s="4"/>
      <c r="COA3632" s="4"/>
      <c r="COB3632" s="4"/>
      <c r="COC3632" s="4"/>
      <c r="COD3632" s="4"/>
      <c r="COE3632" s="4"/>
      <c r="COF3632" s="4"/>
      <c r="COG3632" s="4"/>
      <c r="COH3632" s="4"/>
      <c r="COI3632" s="4"/>
      <c r="COJ3632" s="4"/>
      <c r="COK3632" s="4"/>
      <c r="COL3632" s="4"/>
      <c r="COM3632" s="4"/>
      <c r="CON3632" s="4"/>
      <c r="COO3632" s="4"/>
      <c r="COP3632" s="4"/>
      <c r="COQ3632" s="4"/>
      <c r="COR3632" s="4"/>
      <c r="COS3632" s="4"/>
      <c r="COT3632" s="4"/>
      <c r="COU3632" s="4"/>
      <c r="COV3632" s="4"/>
      <c r="COW3632" s="4"/>
      <c r="COX3632" s="4"/>
      <c r="COY3632" s="4"/>
      <c r="COZ3632" s="4"/>
      <c r="CPA3632" s="4"/>
      <c r="CPB3632" s="4"/>
      <c r="CPC3632" s="4"/>
      <c r="CPD3632" s="4"/>
      <c r="CPE3632" s="4"/>
      <c r="CPF3632" s="4"/>
      <c r="CPG3632" s="4"/>
      <c r="CPH3632" s="4"/>
      <c r="CPI3632" s="4"/>
      <c r="CPJ3632" s="4"/>
      <c r="CPK3632" s="4"/>
      <c r="CPL3632" s="4"/>
      <c r="CPM3632" s="4"/>
      <c r="CPN3632" s="4"/>
      <c r="CPO3632" s="4"/>
      <c r="CPP3632" s="4"/>
      <c r="CPQ3632" s="4"/>
      <c r="CPR3632" s="4"/>
      <c r="CPS3632" s="4"/>
      <c r="CPT3632" s="4"/>
      <c r="CPU3632" s="4"/>
      <c r="CPV3632" s="4"/>
      <c r="CPW3632" s="4"/>
      <c r="CPX3632" s="4"/>
      <c r="CPY3632" s="4"/>
      <c r="CPZ3632" s="4"/>
      <c r="CQA3632" s="4"/>
      <c r="CQB3632" s="4"/>
      <c r="CQC3632" s="4"/>
      <c r="CQD3632" s="4"/>
      <c r="CQE3632" s="4"/>
      <c r="CQF3632" s="4"/>
      <c r="CQG3632" s="4"/>
      <c r="CQH3632" s="4"/>
      <c r="CQI3632" s="4"/>
      <c r="CQJ3632" s="4"/>
      <c r="CQK3632" s="4"/>
      <c r="CQL3632" s="4"/>
      <c r="CQM3632" s="4"/>
      <c r="CQN3632" s="4"/>
      <c r="CQO3632" s="4"/>
      <c r="CQP3632" s="4"/>
      <c r="CQQ3632" s="4"/>
      <c r="CQR3632" s="4"/>
      <c r="CQS3632" s="4"/>
      <c r="CQT3632" s="4"/>
      <c r="CQU3632" s="4"/>
      <c r="CQV3632" s="4"/>
      <c r="CQW3632" s="4"/>
      <c r="CQX3632" s="4"/>
      <c r="CQY3632" s="4"/>
      <c r="CQZ3632" s="4"/>
      <c r="CRA3632" s="4"/>
      <c r="CRB3632" s="4"/>
      <c r="CRC3632" s="4"/>
      <c r="CRD3632" s="4"/>
      <c r="CRE3632" s="4"/>
      <c r="CRF3632" s="4"/>
      <c r="CRG3632" s="4"/>
      <c r="CRH3632" s="4"/>
      <c r="CRI3632" s="4"/>
      <c r="CRJ3632" s="4"/>
      <c r="CRK3632" s="4"/>
      <c r="CRL3632" s="4"/>
      <c r="CRM3632" s="4"/>
      <c r="CRN3632" s="4"/>
      <c r="CRO3632" s="4"/>
      <c r="CRP3632" s="4"/>
      <c r="CRQ3632" s="4"/>
      <c r="CRR3632" s="4"/>
      <c r="CRS3632" s="4"/>
      <c r="CRT3632" s="4"/>
      <c r="CRU3632" s="4"/>
      <c r="CRV3632" s="4"/>
      <c r="CRW3632" s="4"/>
      <c r="CRX3632" s="4"/>
      <c r="CRY3632" s="4"/>
      <c r="CRZ3632" s="4"/>
      <c r="CSA3632" s="4"/>
      <c r="CSB3632" s="4"/>
      <c r="CSC3632" s="4"/>
      <c r="CSD3632" s="4"/>
      <c r="CSE3632" s="4"/>
      <c r="CSF3632" s="4"/>
      <c r="CSG3632" s="4"/>
      <c r="CSH3632" s="4"/>
      <c r="CSI3632" s="4"/>
      <c r="CSJ3632" s="4"/>
      <c r="CSK3632" s="4"/>
      <c r="CSL3632" s="4"/>
      <c r="CSM3632" s="4"/>
      <c r="CSN3632" s="4"/>
      <c r="CSO3632" s="4"/>
      <c r="CSP3632" s="4"/>
      <c r="CSQ3632" s="4"/>
      <c r="CSR3632" s="4"/>
      <c r="CSS3632" s="4"/>
      <c r="CST3632" s="4"/>
      <c r="CSU3632" s="4"/>
      <c r="CSV3632" s="4"/>
      <c r="CSW3632" s="4"/>
      <c r="CSX3632" s="4"/>
      <c r="CSY3632" s="4"/>
      <c r="CSZ3632" s="4"/>
      <c r="CTA3632" s="4"/>
      <c r="CTB3632" s="4"/>
      <c r="CTC3632" s="4"/>
      <c r="CTD3632" s="4"/>
      <c r="CTE3632" s="4"/>
      <c r="CTF3632" s="4"/>
      <c r="CTG3632" s="4"/>
      <c r="CTH3632" s="4"/>
      <c r="CTI3632" s="4"/>
      <c r="CTJ3632" s="4"/>
      <c r="CTK3632" s="4"/>
      <c r="CTL3632" s="4"/>
      <c r="CTM3632" s="4"/>
      <c r="CTN3632" s="4"/>
      <c r="CTO3632" s="4"/>
      <c r="CTP3632" s="4"/>
      <c r="CTQ3632" s="4"/>
      <c r="CTR3632" s="4"/>
      <c r="CTS3632" s="4"/>
      <c r="CTT3632" s="4"/>
      <c r="CTU3632" s="4"/>
      <c r="CTV3632" s="4"/>
      <c r="CTW3632" s="4"/>
      <c r="CTX3632" s="4"/>
      <c r="CTY3632" s="4"/>
      <c r="CTZ3632" s="4"/>
      <c r="CUA3632" s="4"/>
      <c r="CUB3632" s="4"/>
      <c r="CUC3632" s="4"/>
      <c r="CUD3632" s="4"/>
      <c r="CUE3632" s="4"/>
      <c r="CUF3632" s="4"/>
      <c r="CUG3632" s="4"/>
      <c r="CUH3632" s="4"/>
      <c r="CUI3632" s="4"/>
      <c r="CUJ3632" s="4"/>
      <c r="CUK3632" s="4"/>
      <c r="CUL3632" s="4"/>
      <c r="CUM3632" s="4"/>
      <c r="CUN3632" s="4"/>
      <c r="CUO3632" s="4"/>
      <c r="CUP3632" s="4"/>
      <c r="CUQ3632" s="4"/>
      <c r="CUR3632" s="4"/>
      <c r="CUS3632" s="4"/>
      <c r="CUT3632" s="4"/>
      <c r="CUU3632" s="4"/>
      <c r="CUV3632" s="4"/>
      <c r="CUW3632" s="4"/>
      <c r="CUX3632" s="4"/>
      <c r="CUY3632" s="4"/>
      <c r="CUZ3632" s="4"/>
      <c r="CVA3632" s="4"/>
      <c r="CVB3632" s="4"/>
      <c r="CVC3632" s="4"/>
      <c r="CVD3632" s="4"/>
      <c r="CVE3632" s="4"/>
      <c r="CVF3632" s="4"/>
      <c r="CVG3632" s="4"/>
      <c r="CVH3632" s="4"/>
      <c r="CVI3632" s="4"/>
      <c r="CVJ3632" s="4"/>
      <c r="CVK3632" s="4"/>
      <c r="CVL3632" s="4"/>
      <c r="CVM3632" s="4"/>
      <c r="CVN3632" s="4"/>
      <c r="CVO3632" s="4"/>
      <c r="CVP3632" s="4"/>
      <c r="CVQ3632" s="4"/>
      <c r="CVR3632" s="4"/>
      <c r="CVS3632" s="4"/>
      <c r="CVT3632" s="4"/>
      <c r="CVU3632" s="4"/>
      <c r="CVV3632" s="4"/>
      <c r="CVW3632" s="4"/>
      <c r="CVX3632" s="4"/>
      <c r="CVY3632" s="4"/>
      <c r="CVZ3632" s="4"/>
      <c r="CWA3632" s="4"/>
      <c r="CWB3632" s="4"/>
      <c r="CWC3632" s="4"/>
      <c r="CWD3632" s="4"/>
      <c r="CWE3632" s="4"/>
      <c r="CWF3632" s="4"/>
      <c r="CWG3632" s="4"/>
      <c r="CWH3632" s="4"/>
      <c r="CWI3632" s="4"/>
      <c r="CWJ3632" s="4"/>
      <c r="CWK3632" s="4"/>
      <c r="CWL3632" s="4"/>
      <c r="CWM3632" s="4"/>
      <c r="CWN3632" s="4"/>
      <c r="CWO3632" s="4"/>
      <c r="CWP3632" s="4"/>
      <c r="CWQ3632" s="4"/>
      <c r="CWR3632" s="4"/>
      <c r="CWS3632" s="4"/>
      <c r="CWT3632" s="4"/>
      <c r="CWU3632" s="4"/>
      <c r="CWV3632" s="4"/>
      <c r="CWW3632" s="4"/>
      <c r="CWX3632" s="4"/>
      <c r="CWY3632" s="4"/>
      <c r="CWZ3632" s="4"/>
      <c r="CXA3632" s="4"/>
      <c r="CXB3632" s="4"/>
      <c r="CXC3632" s="4"/>
      <c r="CXD3632" s="4"/>
      <c r="CXE3632" s="4"/>
      <c r="CXF3632" s="4"/>
      <c r="CXG3632" s="4"/>
      <c r="CXH3632" s="4"/>
      <c r="CXI3632" s="4"/>
      <c r="CXJ3632" s="4"/>
      <c r="CXK3632" s="4"/>
      <c r="CXL3632" s="4"/>
      <c r="CXM3632" s="4"/>
      <c r="CXN3632" s="4"/>
      <c r="CXO3632" s="4"/>
      <c r="CXP3632" s="4"/>
      <c r="CXQ3632" s="4"/>
      <c r="CXR3632" s="4"/>
      <c r="CXS3632" s="4"/>
      <c r="CXT3632" s="4"/>
      <c r="CXU3632" s="4"/>
      <c r="CXV3632" s="4"/>
      <c r="CXW3632" s="4"/>
      <c r="CXX3632" s="4"/>
      <c r="CXY3632" s="4"/>
      <c r="CXZ3632" s="4"/>
      <c r="CYA3632" s="4"/>
      <c r="CYB3632" s="4"/>
      <c r="CYC3632" s="4"/>
      <c r="CYD3632" s="4"/>
      <c r="CYE3632" s="4"/>
      <c r="CYF3632" s="4"/>
      <c r="CYG3632" s="4"/>
      <c r="CYH3632" s="4"/>
      <c r="CYI3632" s="4"/>
      <c r="CYJ3632" s="4"/>
      <c r="CYK3632" s="4"/>
      <c r="CYL3632" s="4"/>
      <c r="CYM3632" s="4"/>
      <c r="CYN3632" s="4"/>
      <c r="CYO3632" s="4"/>
      <c r="CYP3632" s="4"/>
      <c r="CYQ3632" s="4"/>
      <c r="CYR3632" s="4"/>
      <c r="CYS3632" s="4"/>
      <c r="CYT3632" s="4"/>
      <c r="CYU3632" s="4"/>
      <c r="CYV3632" s="4"/>
      <c r="CYW3632" s="4"/>
      <c r="CYX3632" s="4"/>
      <c r="CYY3632" s="4"/>
      <c r="CYZ3632" s="4"/>
      <c r="CZA3632" s="4"/>
      <c r="CZB3632" s="4"/>
      <c r="CZC3632" s="4"/>
      <c r="CZD3632" s="4"/>
      <c r="CZE3632" s="4"/>
      <c r="CZF3632" s="4"/>
      <c r="CZG3632" s="4"/>
      <c r="CZH3632" s="4"/>
      <c r="CZI3632" s="4"/>
      <c r="CZJ3632" s="4"/>
      <c r="CZK3632" s="4"/>
      <c r="CZL3632" s="4"/>
      <c r="CZM3632" s="4"/>
      <c r="CZN3632" s="4"/>
      <c r="CZO3632" s="4"/>
      <c r="CZP3632" s="4"/>
      <c r="CZQ3632" s="4"/>
      <c r="CZR3632" s="4"/>
      <c r="CZS3632" s="4"/>
      <c r="CZT3632" s="4"/>
      <c r="CZU3632" s="4"/>
      <c r="CZV3632" s="4"/>
      <c r="CZW3632" s="4"/>
      <c r="CZX3632" s="4"/>
      <c r="CZY3632" s="4"/>
      <c r="CZZ3632" s="4"/>
      <c r="DAA3632" s="4"/>
      <c r="DAB3632" s="4"/>
      <c r="DAC3632" s="4"/>
      <c r="DAD3632" s="4"/>
      <c r="DAE3632" s="4"/>
      <c r="DAF3632" s="4"/>
      <c r="DAG3632" s="4"/>
      <c r="DAH3632" s="4"/>
      <c r="DAI3632" s="4"/>
      <c r="DAJ3632" s="4"/>
      <c r="DAK3632" s="4"/>
      <c r="DAL3632" s="4"/>
      <c r="DAM3632" s="4"/>
      <c r="DAN3632" s="4"/>
      <c r="DAO3632" s="4"/>
      <c r="DAP3632" s="4"/>
      <c r="DAQ3632" s="4"/>
      <c r="DAR3632" s="4"/>
      <c r="DAS3632" s="4"/>
      <c r="DAT3632" s="4"/>
      <c r="DAU3632" s="4"/>
      <c r="DAV3632" s="4"/>
      <c r="DAW3632" s="4"/>
      <c r="DAX3632" s="4"/>
      <c r="DAY3632" s="4"/>
      <c r="DAZ3632" s="4"/>
      <c r="DBA3632" s="4"/>
      <c r="DBB3632" s="4"/>
      <c r="DBC3632" s="4"/>
      <c r="DBD3632" s="4"/>
      <c r="DBE3632" s="4"/>
      <c r="DBF3632" s="4"/>
      <c r="DBG3632" s="4"/>
      <c r="DBH3632" s="4"/>
      <c r="DBI3632" s="4"/>
      <c r="DBJ3632" s="4"/>
      <c r="DBK3632" s="4"/>
      <c r="DBL3632" s="4"/>
      <c r="DBM3632" s="4"/>
      <c r="DBN3632" s="4"/>
      <c r="DBO3632" s="4"/>
      <c r="DBP3632" s="4"/>
      <c r="DBQ3632" s="4"/>
      <c r="DBR3632" s="4"/>
      <c r="DBS3632" s="4"/>
      <c r="DBT3632" s="4"/>
      <c r="DBU3632" s="4"/>
      <c r="DBV3632" s="4"/>
      <c r="DBW3632" s="4"/>
      <c r="DBX3632" s="4"/>
      <c r="DBY3632" s="4"/>
      <c r="DBZ3632" s="4"/>
      <c r="DCA3632" s="4"/>
      <c r="DCB3632" s="4"/>
      <c r="DCC3632" s="4"/>
      <c r="DCD3632" s="4"/>
      <c r="DCE3632" s="4"/>
      <c r="DCF3632" s="4"/>
      <c r="DCG3632" s="4"/>
      <c r="DCH3632" s="4"/>
      <c r="DCI3632" s="4"/>
      <c r="DCJ3632" s="4"/>
      <c r="DCK3632" s="4"/>
      <c r="DCL3632" s="4"/>
      <c r="DCM3632" s="4"/>
      <c r="DCN3632" s="4"/>
      <c r="DCO3632" s="4"/>
      <c r="DCP3632" s="4"/>
      <c r="DCQ3632" s="4"/>
      <c r="DCR3632" s="4"/>
      <c r="DCS3632" s="4"/>
      <c r="DCT3632" s="4"/>
      <c r="DCU3632" s="4"/>
      <c r="DCV3632" s="4"/>
      <c r="DCW3632" s="4"/>
      <c r="DCX3632" s="4"/>
      <c r="DCY3632" s="4"/>
      <c r="DCZ3632" s="4"/>
      <c r="DDA3632" s="4"/>
      <c r="DDB3632" s="4"/>
      <c r="DDC3632" s="4"/>
      <c r="DDD3632" s="4"/>
      <c r="DDE3632" s="4"/>
      <c r="DDF3632" s="4"/>
      <c r="DDG3632" s="4"/>
      <c r="DDH3632" s="4"/>
      <c r="DDI3632" s="4"/>
      <c r="DDJ3632" s="4"/>
      <c r="DDK3632" s="4"/>
      <c r="DDL3632" s="4"/>
      <c r="DDM3632" s="4"/>
      <c r="DDN3632" s="4"/>
      <c r="DDO3632" s="4"/>
      <c r="DDP3632" s="4"/>
      <c r="DDQ3632" s="4"/>
      <c r="DDR3632" s="4"/>
      <c r="DDS3632" s="4"/>
      <c r="DDT3632" s="4"/>
      <c r="DDU3632" s="4"/>
      <c r="DDV3632" s="4"/>
      <c r="DDW3632" s="4"/>
      <c r="DDX3632" s="4"/>
      <c r="DDY3632" s="4"/>
      <c r="DDZ3632" s="4"/>
      <c r="DEA3632" s="4"/>
      <c r="DEB3632" s="4"/>
      <c r="DEC3632" s="4"/>
      <c r="DED3632" s="4"/>
      <c r="DEE3632" s="4"/>
      <c r="DEF3632" s="4"/>
      <c r="DEG3632" s="4"/>
      <c r="DEH3632" s="4"/>
      <c r="DEI3632" s="4"/>
      <c r="DEJ3632" s="4"/>
      <c r="DEK3632" s="4"/>
      <c r="DEL3632" s="4"/>
      <c r="DEM3632" s="4"/>
      <c r="DEN3632" s="4"/>
      <c r="DEO3632" s="4"/>
      <c r="DEP3632" s="4"/>
      <c r="DEQ3632" s="4"/>
      <c r="DER3632" s="4"/>
      <c r="DES3632" s="4"/>
      <c r="DET3632" s="4"/>
      <c r="DEU3632" s="4"/>
      <c r="DEV3632" s="4"/>
      <c r="DEW3632" s="4"/>
      <c r="DEX3632" s="4"/>
      <c r="DEY3632" s="4"/>
      <c r="DEZ3632" s="4"/>
      <c r="DFA3632" s="4"/>
      <c r="DFB3632" s="4"/>
      <c r="DFC3632" s="4"/>
      <c r="DFD3632" s="4"/>
      <c r="DFE3632" s="4"/>
      <c r="DFF3632" s="4"/>
      <c r="DFG3632" s="4"/>
      <c r="DFH3632" s="4"/>
      <c r="DFI3632" s="4"/>
      <c r="DFJ3632" s="4"/>
      <c r="DFK3632" s="4"/>
      <c r="DFL3632" s="4"/>
      <c r="DFM3632" s="4"/>
      <c r="DFN3632" s="4"/>
      <c r="DFO3632" s="4"/>
      <c r="DFP3632" s="4"/>
      <c r="DFQ3632" s="4"/>
      <c r="DFR3632" s="4"/>
      <c r="DFS3632" s="4"/>
      <c r="DFT3632" s="4"/>
      <c r="DFU3632" s="4"/>
      <c r="DFV3632" s="4"/>
      <c r="DFW3632" s="4"/>
      <c r="DFX3632" s="4"/>
      <c r="DFY3632" s="4"/>
      <c r="DFZ3632" s="4"/>
      <c r="DGA3632" s="4"/>
      <c r="DGB3632" s="4"/>
      <c r="DGC3632" s="4"/>
      <c r="DGD3632" s="4"/>
      <c r="DGE3632" s="4"/>
      <c r="DGF3632" s="4"/>
      <c r="DGG3632" s="4"/>
      <c r="DGH3632" s="4"/>
      <c r="DGI3632" s="4"/>
      <c r="DGJ3632" s="4"/>
      <c r="DGK3632" s="4"/>
      <c r="DGL3632" s="4"/>
      <c r="DGM3632" s="4"/>
      <c r="DGN3632" s="4"/>
      <c r="DGO3632" s="4"/>
      <c r="DGP3632" s="4"/>
      <c r="DGQ3632" s="4"/>
      <c r="DGR3632" s="4"/>
      <c r="DGS3632" s="4"/>
      <c r="DGT3632" s="4"/>
      <c r="DGU3632" s="4"/>
      <c r="DGV3632" s="4"/>
      <c r="DGW3632" s="4"/>
      <c r="DGX3632" s="4"/>
      <c r="DGY3632" s="4"/>
      <c r="DGZ3632" s="4"/>
      <c r="DHA3632" s="4"/>
      <c r="DHB3632" s="4"/>
      <c r="DHC3632" s="4"/>
      <c r="DHD3632" s="4"/>
      <c r="DHE3632" s="4"/>
      <c r="DHF3632" s="4"/>
      <c r="DHG3632" s="4"/>
      <c r="DHH3632" s="4"/>
      <c r="DHI3632" s="4"/>
      <c r="DHJ3632" s="4"/>
      <c r="DHK3632" s="4"/>
      <c r="DHL3632" s="4"/>
      <c r="DHM3632" s="4"/>
      <c r="DHN3632" s="4"/>
      <c r="DHO3632" s="4"/>
      <c r="DHP3632" s="4"/>
      <c r="DHQ3632" s="4"/>
      <c r="DHR3632" s="4"/>
      <c r="DHS3632" s="4"/>
      <c r="DHT3632" s="4"/>
      <c r="DHU3632" s="4"/>
      <c r="DHV3632" s="4"/>
      <c r="DHW3632" s="4"/>
      <c r="DHX3632" s="4"/>
      <c r="DHY3632" s="4"/>
      <c r="DHZ3632" s="4"/>
      <c r="DIA3632" s="4"/>
      <c r="DIB3632" s="4"/>
      <c r="DIC3632" s="4"/>
      <c r="DID3632" s="4"/>
      <c r="DIE3632" s="4"/>
      <c r="DIF3632" s="4"/>
      <c r="DIG3632" s="4"/>
      <c r="DIH3632" s="4"/>
      <c r="DII3632" s="4"/>
      <c r="DIJ3632" s="4"/>
      <c r="DIK3632" s="4"/>
      <c r="DIL3632" s="4"/>
      <c r="DIM3632" s="4"/>
      <c r="DIN3632" s="4"/>
      <c r="DIO3632" s="4"/>
      <c r="DIP3632" s="4"/>
      <c r="DIQ3632" s="4"/>
      <c r="DIR3632" s="4"/>
      <c r="DIS3632" s="4"/>
      <c r="DIT3632" s="4"/>
      <c r="DIU3632" s="4"/>
      <c r="DIV3632" s="4"/>
      <c r="DIW3632" s="4"/>
      <c r="DIX3632" s="4"/>
      <c r="DIY3632" s="4"/>
      <c r="DIZ3632" s="4"/>
      <c r="DJA3632" s="4"/>
      <c r="DJB3632" s="4"/>
      <c r="DJC3632" s="4"/>
      <c r="DJD3632" s="4"/>
      <c r="DJE3632" s="4"/>
      <c r="DJF3632" s="4"/>
      <c r="DJG3632" s="4"/>
      <c r="DJH3632" s="4"/>
      <c r="DJI3632" s="4"/>
      <c r="DJJ3632" s="4"/>
      <c r="DJK3632" s="4"/>
      <c r="DJL3632" s="4"/>
      <c r="DJM3632" s="4"/>
      <c r="DJN3632" s="4"/>
      <c r="DJO3632" s="4"/>
      <c r="DJP3632" s="4"/>
      <c r="DJQ3632" s="4"/>
      <c r="DJR3632" s="4"/>
      <c r="DJS3632" s="4"/>
      <c r="DJT3632" s="4"/>
      <c r="DJU3632" s="4"/>
      <c r="DJV3632" s="4"/>
      <c r="DJW3632" s="4"/>
      <c r="DJX3632" s="4"/>
      <c r="DJY3632" s="4"/>
      <c r="DJZ3632" s="4"/>
      <c r="DKA3632" s="4"/>
      <c r="DKB3632" s="4"/>
      <c r="DKC3632" s="4"/>
      <c r="DKD3632" s="4"/>
      <c r="DKE3632" s="4"/>
      <c r="DKF3632" s="4"/>
      <c r="DKG3632" s="4"/>
      <c r="DKH3632" s="4"/>
      <c r="DKI3632" s="4"/>
      <c r="DKJ3632" s="4"/>
      <c r="DKK3632" s="4"/>
      <c r="DKL3632" s="4"/>
      <c r="DKM3632" s="4"/>
      <c r="DKN3632" s="4"/>
      <c r="DKO3632" s="4"/>
      <c r="DKP3632" s="4"/>
      <c r="DKQ3632" s="4"/>
      <c r="DKR3632" s="4"/>
      <c r="DKS3632" s="4"/>
      <c r="DKT3632" s="4"/>
      <c r="DKU3632" s="4"/>
      <c r="DKV3632" s="4"/>
      <c r="DKW3632" s="4"/>
      <c r="DKX3632" s="4"/>
      <c r="DKY3632" s="4"/>
      <c r="DKZ3632" s="4"/>
      <c r="DLA3632" s="4"/>
      <c r="DLB3632" s="4"/>
      <c r="DLC3632" s="4"/>
      <c r="DLD3632" s="4"/>
      <c r="DLE3632" s="4"/>
      <c r="DLF3632" s="4"/>
      <c r="DLG3632" s="4"/>
      <c r="DLH3632" s="4"/>
      <c r="DLI3632" s="4"/>
      <c r="DLJ3632" s="4"/>
      <c r="DLK3632" s="4"/>
      <c r="DLL3632" s="4"/>
      <c r="DLM3632" s="4"/>
      <c r="DLN3632" s="4"/>
      <c r="DLO3632" s="4"/>
      <c r="DLP3632" s="4"/>
      <c r="DLQ3632" s="4"/>
      <c r="DLR3632" s="4"/>
      <c r="DLS3632" s="4"/>
      <c r="DLT3632" s="4"/>
      <c r="DLU3632" s="4"/>
      <c r="DLV3632" s="4"/>
      <c r="DLW3632" s="4"/>
      <c r="DLX3632" s="4"/>
      <c r="DLY3632" s="4"/>
      <c r="DLZ3632" s="4"/>
      <c r="DMA3632" s="4"/>
      <c r="DMB3632" s="4"/>
      <c r="DMC3632" s="4"/>
      <c r="DMD3632" s="4"/>
      <c r="DME3632" s="4"/>
      <c r="DMF3632" s="4"/>
      <c r="DMG3632" s="4"/>
      <c r="DMH3632" s="4"/>
      <c r="DMI3632" s="4"/>
      <c r="DMJ3632" s="4"/>
      <c r="DMK3632" s="4"/>
      <c r="DML3632" s="4"/>
      <c r="DMM3632" s="4"/>
      <c r="DMN3632" s="4"/>
      <c r="DMO3632" s="4"/>
      <c r="DMP3632" s="4"/>
      <c r="DMQ3632" s="4"/>
      <c r="DMR3632" s="4"/>
      <c r="DMS3632" s="4"/>
      <c r="DMT3632" s="4"/>
      <c r="DMU3632" s="4"/>
      <c r="DMV3632" s="4"/>
      <c r="DMW3632" s="4"/>
      <c r="DMX3632" s="4"/>
      <c r="DMY3632" s="4"/>
      <c r="DMZ3632" s="4"/>
      <c r="DNA3632" s="4"/>
      <c r="DNB3632" s="4"/>
      <c r="DNC3632" s="4"/>
      <c r="DND3632" s="4"/>
      <c r="DNE3632" s="4"/>
      <c r="DNF3632" s="4"/>
      <c r="DNG3632" s="4"/>
      <c r="DNH3632" s="4"/>
      <c r="DNI3632" s="4"/>
      <c r="DNJ3632" s="4"/>
      <c r="DNK3632" s="4"/>
      <c r="DNL3632" s="4"/>
      <c r="DNM3632" s="4"/>
      <c r="DNN3632" s="4"/>
      <c r="DNO3632" s="4"/>
      <c r="DNP3632" s="4"/>
      <c r="DNQ3632" s="4"/>
      <c r="DNR3632" s="4"/>
      <c r="DNS3632" s="4"/>
      <c r="DNT3632" s="4"/>
      <c r="DNU3632" s="4"/>
      <c r="DNV3632" s="4"/>
      <c r="DNW3632" s="4"/>
      <c r="DNX3632" s="4"/>
      <c r="DNY3632" s="4"/>
      <c r="DNZ3632" s="4"/>
      <c r="DOA3632" s="4"/>
      <c r="DOB3632" s="4"/>
      <c r="DOC3632" s="4"/>
      <c r="DOD3632" s="4"/>
      <c r="DOE3632" s="4"/>
      <c r="DOF3632" s="4"/>
      <c r="DOG3632" s="4"/>
      <c r="DOH3632" s="4"/>
      <c r="DOI3632" s="4"/>
      <c r="DOJ3632" s="4"/>
      <c r="DOK3632" s="4"/>
      <c r="DOL3632" s="4"/>
      <c r="DOM3632" s="4"/>
      <c r="DON3632" s="4"/>
      <c r="DOO3632" s="4"/>
      <c r="DOP3632" s="4"/>
      <c r="DOQ3632" s="4"/>
      <c r="DOR3632" s="4"/>
      <c r="DOS3632" s="4"/>
      <c r="DOT3632" s="4"/>
      <c r="DOU3632" s="4"/>
      <c r="DOV3632" s="4"/>
      <c r="DOW3632" s="4"/>
      <c r="DOX3632" s="4"/>
      <c r="DOY3632" s="4"/>
      <c r="DOZ3632" s="4"/>
      <c r="DPA3632" s="4"/>
      <c r="DPB3632" s="4"/>
      <c r="DPC3632" s="4"/>
      <c r="DPD3632" s="4"/>
      <c r="DPE3632" s="4"/>
      <c r="DPF3632" s="4"/>
      <c r="DPG3632" s="4"/>
      <c r="DPH3632" s="4"/>
      <c r="DPI3632" s="4"/>
      <c r="DPJ3632" s="4"/>
      <c r="DPK3632" s="4"/>
      <c r="DPL3632" s="4"/>
      <c r="DPM3632" s="4"/>
      <c r="DPN3632" s="4"/>
      <c r="DPO3632" s="4"/>
      <c r="DPP3632" s="4"/>
      <c r="DPQ3632" s="4"/>
      <c r="DPR3632" s="4"/>
      <c r="DPS3632" s="4"/>
      <c r="DPT3632" s="4"/>
      <c r="DPU3632" s="4"/>
      <c r="DPV3632" s="4"/>
      <c r="DPW3632" s="4"/>
      <c r="DPX3632" s="4"/>
      <c r="DPY3632" s="4"/>
      <c r="DPZ3632" s="4"/>
      <c r="DQA3632" s="4"/>
      <c r="DQB3632" s="4"/>
      <c r="DQC3632" s="4"/>
      <c r="DQD3632" s="4"/>
      <c r="DQE3632" s="4"/>
      <c r="DQF3632" s="4"/>
      <c r="DQG3632" s="4"/>
      <c r="DQH3632" s="4"/>
      <c r="DQI3632" s="4"/>
      <c r="DQJ3632" s="4"/>
      <c r="DQK3632" s="4"/>
      <c r="DQL3632" s="4"/>
      <c r="DQM3632" s="4"/>
      <c r="DQN3632" s="4"/>
      <c r="DQO3632" s="4"/>
      <c r="DQP3632" s="4"/>
      <c r="DQQ3632" s="4"/>
      <c r="DQR3632" s="4"/>
      <c r="DQS3632" s="4"/>
      <c r="DQT3632" s="4"/>
      <c r="DQU3632" s="4"/>
      <c r="DQV3632" s="4"/>
      <c r="DQW3632" s="4"/>
      <c r="DQX3632" s="4"/>
      <c r="DQY3632" s="4"/>
      <c r="DQZ3632" s="4"/>
      <c r="DRA3632" s="4"/>
      <c r="DRB3632" s="4"/>
      <c r="DRC3632" s="4"/>
      <c r="DRD3632" s="4"/>
      <c r="DRE3632" s="4"/>
      <c r="DRF3632" s="4"/>
      <c r="DRG3632" s="4"/>
      <c r="DRH3632" s="4"/>
      <c r="DRI3632" s="4"/>
      <c r="DRJ3632" s="4"/>
      <c r="DRK3632" s="4"/>
      <c r="DRL3632" s="4"/>
      <c r="DRM3632" s="4"/>
      <c r="DRN3632" s="4"/>
      <c r="DRO3632" s="4"/>
      <c r="DRP3632" s="4"/>
      <c r="DRQ3632" s="4"/>
      <c r="DRR3632" s="4"/>
      <c r="DRS3632" s="4"/>
      <c r="DRT3632" s="4"/>
      <c r="DRU3632" s="4"/>
      <c r="DRV3632" s="4"/>
      <c r="DRW3632" s="4"/>
      <c r="DRX3632" s="4"/>
      <c r="DRY3632" s="4"/>
      <c r="DRZ3632" s="4"/>
      <c r="DSA3632" s="4"/>
      <c r="DSB3632" s="4"/>
      <c r="DSC3632" s="4"/>
      <c r="DSD3632" s="4"/>
      <c r="DSE3632" s="4"/>
      <c r="DSF3632" s="4"/>
      <c r="DSG3632" s="4"/>
      <c r="DSH3632" s="4"/>
      <c r="DSI3632" s="4"/>
      <c r="DSJ3632" s="4"/>
      <c r="DSK3632" s="4"/>
      <c r="DSL3632" s="4"/>
      <c r="DSM3632" s="4"/>
      <c r="DSN3632" s="4"/>
      <c r="DSO3632" s="4"/>
      <c r="DSP3632" s="4"/>
      <c r="DSQ3632" s="4"/>
      <c r="DSR3632" s="4"/>
      <c r="DSS3632" s="4"/>
      <c r="DST3632" s="4"/>
      <c r="DSU3632" s="4"/>
      <c r="DSV3632" s="4"/>
      <c r="DSW3632" s="4"/>
      <c r="DSX3632" s="4"/>
      <c r="DSY3632" s="4"/>
      <c r="DSZ3632" s="4"/>
      <c r="DTA3632" s="4"/>
      <c r="DTB3632" s="4"/>
      <c r="DTC3632" s="4"/>
      <c r="DTD3632" s="4"/>
      <c r="DTE3632" s="4"/>
      <c r="DTF3632" s="4"/>
      <c r="DTG3632" s="4"/>
      <c r="DTH3632" s="4"/>
      <c r="DTI3632" s="4"/>
      <c r="DTJ3632" s="4"/>
      <c r="DTK3632" s="4"/>
      <c r="DTL3632" s="4"/>
      <c r="DTM3632" s="4"/>
      <c r="DTN3632" s="4"/>
      <c r="DTO3632" s="4"/>
      <c r="DTP3632" s="4"/>
      <c r="DTQ3632" s="4"/>
      <c r="DTR3632" s="4"/>
      <c r="DTS3632" s="4"/>
      <c r="DTT3632" s="4"/>
      <c r="DTU3632" s="4"/>
      <c r="DTV3632" s="4"/>
      <c r="DTW3632" s="4"/>
      <c r="DTX3632" s="4"/>
      <c r="DTY3632" s="4"/>
      <c r="DTZ3632" s="4"/>
      <c r="DUA3632" s="4"/>
      <c r="DUB3632" s="4"/>
      <c r="DUC3632" s="4"/>
      <c r="DUD3632" s="4"/>
      <c r="DUE3632" s="4"/>
      <c r="DUF3632" s="4"/>
      <c r="DUG3632" s="4"/>
      <c r="DUH3632" s="4"/>
      <c r="DUI3632" s="4"/>
      <c r="DUJ3632" s="4"/>
      <c r="DUK3632" s="4"/>
      <c r="DUL3632" s="4"/>
      <c r="DUM3632" s="4"/>
      <c r="DUN3632" s="4"/>
      <c r="DUO3632" s="4"/>
      <c r="DUP3632" s="4"/>
      <c r="DUQ3632" s="4"/>
      <c r="DUR3632" s="4"/>
      <c r="DUS3632" s="4"/>
      <c r="DUT3632" s="4"/>
      <c r="DUU3632" s="4"/>
      <c r="DUV3632" s="4"/>
      <c r="DUW3632" s="4"/>
      <c r="DUX3632" s="4"/>
      <c r="DUY3632" s="4"/>
      <c r="DUZ3632" s="4"/>
      <c r="DVA3632" s="4"/>
      <c r="DVB3632" s="4"/>
      <c r="DVC3632" s="4"/>
      <c r="DVD3632" s="4"/>
      <c r="DVE3632" s="4"/>
      <c r="DVF3632" s="4"/>
      <c r="DVG3632" s="4"/>
      <c r="DVH3632" s="4"/>
      <c r="DVI3632" s="4"/>
      <c r="DVJ3632" s="4"/>
      <c r="DVK3632" s="4"/>
      <c r="DVL3632" s="4"/>
      <c r="DVM3632" s="4"/>
      <c r="DVN3632" s="4"/>
      <c r="DVO3632" s="4"/>
      <c r="DVP3632" s="4"/>
      <c r="DVQ3632" s="4"/>
      <c r="DVR3632" s="4"/>
      <c r="DVS3632" s="4"/>
      <c r="DVT3632" s="4"/>
      <c r="DVU3632" s="4"/>
      <c r="DVV3632" s="4"/>
      <c r="DVW3632" s="4"/>
      <c r="DVX3632" s="4"/>
      <c r="DVY3632" s="4"/>
      <c r="DVZ3632" s="4"/>
      <c r="DWA3632" s="4"/>
      <c r="DWB3632" s="4"/>
      <c r="DWC3632" s="4"/>
      <c r="DWD3632" s="4"/>
      <c r="DWE3632" s="4"/>
      <c r="DWF3632" s="4"/>
      <c r="DWG3632" s="4"/>
      <c r="DWH3632" s="4"/>
      <c r="DWI3632" s="4"/>
      <c r="DWJ3632" s="4"/>
      <c r="DWK3632" s="4"/>
      <c r="DWL3632" s="4"/>
      <c r="DWM3632" s="4"/>
      <c r="DWN3632" s="4"/>
      <c r="DWO3632" s="4"/>
      <c r="DWP3632" s="4"/>
      <c r="DWQ3632" s="4"/>
      <c r="DWR3632" s="4"/>
      <c r="DWS3632" s="4"/>
      <c r="DWT3632" s="4"/>
      <c r="DWU3632" s="4"/>
      <c r="DWV3632" s="4"/>
      <c r="DWW3632" s="4"/>
      <c r="DWX3632" s="4"/>
      <c r="DWY3632" s="4"/>
      <c r="DWZ3632" s="4"/>
      <c r="DXA3632" s="4"/>
      <c r="DXB3632" s="4"/>
      <c r="DXC3632" s="4"/>
      <c r="DXD3632" s="4"/>
      <c r="DXE3632" s="4"/>
      <c r="DXF3632" s="4"/>
      <c r="DXG3632" s="4"/>
      <c r="DXH3632" s="4"/>
      <c r="DXI3632" s="4"/>
      <c r="DXJ3632" s="4"/>
      <c r="DXK3632" s="4"/>
      <c r="DXL3632" s="4"/>
      <c r="DXM3632" s="4"/>
      <c r="DXN3632" s="4"/>
      <c r="DXO3632" s="4"/>
      <c r="DXP3632" s="4"/>
      <c r="DXQ3632" s="4"/>
      <c r="DXR3632" s="4"/>
      <c r="DXS3632" s="4"/>
      <c r="DXT3632" s="4"/>
      <c r="DXU3632" s="4"/>
      <c r="DXV3632" s="4"/>
      <c r="DXW3632" s="4"/>
      <c r="DXX3632" s="4"/>
      <c r="DXY3632" s="4"/>
      <c r="DXZ3632" s="4"/>
      <c r="DYA3632" s="4"/>
      <c r="DYB3632" s="4"/>
      <c r="DYC3632" s="4"/>
      <c r="DYD3632" s="4"/>
      <c r="DYE3632" s="4"/>
      <c r="DYF3632" s="4"/>
      <c r="DYG3632" s="4"/>
      <c r="DYH3632" s="4"/>
      <c r="DYI3632" s="4"/>
      <c r="DYJ3632" s="4"/>
      <c r="DYK3632" s="4"/>
      <c r="DYL3632" s="4"/>
      <c r="DYM3632" s="4"/>
      <c r="DYN3632" s="4"/>
      <c r="DYO3632" s="4"/>
      <c r="DYP3632" s="4"/>
      <c r="DYQ3632" s="4"/>
      <c r="DYR3632" s="4"/>
      <c r="DYS3632" s="4"/>
      <c r="DYT3632" s="4"/>
      <c r="DYU3632" s="4"/>
      <c r="DYV3632" s="4"/>
      <c r="DYW3632" s="4"/>
      <c r="DYX3632" s="4"/>
      <c r="DYY3632" s="4"/>
      <c r="DYZ3632" s="4"/>
      <c r="DZA3632" s="4"/>
      <c r="DZB3632" s="4"/>
      <c r="DZC3632" s="4"/>
      <c r="DZD3632" s="4"/>
      <c r="DZE3632" s="4"/>
      <c r="DZF3632" s="4"/>
      <c r="DZG3632" s="4"/>
      <c r="DZH3632" s="4"/>
      <c r="DZI3632" s="4"/>
      <c r="DZJ3632" s="4"/>
      <c r="DZK3632" s="4"/>
      <c r="DZL3632" s="4"/>
      <c r="DZM3632" s="4"/>
      <c r="DZN3632" s="4"/>
      <c r="DZO3632" s="4"/>
      <c r="DZP3632" s="4"/>
      <c r="DZQ3632" s="4"/>
      <c r="DZR3632" s="4"/>
      <c r="DZS3632" s="4"/>
      <c r="DZT3632" s="4"/>
      <c r="DZU3632" s="4"/>
      <c r="DZV3632" s="4"/>
      <c r="DZW3632" s="4"/>
      <c r="DZX3632" s="4"/>
      <c r="DZY3632" s="4"/>
      <c r="DZZ3632" s="4"/>
      <c r="EAA3632" s="4"/>
      <c r="EAB3632" s="4"/>
      <c r="EAC3632" s="4"/>
      <c r="EAD3632" s="4"/>
      <c r="EAE3632" s="4"/>
      <c r="EAF3632" s="4"/>
      <c r="EAG3632" s="4"/>
      <c r="EAH3632" s="4"/>
      <c r="EAI3632" s="4"/>
      <c r="EAJ3632" s="4"/>
      <c r="EAK3632" s="4"/>
      <c r="EAL3632" s="4"/>
      <c r="EAM3632" s="4"/>
      <c r="EAN3632" s="4"/>
      <c r="EAO3632" s="4"/>
      <c r="EAP3632" s="4"/>
      <c r="EAQ3632" s="4"/>
      <c r="EAR3632" s="4"/>
      <c r="EAS3632" s="4"/>
      <c r="EAT3632" s="4"/>
      <c r="EAU3632" s="4"/>
      <c r="EAV3632" s="4"/>
      <c r="EAW3632" s="4"/>
      <c r="EAX3632" s="4"/>
      <c r="EAY3632" s="4"/>
      <c r="EAZ3632" s="4"/>
      <c r="EBA3632" s="4"/>
      <c r="EBB3632" s="4"/>
      <c r="EBC3632" s="4"/>
      <c r="EBD3632" s="4"/>
      <c r="EBE3632" s="4"/>
      <c r="EBF3632" s="4"/>
      <c r="EBG3632" s="4"/>
      <c r="EBH3632" s="4"/>
      <c r="EBI3632" s="4"/>
      <c r="EBJ3632" s="4"/>
      <c r="EBK3632" s="4"/>
      <c r="EBL3632" s="4"/>
      <c r="EBM3632" s="4"/>
      <c r="EBN3632" s="4"/>
      <c r="EBO3632" s="4"/>
      <c r="EBP3632" s="4"/>
      <c r="EBQ3632" s="4"/>
      <c r="EBR3632" s="4"/>
      <c r="EBS3632" s="4"/>
      <c r="EBT3632" s="4"/>
      <c r="EBU3632" s="4"/>
      <c r="EBV3632" s="4"/>
      <c r="EBW3632" s="4"/>
      <c r="EBX3632" s="4"/>
      <c r="EBY3632" s="4"/>
      <c r="EBZ3632" s="4"/>
      <c r="ECA3632" s="4"/>
      <c r="ECB3632" s="4"/>
      <c r="ECC3632" s="4"/>
      <c r="ECD3632" s="4"/>
      <c r="ECE3632" s="4"/>
      <c r="ECF3632" s="4"/>
      <c r="ECG3632" s="4"/>
      <c r="ECH3632" s="4"/>
      <c r="ECI3632" s="4"/>
      <c r="ECJ3632" s="4"/>
      <c r="ECK3632" s="4"/>
      <c r="ECL3632" s="4"/>
      <c r="ECM3632" s="4"/>
      <c r="ECN3632" s="4"/>
      <c r="ECO3632" s="4"/>
      <c r="ECP3632" s="4"/>
      <c r="ECQ3632" s="4"/>
      <c r="ECR3632" s="4"/>
      <c r="ECS3632" s="4"/>
      <c r="ECT3632" s="4"/>
      <c r="ECU3632" s="4"/>
      <c r="ECV3632" s="4"/>
      <c r="ECW3632" s="4"/>
      <c r="ECX3632" s="4"/>
      <c r="ECY3632" s="4"/>
      <c r="ECZ3632" s="4"/>
      <c r="EDA3632" s="4"/>
      <c r="EDB3632" s="4"/>
      <c r="EDC3632" s="4"/>
      <c r="EDD3632" s="4"/>
      <c r="EDE3632" s="4"/>
      <c r="EDF3632" s="4"/>
      <c r="EDG3632" s="4"/>
      <c r="EDH3632" s="4"/>
      <c r="EDI3632" s="4"/>
      <c r="EDJ3632" s="4"/>
      <c r="EDK3632" s="4"/>
      <c r="EDL3632" s="4"/>
      <c r="EDM3632" s="4"/>
      <c r="EDN3632" s="4"/>
      <c r="EDO3632" s="4"/>
      <c r="EDP3632" s="4"/>
      <c r="EDQ3632" s="4"/>
      <c r="EDR3632" s="4"/>
      <c r="EDS3632" s="4"/>
      <c r="EDT3632" s="4"/>
      <c r="EDU3632" s="4"/>
      <c r="EDV3632" s="4"/>
      <c r="EDW3632" s="4"/>
      <c r="EDX3632" s="4"/>
      <c r="EDY3632" s="4"/>
      <c r="EDZ3632" s="4"/>
      <c r="EEA3632" s="4"/>
      <c r="EEB3632" s="4"/>
      <c r="EEC3632" s="4"/>
      <c r="EED3632" s="4"/>
      <c r="EEE3632" s="4"/>
      <c r="EEF3632" s="4"/>
      <c r="EEG3632" s="4"/>
      <c r="EEH3632" s="4"/>
      <c r="EEI3632" s="4"/>
      <c r="EEJ3632" s="4"/>
      <c r="EEK3632" s="4"/>
      <c r="EEL3632" s="4"/>
      <c r="EEM3632" s="4"/>
      <c r="EEN3632" s="4"/>
      <c r="EEO3632" s="4"/>
      <c r="EEP3632" s="4"/>
      <c r="EEQ3632" s="4"/>
      <c r="EER3632" s="4"/>
      <c r="EES3632" s="4"/>
      <c r="EET3632" s="4"/>
      <c r="EEU3632" s="4"/>
      <c r="EEV3632" s="4"/>
      <c r="EEW3632" s="4"/>
      <c r="EEX3632" s="4"/>
      <c r="EEY3632" s="4"/>
      <c r="EEZ3632" s="4"/>
      <c r="EFA3632" s="4"/>
      <c r="EFB3632" s="4"/>
      <c r="EFC3632" s="4"/>
      <c r="EFD3632" s="4"/>
      <c r="EFE3632" s="4"/>
      <c r="EFF3632" s="4"/>
      <c r="EFG3632" s="4"/>
      <c r="EFH3632" s="4"/>
      <c r="EFI3632" s="4"/>
      <c r="EFJ3632" s="4"/>
      <c r="EFK3632" s="4"/>
      <c r="EFL3632" s="4"/>
      <c r="EFM3632" s="4"/>
      <c r="EFN3632" s="4"/>
      <c r="EFO3632" s="4"/>
      <c r="EFP3632" s="4"/>
      <c r="EFQ3632" s="4"/>
      <c r="EFR3632" s="4"/>
      <c r="EFS3632" s="4"/>
      <c r="EFT3632" s="4"/>
      <c r="EFU3632" s="4"/>
      <c r="EFV3632" s="4"/>
      <c r="EFW3632" s="4"/>
      <c r="EFX3632" s="4"/>
      <c r="EFY3632" s="4"/>
      <c r="EFZ3632" s="4"/>
      <c r="EGA3632" s="4"/>
      <c r="EGB3632" s="4"/>
      <c r="EGC3632" s="4"/>
      <c r="EGD3632" s="4"/>
      <c r="EGE3632" s="4"/>
      <c r="EGF3632" s="4"/>
      <c r="EGG3632" s="4"/>
      <c r="EGH3632" s="4"/>
      <c r="EGI3632" s="4"/>
      <c r="EGJ3632" s="4"/>
      <c r="EGK3632" s="4"/>
      <c r="EGL3632" s="4"/>
      <c r="EGM3632" s="4"/>
      <c r="EGN3632" s="4"/>
      <c r="EGO3632" s="4"/>
      <c r="EGP3632" s="4"/>
      <c r="EGQ3632" s="4"/>
      <c r="EGR3632" s="4"/>
      <c r="EGS3632" s="4"/>
      <c r="EGT3632" s="4"/>
      <c r="EGU3632" s="4"/>
      <c r="EGV3632" s="4"/>
      <c r="EGW3632" s="4"/>
      <c r="EGX3632" s="4"/>
      <c r="EGY3632" s="4"/>
      <c r="EGZ3632" s="4"/>
      <c r="EHA3632" s="4"/>
      <c r="EHB3632" s="4"/>
      <c r="EHC3632" s="4"/>
      <c r="EHD3632" s="4"/>
      <c r="EHE3632" s="4"/>
      <c r="EHF3632" s="4"/>
      <c r="EHG3632" s="4"/>
      <c r="EHH3632" s="4"/>
      <c r="EHI3632" s="4"/>
      <c r="EHJ3632" s="4"/>
      <c r="EHK3632" s="4"/>
      <c r="EHL3632" s="4"/>
      <c r="EHM3632" s="4"/>
      <c r="EHN3632" s="4"/>
      <c r="EHO3632" s="4"/>
      <c r="EHP3632" s="4"/>
      <c r="EHQ3632" s="4"/>
      <c r="EHR3632" s="4"/>
      <c r="EHS3632" s="4"/>
      <c r="EHT3632" s="4"/>
      <c r="EHU3632" s="4"/>
      <c r="EHV3632" s="4"/>
      <c r="EHW3632" s="4"/>
      <c r="EHX3632" s="4"/>
      <c r="EHY3632" s="4"/>
      <c r="EHZ3632" s="4"/>
      <c r="EIA3632" s="4"/>
      <c r="EIB3632" s="4"/>
      <c r="EIC3632" s="4"/>
      <c r="EID3632" s="4"/>
      <c r="EIE3632" s="4"/>
      <c r="EIF3632" s="4"/>
      <c r="EIG3632" s="4"/>
      <c r="EIH3632" s="4"/>
      <c r="EII3632" s="4"/>
      <c r="EIJ3632" s="4"/>
      <c r="EIK3632" s="4"/>
      <c r="EIL3632" s="4"/>
      <c r="EIM3632" s="4"/>
      <c r="EIN3632" s="4"/>
      <c r="EIO3632" s="4"/>
      <c r="EIP3632" s="4"/>
      <c r="EIQ3632" s="4"/>
      <c r="EIR3632" s="4"/>
      <c r="EIS3632" s="4"/>
      <c r="EIT3632" s="4"/>
      <c r="EIU3632" s="4"/>
      <c r="EIV3632" s="4"/>
      <c r="EIW3632" s="4"/>
      <c r="EIX3632" s="4"/>
      <c r="EIY3632" s="4"/>
      <c r="EIZ3632" s="4"/>
      <c r="EJA3632" s="4"/>
      <c r="EJB3632" s="4"/>
      <c r="EJC3632" s="4"/>
      <c r="EJD3632" s="4"/>
      <c r="EJE3632" s="4"/>
      <c r="EJF3632" s="4"/>
      <c r="EJG3632" s="4"/>
      <c r="EJH3632" s="4"/>
      <c r="EJI3632" s="4"/>
      <c r="EJJ3632" s="4"/>
      <c r="EJK3632" s="4"/>
      <c r="EJL3632" s="4"/>
      <c r="EJM3632" s="4"/>
      <c r="EJN3632" s="4"/>
      <c r="EJO3632" s="4"/>
      <c r="EJP3632" s="4"/>
      <c r="EJQ3632" s="4"/>
      <c r="EJR3632" s="4"/>
      <c r="EJS3632" s="4"/>
      <c r="EJT3632" s="4"/>
      <c r="EJU3632" s="4"/>
      <c r="EJV3632" s="4"/>
      <c r="EJW3632" s="4"/>
      <c r="EJX3632" s="4"/>
      <c r="EJY3632" s="4"/>
      <c r="EJZ3632" s="4"/>
      <c r="EKA3632" s="4"/>
      <c r="EKB3632" s="4"/>
      <c r="EKC3632" s="4"/>
      <c r="EKD3632" s="4"/>
      <c r="EKE3632" s="4"/>
      <c r="EKF3632" s="4"/>
      <c r="EKG3632" s="4"/>
      <c r="EKH3632" s="4"/>
      <c r="EKI3632" s="4"/>
      <c r="EKJ3632" s="4"/>
      <c r="EKK3632" s="4"/>
      <c r="EKL3632" s="4"/>
      <c r="EKM3632" s="4"/>
      <c r="EKN3632" s="4"/>
      <c r="EKO3632" s="4"/>
      <c r="EKP3632" s="4"/>
      <c r="EKQ3632" s="4"/>
      <c r="EKR3632" s="4"/>
      <c r="EKS3632" s="4"/>
      <c r="EKT3632" s="4"/>
      <c r="EKU3632" s="4"/>
      <c r="EKV3632" s="4"/>
      <c r="EKW3632" s="4"/>
      <c r="EKX3632" s="4"/>
      <c r="EKY3632" s="4"/>
      <c r="EKZ3632" s="4"/>
      <c r="ELA3632" s="4"/>
      <c r="ELB3632" s="4"/>
      <c r="ELC3632" s="4"/>
      <c r="ELD3632" s="4"/>
      <c r="ELE3632" s="4"/>
      <c r="ELF3632" s="4"/>
      <c r="ELG3632" s="4"/>
      <c r="ELH3632" s="4"/>
      <c r="ELI3632" s="4"/>
      <c r="ELJ3632" s="4"/>
      <c r="ELK3632" s="4"/>
      <c r="ELL3632" s="4"/>
      <c r="ELM3632" s="4"/>
      <c r="ELN3632" s="4"/>
      <c r="ELO3632" s="4"/>
      <c r="ELP3632" s="4"/>
      <c r="ELQ3632" s="4"/>
      <c r="ELR3632" s="4"/>
      <c r="ELS3632" s="4"/>
      <c r="ELT3632" s="4"/>
      <c r="ELU3632" s="4"/>
      <c r="ELV3632" s="4"/>
      <c r="ELW3632" s="4"/>
      <c r="ELX3632" s="4"/>
      <c r="ELY3632" s="4"/>
      <c r="ELZ3632" s="4"/>
      <c r="EMA3632" s="4"/>
      <c r="EMB3632" s="4"/>
      <c r="EMC3632" s="4"/>
      <c r="EMD3632" s="4"/>
      <c r="EME3632" s="4"/>
      <c r="EMF3632" s="4"/>
      <c r="EMG3632" s="4"/>
      <c r="EMH3632" s="4"/>
      <c r="EMI3632" s="4"/>
      <c r="EMJ3632" s="4"/>
      <c r="EMK3632" s="4"/>
      <c r="EML3632" s="4"/>
      <c r="EMM3632" s="4"/>
      <c r="EMN3632" s="4"/>
      <c r="EMO3632" s="4"/>
      <c r="EMP3632" s="4"/>
      <c r="EMQ3632" s="4"/>
      <c r="EMR3632" s="4"/>
      <c r="EMS3632" s="4"/>
      <c r="EMT3632" s="4"/>
      <c r="EMU3632" s="4"/>
      <c r="EMV3632" s="4"/>
      <c r="EMW3632" s="4"/>
      <c r="EMX3632" s="4"/>
      <c r="EMY3632" s="4"/>
      <c r="EMZ3632" s="4"/>
      <c r="ENA3632" s="4"/>
      <c r="ENB3632" s="4"/>
      <c r="ENC3632" s="4"/>
      <c r="END3632" s="4"/>
      <c r="ENE3632" s="4"/>
      <c r="ENF3632" s="4"/>
      <c r="ENG3632" s="4"/>
      <c r="ENH3632" s="4"/>
      <c r="ENI3632" s="4"/>
      <c r="ENJ3632" s="4"/>
      <c r="ENK3632" s="4"/>
      <c r="ENL3632" s="4"/>
      <c r="ENM3632" s="4"/>
      <c r="ENN3632" s="4"/>
      <c r="ENO3632" s="4"/>
      <c r="ENP3632" s="4"/>
      <c r="ENQ3632" s="4"/>
      <c r="ENR3632" s="4"/>
      <c r="ENS3632" s="4"/>
      <c r="ENT3632" s="4"/>
      <c r="ENU3632" s="4"/>
      <c r="ENV3632" s="4"/>
      <c r="ENW3632" s="4"/>
      <c r="ENX3632" s="4"/>
      <c r="ENY3632" s="4"/>
      <c r="ENZ3632" s="4"/>
      <c r="EOA3632" s="4"/>
      <c r="EOB3632" s="4"/>
      <c r="EOC3632" s="4"/>
      <c r="EOD3632" s="4"/>
      <c r="EOE3632" s="4"/>
      <c r="EOF3632" s="4"/>
      <c r="EOG3632" s="4"/>
      <c r="EOH3632" s="4"/>
      <c r="EOI3632" s="4"/>
      <c r="EOJ3632" s="4"/>
      <c r="EOK3632" s="4"/>
      <c r="EOL3632" s="4"/>
      <c r="EOM3632" s="4"/>
      <c r="EON3632" s="4"/>
      <c r="EOO3632" s="4"/>
      <c r="EOP3632" s="4"/>
      <c r="EOQ3632" s="4"/>
      <c r="EOR3632" s="4"/>
      <c r="EOS3632" s="4"/>
      <c r="EOT3632" s="4"/>
      <c r="EOU3632" s="4"/>
      <c r="EOV3632" s="4"/>
      <c r="EOW3632" s="4"/>
      <c r="EOX3632" s="4"/>
      <c r="EOY3632" s="4"/>
      <c r="EOZ3632" s="4"/>
      <c r="EPA3632" s="4"/>
      <c r="EPB3632" s="4"/>
      <c r="EPC3632" s="4"/>
      <c r="EPD3632" s="4"/>
      <c r="EPE3632" s="4"/>
      <c r="EPF3632" s="4"/>
      <c r="EPG3632" s="4"/>
      <c r="EPH3632" s="4"/>
      <c r="EPI3632" s="4"/>
      <c r="EPJ3632" s="4"/>
      <c r="EPK3632" s="4"/>
      <c r="EPL3632" s="4"/>
      <c r="EPM3632" s="4"/>
      <c r="EPN3632" s="4"/>
      <c r="EPO3632" s="4"/>
      <c r="EPP3632" s="4"/>
      <c r="EPQ3632" s="4"/>
      <c r="EPR3632" s="4"/>
      <c r="EPS3632" s="4"/>
      <c r="EPT3632" s="4"/>
      <c r="EPU3632" s="4"/>
      <c r="EPV3632" s="4"/>
      <c r="EPW3632" s="4"/>
      <c r="EPX3632" s="4"/>
      <c r="EPY3632" s="4"/>
      <c r="EPZ3632" s="4"/>
      <c r="EQA3632" s="4"/>
      <c r="EQB3632" s="4"/>
      <c r="EQC3632" s="4"/>
      <c r="EQD3632" s="4"/>
      <c r="EQE3632" s="4"/>
      <c r="EQF3632" s="4"/>
      <c r="EQG3632" s="4"/>
      <c r="EQH3632" s="4"/>
      <c r="EQI3632" s="4"/>
      <c r="EQJ3632" s="4"/>
      <c r="EQK3632" s="4"/>
      <c r="EQL3632" s="4"/>
      <c r="EQM3632" s="4"/>
      <c r="EQN3632" s="4"/>
      <c r="EQO3632" s="4"/>
      <c r="EQP3632" s="4"/>
      <c r="EQQ3632" s="4"/>
      <c r="EQR3632" s="4"/>
      <c r="EQS3632" s="4"/>
      <c r="EQT3632" s="4"/>
      <c r="EQU3632" s="4"/>
      <c r="EQV3632" s="4"/>
      <c r="EQW3632" s="4"/>
      <c r="EQX3632" s="4"/>
      <c r="EQY3632" s="4"/>
      <c r="EQZ3632" s="4"/>
      <c r="ERA3632" s="4"/>
      <c r="ERB3632" s="4"/>
      <c r="ERC3632" s="4"/>
      <c r="ERD3632" s="4"/>
      <c r="ERE3632" s="4"/>
      <c r="ERF3632" s="4"/>
      <c r="ERG3632" s="4"/>
      <c r="ERH3632" s="4"/>
      <c r="ERI3632" s="4"/>
      <c r="ERJ3632" s="4"/>
      <c r="ERK3632" s="4"/>
      <c r="ERL3632" s="4"/>
      <c r="ERM3632" s="4"/>
      <c r="ERN3632" s="4"/>
      <c r="ERO3632" s="4"/>
      <c r="ERP3632" s="4"/>
      <c r="ERQ3632" s="4"/>
      <c r="ERR3632" s="4"/>
      <c r="ERS3632" s="4"/>
      <c r="ERT3632" s="4"/>
      <c r="ERU3632" s="4"/>
      <c r="ERV3632" s="4"/>
      <c r="ERW3632" s="4"/>
      <c r="ERX3632" s="4"/>
      <c r="ERY3632" s="4"/>
      <c r="ERZ3632" s="4"/>
      <c r="ESA3632" s="4"/>
      <c r="ESB3632" s="4"/>
      <c r="ESC3632" s="4"/>
      <c r="ESD3632" s="4"/>
      <c r="ESE3632" s="4"/>
      <c r="ESF3632" s="4"/>
      <c r="ESG3632" s="4"/>
      <c r="ESH3632" s="4"/>
      <c r="ESI3632" s="4"/>
      <c r="ESJ3632" s="4"/>
      <c r="ESK3632" s="4"/>
      <c r="ESL3632" s="4"/>
      <c r="ESM3632" s="4"/>
      <c r="ESN3632" s="4"/>
      <c r="ESO3632" s="4"/>
      <c r="ESP3632" s="4"/>
      <c r="ESQ3632" s="4"/>
      <c r="ESR3632" s="4"/>
      <c r="ESS3632" s="4"/>
      <c r="EST3632" s="4"/>
      <c r="ESU3632" s="4"/>
      <c r="ESV3632" s="4"/>
      <c r="ESW3632" s="4"/>
      <c r="ESX3632" s="4"/>
      <c r="ESY3632" s="4"/>
      <c r="ESZ3632" s="4"/>
      <c r="ETA3632" s="4"/>
      <c r="ETB3632" s="4"/>
      <c r="ETC3632" s="4"/>
      <c r="ETD3632" s="4"/>
      <c r="ETE3632" s="4"/>
      <c r="ETF3632" s="4"/>
      <c r="ETG3632" s="4"/>
      <c r="ETH3632" s="4"/>
      <c r="ETI3632" s="4"/>
      <c r="ETJ3632" s="4"/>
      <c r="ETK3632" s="4"/>
      <c r="ETL3632" s="4"/>
      <c r="ETM3632" s="4"/>
      <c r="ETN3632" s="4"/>
      <c r="ETO3632" s="4"/>
      <c r="ETP3632" s="4"/>
      <c r="ETQ3632" s="4"/>
      <c r="ETR3632" s="4"/>
      <c r="ETS3632" s="4"/>
      <c r="ETT3632" s="4"/>
      <c r="ETU3632" s="4"/>
      <c r="ETV3632" s="4"/>
      <c r="ETW3632" s="4"/>
      <c r="ETX3632" s="4"/>
      <c r="ETY3632" s="4"/>
      <c r="ETZ3632" s="4"/>
      <c r="EUA3632" s="4"/>
      <c r="EUB3632" s="4"/>
      <c r="EUC3632" s="4"/>
      <c r="EUD3632" s="4"/>
      <c r="EUE3632" s="4"/>
      <c r="EUF3632" s="4"/>
      <c r="EUG3632" s="4"/>
      <c r="EUH3632" s="4"/>
      <c r="EUI3632" s="4"/>
      <c r="EUJ3632" s="4"/>
      <c r="EUK3632" s="4"/>
      <c r="EUL3632" s="4"/>
      <c r="EUM3632" s="4"/>
      <c r="EUN3632" s="4"/>
      <c r="EUO3632" s="4"/>
      <c r="EUP3632" s="4"/>
      <c r="EUQ3632" s="4"/>
      <c r="EUR3632" s="4"/>
      <c r="EUS3632" s="4"/>
      <c r="EUT3632" s="4"/>
      <c r="EUU3632" s="4"/>
      <c r="EUV3632" s="4"/>
      <c r="EUW3632" s="4"/>
      <c r="EUX3632" s="4"/>
      <c r="EUY3632" s="4"/>
      <c r="EUZ3632" s="4"/>
      <c r="EVA3632" s="4"/>
      <c r="EVB3632" s="4"/>
      <c r="EVC3632" s="4"/>
      <c r="EVD3632" s="4"/>
      <c r="EVE3632" s="4"/>
      <c r="EVF3632" s="4"/>
      <c r="EVG3632" s="4"/>
      <c r="EVH3632" s="4"/>
      <c r="EVI3632" s="4"/>
      <c r="EVJ3632" s="4"/>
      <c r="EVK3632" s="4"/>
      <c r="EVL3632" s="4"/>
      <c r="EVM3632" s="4"/>
      <c r="EVN3632" s="4"/>
      <c r="EVO3632" s="4"/>
      <c r="EVP3632" s="4"/>
      <c r="EVQ3632" s="4"/>
      <c r="EVR3632" s="4"/>
      <c r="EVS3632" s="4"/>
      <c r="EVT3632" s="4"/>
      <c r="EVU3632" s="4"/>
      <c r="EVV3632" s="4"/>
      <c r="EVW3632" s="4"/>
      <c r="EVX3632" s="4"/>
      <c r="EVY3632" s="4"/>
      <c r="EVZ3632" s="4"/>
      <c r="EWA3632" s="4"/>
      <c r="EWB3632" s="4"/>
      <c r="EWC3632" s="4"/>
      <c r="EWD3632" s="4"/>
      <c r="EWE3632" s="4"/>
      <c r="EWF3632" s="4"/>
      <c r="EWG3632" s="4"/>
      <c r="EWH3632" s="4"/>
      <c r="EWI3632" s="4"/>
      <c r="EWJ3632" s="4"/>
      <c r="EWK3632" s="4"/>
      <c r="EWL3632" s="4"/>
      <c r="EWM3632" s="4"/>
      <c r="EWN3632" s="4"/>
      <c r="EWO3632" s="4"/>
      <c r="EWP3632" s="4"/>
      <c r="EWQ3632" s="4"/>
      <c r="EWR3632" s="4"/>
      <c r="EWS3632" s="4"/>
      <c r="EWT3632" s="4"/>
      <c r="EWU3632" s="4"/>
      <c r="EWV3632" s="4"/>
      <c r="EWW3632" s="4"/>
      <c r="EWX3632" s="4"/>
      <c r="EWY3632" s="4"/>
      <c r="EWZ3632" s="4"/>
      <c r="EXA3632" s="4"/>
      <c r="EXB3632" s="4"/>
      <c r="EXC3632" s="4"/>
      <c r="EXD3632" s="4"/>
      <c r="EXE3632" s="4"/>
      <c r="EXF3632" s="4"/>
      <c r="EXG3632" s="4"/>
      <c r="EXH3632" s="4"/>
      <c r="EXI3632" s="4"/>
      <c r="EXJ3632" s="4"/>
      <c r="EXK3632" s="4"/>
      <c r="EXL3632" s="4"/>
      <c r="EXM3632" s="4"/>
      <c r="EXN3632" s="4"/>
      <c r="EXO3632" s="4"/>
      <c r="EXP3632" s="4"/>
      <c r="EXQ3632" s="4"/>
      <c r="EXR3632" s="4"/>
      <c r="EXS3632" s="4"/>
      <c r="EXT3632" s="4"/>
      <c r="EXU3632" s="4"/>
      <c r="EXV3632" s="4"/>
      <c r="EXW3632" s="4"/>
      <c r="EXX3632" s="4"/>
      <c r="EXY3632" s="4"/>
      <c r="EXZ3632" s="4"/>
      <c r="EYA3632" s="4"/>
      <c r="EYB3632" s="4"/>
      <c r="EYC3632" s="4"/>
      <c r="EYD3632" s="4"/>
      <c r="EYE3632" s="4"/>
      <c r="EYF3632" s="4"/>
      <c r="EYG3632" s="4"/>
      <c r="EYH3632" s="4"/>
      <c r="EYI3632" s="4"/>
      <c r="EYJ3632" s="4"/>
      <c r="EYK3632" s="4"/>
      <c r="EYL3632" s="4"/>
      <c r="EYM3632" s="4"/>
      <c r="EYN3632" s="4"/>
      <c r="EYO3632" s="4"/>
      <c r="EYP3632" s="4"/>
      <c r="EYQ3632" s="4"/>
      <c r="EYR3632" s="4"/>
      <c r="EYS3632" s="4"/>
      <c r="EYT3632" s="4"/>
      <c r="EYU3632" s="4"/>
      <c r="EYV3632" s="4"/>
      <c r="EYW3632" s="4"/>
      <c r="EYX3632" s="4"/>
      <c r="EYY3632" s="4"/>
      <c r="EYZ3632" s="4"/>
      <c r="EZA3632" s="4"/>
      <c r="EZB3632" s="4"/>
      <c r="EZC3632" s="4"/>
      <c r="EZD3632" s="4"/>
      <c r="EZE3632" s="4"/>
      <c r="EZF3632" s="4"/>
      <c r="EZG3632" s="4"/>
      <c r="EZH3632" s="4"/>
      <c r="EZI3632" s="4"/>
      <c r="EZJ3632" s="4"/>
      <c r="EZK3632" s="4"/>
      <c r="EZL3632" s="4"/>
      <c r="EZM3632" s="4"/>
      <c r="EZN3632" s="4"/>
      <c r="EZO3632" s="4"/>
      <c r="EZP3632" s="4"/>
      <c r="EZQ3632" s="4"/>
      <c r="EZR3632" s="4"/>
      <c r="EZS3632" s="4"/>
      <c r="EZT3632" s="4"/>
      <c r="EZU3632" s="4"/>
      <c r="EZV3632" s="4"/>
      <c r="EZW3632" s="4"/>
      <c r="EZX3632" s="4"/>
      <c r="EZY3632" s="4"/>
      <c r="EZZ3632" s="4"/>
      <c r="FAA3632" s="4"/>
      <c r="FAB3632" s="4"/>
      <c r="FAC3632" s="4"/>
      <c r="FAD3632" s="4"/>
      <c r="FAE3632" s="4"/>
      <c r="FAF3632" s="4"/>
      <c r="FAG3632" s="4"/>
      <c r="FAH3632" s="4"/>
      <c r="FAI3632" s="4"/>
      <c r="FAJ3632" s="4"/>
      <c r="FAK3632" s="4"/>
      <c r="FAL3632" s="4"/>
      <c r="FAM3632" s="4"/>
      <c r="FAN3632" s="4"/>
      <c r="FAO3632" s="4"/>
      <c r="FAP3632" s="4"/>
      <c r="FAQ3632" s="4"/>
      <c r="FAR3632" s="4"/>
      <c r="FAS3632" s="4"/>
      <c r="FAT3632" s="4"/>
      <c r="FAU3632" s="4"/>
      <c r="FAV3632" s="4"/>
      <c r="FAW3632" s="4"/>
      <c r="FAX3632" s="4"/>
      <c r="FAY3632" s="4"/>
      <c r="FAZ3632" s="4"/>
      <c r="FBA3632" s="4"/>
      <c r="FBB3632" s="4"/>
      <c r="FBC3632" s="4"/>
      <c r="FBD3632" s="4"/>
      <c r="FBE3632" s="4"/>
      <c r="FBF3632" s="4"/>
      <c r="FBG3632" s="4"/>
      <c r="FBH3632" s="4"/>
      <c r="FBI3632" s="4"/>
      <c r="FBJ3632" s="4"/>
      <c r="FBK3632" s="4"/>
      <c r="FBL3632" s="4"/>
      <c r="FBM3632" s="4"/>
      <c r="FBN3632" s="4"/>
      <c r="FBO3632" s="4"/>
      <c r="FBP3632" s="4"/>
      <c r="FBQ3632" s="4"/>
      <c r="FBR3632" s="4"/>
      <c r="FBS3632" s="4"/>
      <c r="FBT3632" s="4"/>
      <c r="FBU3632" s="4"/>
      <c r="FBV3632" s="4"/>
      <c r="FBW3632" s="4"/>
      <c r="FBX3632" s="4"/>
      <c r="FBY3632" s="4"/>
      <c r="FBZ3632" s="4"/>
      <c r="FCA3632" s="4"/>
      <c r="FCB3632" s="4"/>
      <c r="FCC3632" s="4"/>
      <c r="FCD3632" s="4"/>
      <c r="FCE3632" s="4"/>
      <c r="FCF3632" s="4"/>
      <c r="FCG3632" s="4"/>
      <c r="FCH3632" s="4"/>
      <c r="FCI3632" s="4"/>
      <c r="FCJ3632" s="4"/>
      <c r="FCK3632" s="4"/>
      <c r="FCL3632" s="4"/>
      <c r="FCM3632" s="4"/>
      <c r="FCN3632" s="4"/>
      <c r="FCO3632" s="4"/>
      <c r="FCP3632" s="4"/>
      <c r="FCQ3632" s="4"/>
      <c r="FCR3632" s="4"/>
      <c r="FCS3632" s="4"/>
      <c r="FCT3632" s="4"/>
      <c r="FCU3632" s="4"/>
      <c r="FCV3632" s="4"/>
      <c r="FCW3632" s="4"/>
      <c r="FCX3632" s="4"/>
      <c r="FCY3632" s="4"/>
      <c r="FCZ3632" s="4"/>
      <c r="FDA3632" s="4"/>
      <c r="FDB3632" s="4"/>
      <c r="FDC3632" s="4"/>
      <c r="FDD3632" s="4"/>
      <c r="FDE3632" s="4"/>
      <c r="FDF3632" s="4"/>
      <c r="FDG3632" s="4"/>
      <c r="FDH3632" s="4"/>
      <c r="FDI3632" s="4"/>
      <c r="FDJ3632" s="4"/>
      <c r="FDK3632" s="4"/>
      <c r="FDL3632" s="4"/>
      <c r="FDM3632" s="4"/>
      <c r="FDN3632" s="4"/>
      <c r="FDO3632" s="4"/>
      <c r="FDP3632" s="4"/>
      <c r="FDQ3632" s="4"/>
      <c r="FDR3632" s="4"/>
      <c r="FDS3632" s="4"/>
      <c r="FDT3632" s="4"/>
      <c r="FDU3632" s="4"/>
      <c r="FDV3632" s="4"/>
      <c r="FDW3632" s="4"/>
      <c r="FDX3632" s="4"/>
      <c r="FDY3632" s="4"/>
      <c r="FDZ3632" s="4"/>
      <c r="FEA3632" s="4"/>
      <c r="FEB3632" s="4"/>
      <c r="FEC3632" s="4"/>
      <c r="FED3632" s="4"/>
      <c r="FEE3632" s="4"/>
      <c r="FEF3632" s="4"/>
      <c r="FEG3632" s="4"/>
      <c r="FEH3632" s="4"/>
      <c r="FEI3632" s="4"/>
      <c r="FEJ3632" s="4"/>
      <c r="FEK3632" s="4"/>
      <c r="FEL3632" s="4"/>
      <c r="FEM3632" s="4"/>
      <c r="FEN3632" s="4"/>
      <c r="FEO3632" s="4"/>
      <c r="FEP3632" s="4"/>
      <c r="FEQ3632" s="4"/>
      <c r="FER3632" s="4"/>
      <c r="FES3632" s="4"/>
      <c r="FET3632" s="4"/>
      <c r="FEU3632" s="4"/>
      <c r="FEV3632" s="4"/>
      <c r="FEW3632" s="4"/>
      <c r="FEX3632" s="4"/>
      <c r="FEY3632" s="4"/>
      <c r="FEZ3632" s="4"/>
      <c r="FFA3632" s="4"/>
      <c r="FFB3632" s="4"/>
      <c r="FFC3632" s="4"/>
      <c r="FFD3632" s="4"/>
      <c r="FFE3632" s="4"/>
      <c r="FFF3632" s="4"/>
      <c r="FFG3632" s="4"/>
      <c r="FFH3632" s="4"/>
      <c r="FFI3632" s="4"/>
      <c r="FFJ3632" s="4"/>
      <c r="FFK3632" s="4"/>
      <c r="FFL3632" s="4"/>
      <c r="FFM3632" s="4"/>
      <c r="FFN3632" s="4"/>
      <c r="FFO3632" s="4"/>
      <c r="FFP3632" s="4"/>
      <c r="FFQ3632" s="4"/>
      <c r="FFR3632" s="4"/>
      <c r="FFS3632" s="4"/>
      <c r="FFT3632" s="4"/>
      <c r="FFU3632" s="4"/>
      <c r="FFV3632" s="4"/>
      <c r="FFW3632" s="4"/>
      <c r="FFX3632" s="4"/>
      <c r="FFY3632" s="4"/>
      <c r="FFZ3632" s="4"/>
      <c r="FGA3632" s="4"/>
      <c r="FGB3632" s="4"/>
      <c r="FGC3632" s="4"/>
      <c r="FGD3632" s="4"/>
      <c r="FGE3632" s="4"/>
      <c r="FGF3632" s="4"/>
      <c r="FGG3632" s="4"/>
      <c r="FGH3632" s="4"/>
      <c r="FGI3632" s="4"/>
      <c r="FGJ3632" s="4"/>
      <c r="FGK3632" s="4"/>
      <c r="FGL3632" s="4"/>
      <c r="FGM3632" s="4"/>
      <c r="FGN3632" s="4"/>
      <c r="FGO3632" s="4"/>
      <c r="FGP3632" s="4"/>
      <c r="FGQ3632" s="4"/>
      <c r="FGR3632" s="4"/>
      <c r="FGS3632" s="4"/>
      <c r="FGT3632" s="4"/>
      <c r="FGU3632" s="4"/>
      <c r="FGV3632" s="4"/>
      <c r="FGW3632" s="4"/>
      <c r="FGX3632" s="4"/>
      <c r="FGY3632" s="4"/>
      <c r="FGZ3632" s="4"/>
      <c r="FHA3632" s="4"/>
      <c r="FHB3632" s="4"/>
      <c r="FHC3632" s="4"/>
      <c r="FHD3632" s="4"/>
      <c r="FHE3632" s="4"/>
      <c r="FHF3632" s="4"/>
      <c r="FHG3632" s="4"/>
      <c r="FHH3632" s="4"/>
      <c r="FHI3632" s="4"/>
      <c r="FHJ3632" s="4"/>
      <c r="FHK3632" s="4"/>
      <c r="FHL3632" s="4"/>
      <c r="FHM3632" s="4"/>
      <c r="FHN3632" s="4"/>
      <c r="FHO3632" s="4"/>
      <c r="FHP3632" s="4"/>
      <c r="FHQ3632" s="4"/>
      <c r="FHR3632" s="4"/>
      <c r="FHS3632" s="4"/>
      <c r="FHT3632" s="4"/>
      <c r="FHU3632" s="4"/>
      <c r="FHV3632" s="4"/>
      <c r="FHW3632" s="4"/>
      <c r="FHX3632" s="4"/>
      <c r="FHY3632" s="4"/>
      <c r="FHZ3632" s="4"/>
      <c r="FIA3632" s="4"/>
      <c r="FIB3632" s="4"/>
      <c r="FIC3632" s="4"/>
      <c r="FID3632" s="4"/>
      <c r="FIE3632" s="4"/>
      <c r="FIF3632" s="4"/>
      <c r="FIG3632" s="4"/>
      <c r="FIH3632" s="4"/>
      <c r="FII3632" s="4"/>
      <c r="FIJ3632" s="4"/>
      <c r="FIK3632" s="4"/>
      <c r="FIL3632" s="4"/>
      <c r="FIM3632" s="4"/>
      <c r="FIN3632" s="4"/>
      <c r="FIO3632" s="4"/>
      <c r="FIP3632" s="4"/>
      <c r="FIQ3632" s="4"/>
      <c r="FIR3632" s="4"/>
      <c r="FIS3632" s="4"/>
      <c r="FIT3632" s="4"/>
      <c r="FIU3632" s="4"/>
      <c r="FIV3632" s="4"/>
      <c r="FIW3632" s="4"/>
      <c r="FIX3632" s="4"/>
      <c r="FIY3632" s="4"/>
      <c r="FIZ3632" s="4"/>
      <c r="FJA3632" s="4"/>
      <c r="FJB3632" s="4"/>
      <c r="FJC3632" s="4"/>
      <c r="FJD3632" s="4"/>
      <c r="FJE3632" s="4"/>
      <c r="FJF3632" s="4"/>
      <c r="FJG3632" s="4"/>
      <c r="FJH3632" s="4"/>
      <c r="FJI3632" s="4"/>
      <c r="FJJ3632" s="4"/>
      <c r="FJK3632" s="4"/>
      <c r="FJL3632" s="4"/>
      <c r="FJM3632" s="4"/>
      <c r="FJN3632" s="4"/>
      <c r="FJO3632" s="4"/>
      <c r="FJP3632" s="4"/>
      <c r="FJQ3632" s="4"/>
      <c r="FJR3632" s="4"/>
      <c r="FJS3632" s="4"/>
      <c r="FJT3632" s="4"/>
      <c r="FJU3632" s="4"/>
      <c r="FJV3632" s="4"/>
      <c r="FJW3632" s="4"/>
      <c r="FJX3632" s="4"/>
      <c r="FJY3632" s="4"/>
      <c r="FJZ3632" s="4"/>
      <c r="FKA3632" s="4"/>
      <c r="FKB3632" s="4"/>
      <c r="FKC3632" s="4"/>
      <c r="FKD3632" s="4"/>
      <c r="FKE3632" s="4"/>
      <c r="FKF3632" s="4"/>
      <c r="FKG3632" s="4"/>
      <c r="FKH3632" s="4"/>
      <c r="FKI3632" s="4"/>
      <c r="FKJ3632" s="4"/>
      <c r="FKK3632" s="4"/>
      <c r="FKL3632" s="4"/>
      <c r="FKM3632" s="4"/>
      <c r="FKN3632" s="4"/>
      <c r="FKO3632" s="4"/>
      <c r="FKP3632" s="4"/>
      <c r="FKQ3632" s="4"/>
      <c r="FKR3632" s="4"/>
      <c r="FKS3632" s="4"/>
      <c r="FKT3632" s="4"/>
      <c r="FKU3632" s="4"/>
      <c r="FKV3632" s="4"/>
      <c r="FKW3632" s="4"/>
      <c r="FKX3632" s="4"/>
      <c r="FKY3632" s="4"/>
      <c r="FKZ3632" s="4"/>
      <c r="FLA3632" s="4"/>
      <c r="FLB3632" s="4"/>
      <c r="FLC3632" s="4"/>
      <c r="FLD3632" s="4"/>
      <c r="FLE3632" s="4"/>
      <c r="FLF3632" s="4"/>
      <c r="FLG3632" s="4"/>
      <c r="FLH3632" s="4"/>
      <c r="FLI3632" s="4"/>
      <c r="FLJ3632" s="4"/>
      <c r="FLK3632" s="4"/>
      <c r="FLL3632" s="4"/>
      <c r="FLM3632" s="4"/>
      <c r="FLN3632" s="4"/>
      <c r="FLO3632" s="4"/>
      <c r="FLP3632" s="4"/>
      <c r="FLQ3632" s="4"/>
      <c r="FLR3632" s="4"/>
      <c r="FLS3632" s="4"/>
      <c r="FLT3632" s="4"/>
      <c r="FLU3632" s="4"/>
      <c r="FLV3632" s="4"/>
      <c r="FLW3632" s="4"/>
      <c r="FLX3632" s="4"/>
      <c r="FLY3632" s="4"/>
      <c r="FLZ3632" s="4"/>
      <c r="FMA3632" s="4"/>
      <c r="FMB3632" s="4"/>
      <c r="FMC3632" s="4"/>
      <c r="FMD3632" s="4"/>
      <c r="FME3632" s="4"/>
      <c r="FMF3632" s="4"/>
      <c r="FMG3632" s="4"/>
      <c r="FMH3632" s="4"/>
      <c r="FMI3632" s="4"/>
      <c r="FMJ3632" s="4"/>
      <c r="FMK3632" s="4"/>
      <c r="FML3632" s="4"/>
      <c r="FMM3632" s="4"/>
      <c r="FMN3632" s="4"/>
      <c r="FMO3632" s="4"/>
      <c r="FMP3632" s="4"/>
      <c r="FMQ3632" s="4"/>
      <c r="FMR3632" s="4"/>
      <c r="FMS3632" s="4"/>
      <c r="FMT3632" s="4"/>
      <c r="FMU3632" s="4"/>
      <c r="FMV3632" s="4"/>
      <c r="FMW3632" s="4"/>
      <c r="FMX3632" s="4"/>
      <c r="FMY3632" s="4"/>
      <c r="FMZ3632" s="4"/>
      <c r="FNA3632" s="4"/>
      <c r="FNB3632" s="4"/>
      <c r="FNC3632" s="4"/>
      <c r="FND3632" s="4"/>
      <c r="FNE3632" s="4"/>
      <c r="FNF3632" s="4"/>
      <c r="FNG3632" s="4"/>
      <c r="FNH3632" s="4"/>
      <c r="FNI3632" s="4"/>
      <c r="FNJ3632" s="4"/>
      <c r="FNK3632" s="4"/>
      <c r="FNL3632" s="4"/>
      <c r="FNM3632" s="4"/>
      <c r="FNN3632" s="4"/>
      <c r="FNO3632" s="4"/>
      <c r="FNP3632" s="4"/>
      <c r="FNQ3632" s="4"/>
      <c r="FNR3632" s="4"/>
      <c r="FNS3632" s="4"/>
      <c r="FNT3632" s="4"/>
      <c r="FNU3632" s="4"/>
      <c r="FNV3632" s="4"/>
      <c r="FNW3632" s="4"/>
      <c r="FNX3632" s="4"/>
      <c r="FNY3632" s="4"/>
      <c r="FNZ3632" s="4"/>
      <c r="FOA3632" s="4"/>
      <c r="FOB3632" s="4"/>
      <c r="FOC3632" s="4"/>
      <c r="FOD3632" s="4"/>
      <c r="FOE3632" s="4"/>
      <c r="FOF3632" s="4"/>
      <c r="FOG3632" s="4"/>
      <c r="FOH3632" s="4"/>
      <c r="FOI3632" s="4"/>
      <c r="FOJ3632" s="4"/>
      <c r="FOK3632" s="4"/>
      <c r="FOL3632" s="4"/>
      <c r="FOM3632" s="4"/>
      <c r="FON3632" s="4"/>
      <c r="FOO3632" s="4"/>
      <c r="FOP3632" s="4"/>
      <c r="FOQ3632" s="4"/>
      <c r="FOR3632" s="4"/>
      <c r="FOS3632" s="4"/>
      <c r="FOT3632" s="4"/>
      <c r="FOU3632" s="4"/>
      <c r="FOV3632" s="4"/>
      <c r="FOW3632" s="4"/>
      <c r="FOX3632" s="4"/>
      <c r="FOY3632" s="4"/>
      <c r="FOZ3632" s="4"/>
      <c r="FPA3632" s="4"/>
      <c r="FPB3632" s="4"/>
      <c r="FPC3632" s="4"/>
      <c r="FPD3632" s="4"/>
      <c r="FPE3632" s="4"/>
      <c r="FPF3632" s="4"/>
      <c r="FPG3632" s="4"/>
      <c r="FPH3632" s="4"/>
      <c r="FPI3632" s="4"/>
      <c r="FPJ3632" s="4"/>
      <c r="FPK3632" s="4"/>
      <c r="FPL3632" s="4"/>
      <c r="FPM3632" s="4"/>
      <c r="FPN3632" s="4"/>
      <c r="FPO3632" s="4"/>
      <c r="FPP3632" s="4"/>
      <c r="FPQ3632" s="4"/>
      <c r="FPR3632" s="4"/>
      <c r="FPS3632" s="4"/>
      <c r="FPT3632" s="4"/>
      <c r="FPU3632" s="4"/>
      <c r="FPV3632" s="4"/>
      <c r="FPW3632" s="4"/>
      <c r="FPX3632" s="4"/>
      <c r="FPY3632" s="4"/>
      <c r="FPZ3632" s="4"/>
      <c r="FQA3632" s="4"/>
      <c r="FQB3632" s="4"/>
      <c r="FQC3632" s="4"/>
      <c r="FQD3632" s="4"/>
      <c r="FQE3632" s="4"/>
      <c r="FQF3632" s="4"/>
      <c r="FQG3632" s="4"/>
      <c r="FQH3632" s="4"/>
      <c r="FQI3632" s="4"/>
      <c r="FQJ3632" s="4"/>
      <c r="FQK3632" s="4"/>
      <c r="FQL3632" s="4"/>
      <c r="FQM3632" s="4"/>
      <c r="FQN3632" s="4"/>
      <c r="FQO3632" s="4"/>
      <c r="FQP3632" s="4"/>
      <c r="FQQ3632" s="4"/>
      <c r="FQR3632" s="4"/>
      <c r="FQS3632" s="4"/>
      <c r="FQT3632" s="4"/>
      <c r="FQU3632" s="4"/>
      <c r="FQV3632" s="4"/>
      <c r="FQW3632" s="4"/>
      <c r="FQX3632" s="4"/>
      <c r="FQY3632" s="4"/>
      <c r="FQZ3632" s="4"/>
      <c r="FRA3632" s="4"/>
      <c r="FRB3632" s="4"/>
      <c r="FRC3632" s="4"/>
      <c r="FRD3632" s="4"/>
      <c r="FRE3632" s="4"/>
      <c r="FRF3632" s="4"/>
      <c r="FRG3632" s="4"/>
      <c r="FRH3632" s="4"/>
      <c r="FRI3632" s="4"/>
      <c r="FRJ3632" s="4"/>
      <c r="FRK3632" s="4"/>
      <c r="FRL3632" s="4"/>
      <c r="FRM3632" s="4"/>
      <c r="FRN3632" s="4"/>
      <c r="FRO3632" s="4"/>
      <c r="FRP3632" s="4"/>
      <c r="FRQ3632" s="4"/>
      <c r="FRR3632" s="4"/>
      <c r="FRS3632" s="4"/>
      <c r="FRT3632" s="4"/>
      <c r="FRU3632" s="4"/>
      <c r="FRV3632" s="4"/>
      <c r="FRW3632" s="4"/>
      <c r="FRX3632" s="4"/>
      <c r="FRY3632" s="4"/>
      <c r="FRZ3632" s="4"/>
      <c r="FSA3632" s="4"/>
      <c r="FSB3632" s="4"/>
      <c r="FSC3632" s="4"/>
      <c r="FSD3632" s="4"/>
      <c r="FSE3632" s="4"/>
      <c r="FSF3632" s="4"/>
      <c r="FSG3632" s="4"/>
      <c r="FSH3632" s="4"/>
      <c r="FSI3632" s="4"/>
      <c r="FSJ3632" s="4"/>
      <c r="FSK3632" s="4"/>
      <c r="FSL3632" s="4"/>
      <c r="FSM3632" s="4"/>
      <c r="FSN3632" s="4"/>
      <c r="FSO3632" s="4"/>
      <c r="FSP3632" s="4"/>
      <c r="FSQ3632" s="4"/>
      <c r="FSR3632" s="4"/>
      <c r="FSS3632" s="4"/>
      <c r="FST3632" s="4"/>
      <c r="FSU3632" s="4"/>
      <c r="FSV3632" s="4"/>
      <c r="FSW3632" s="4"/>
      <c r="FSX3632" s="4"/>
      <c r="FSY3632" s="4"/>
      <c r="FSZ3632" s="4"/>
      <c r="FTA3632" s="4"/>
      <c r="FTB3632" s="4"/>
      <c r="FTC3632" s="4"/>
      <c r="FTD3632" s="4"/>
      <c r="FTE3632" s="4"/>
      <c r="FTF3632" s="4"/>
      <c r="FTG3632" s="4"/>
      <c r="FTH3632" s="4"/>
      <c r="FTI3632" s="4"/>
      <c r="FTJ3632" s="4"/>
      <c r="FTK3632" s="4"/>
      <c r="FTL3632" s="4"/>
      <c r="FTM3632" s="4"/>
      <c r="FTN3632" s="4"/>
      <c r="FTO3632" s="4"/>
      <c r="FTP3632" s="4"/>
      <c r="FTQ3632" s="4"/>
      <c r="FTR3632" s="4"/>
      <c r="FTS3632" s="4"/>
      <c r="FTT3632" s="4"/>
      <c r="FTU3632" s="4"/>
      <c r="FTV3632" s="4"/>
      <c r="FTW3632" s="4"/>
      <c r="FTX3632" s="4"/>
      <c r="FTY3632" s="4"/>
      <c r="FTZ3632" s="4"/>
      <c r="FUA3632" s="4"/>
      <c r="FUB3632" s="4"/>
      <c r="FUC3632" s="4"/>
      <c r="FUD3632" s="4"/>
      <c r="FUE3632" s="4"/>
      <c r="FUF3632" s="4"/>
      <c r="FUG3632" s="4"/>
      <c r="FUH3632" s="4"/>
      <c r="FUI3632" s="4"/>
      <c r="FUJ3632" s="4"/>
      <c r="FUK3632" s="4"/>
      <c r="FUL3632" s="4"/>
      <c r="FUM3632" s="4"/>
      <c r="FUN3632" s="4"/>
      <c r="FUO3632" s="4"/>
      <c r="FUP3632" s="4"/>
      <c r="FUQ3632" s="4"/>
      <c r="FUR3632" s="4"/>
      <c r="FUS3632" s="4"/>
      <c r="FUT3632" s="4"/>
      <c r="FUU3632" s="4"/>
      <c r="FUV3632" s="4"/>
      <c r="FUW3632" s="4"/>
      <c r="FUX3632" s="4"/>
      <c r="FUY3632" s="4"/>
      <c r="FUZ3632" s="4"/>
      <c r="FVA3632" s="4"/>
      <c r="FVB3632" s="4"/>
      <c r="FVC3632" s="4"/>
      <c r="FVD3632" s="4"/>
      <c r="FVE3632" s="4"/>
      <c r="FVF3632" s="4"/>
      <c r="FVG3632" s="4"/>
      <c r="FVH3632" s="4"/>
      <c r="FVI3632" s="4"/>
      <c r="FVJ3632" s="4"/>
      <c r="FVK3632" s="4"/>
      <c r="FVL3632" s="4"/>
      <c r="FVM3632" s="4"/>
      <c r="FVN3632" s="4"/>
      <c r="FVO3632" s="4"/>
      <c r="FVP3632" s="4"/>
      <c r="FVQ3632" s="4"/>
      <c r="FVR3632" s="4"/>
      <c r="FVS3632" s="4"/>
      <c r="FVT3632" s="4"/>
      <c r="FVU3632" s="4"/>
      <c r="FVV3632" s="4"/>
      <c r="FVW3632" s="4"/>
      <c r="FVX3632" s="4"/>
      <c r="FVY3632" s="4"/>
      <c r="FVZ3632" s="4"/>
      <c r="FWA3632" s="4"/>
      <c r="FWB3632" s="4"/>
      <c r="FWC3632" s="4"/>
      <c r="FWD3632" s="4"/>
      <c r="FWE3632" s="4"/>
      <c r="FWF3632" s="4"/>
      <c r="FWG3632" s="4"/>
      <c r="FWH3632" s="4"/>
      <c r="FWI3632" s="4"/>
      <c r="FWJ3632" s="4"/>
      <c r="FWK3632" s="4"/>
      <c r="FWL3632" s="4"/>
      <c r="FWM3632" s="4"/>
      <c r="FWN3632" s="4"/>
      <c r="FWO3632" s="4"/>
      <c r="FWP3632" s="4"/>
      <c r="FWQ3632" s="4"/>
      <c r="FWR3632" s="4"/>
      <c r="FWS3632" s="4"/>
      <c r="FWT3632" s="4"/>
      <c r="FWU3632" s="4"/>
      <c r="FWV3632" s="4"/>
      <c r="FWW3632" s="4"/>
      <c r="FWX3632" s="4"/>
      <c r="FWY3632" s="4"/>
      <c r="FWZ3632" s="4"/>
      <c r="FXA3632" s="4"/>
      <c r="FXB3632" s="4"/>
      <c r="FXC3632" s="4"/>
      <c r="FXD3632" s="4"/>
      <c r="FXE3632" s="4"/>
      <c r="FXF3632" s="4"/>
      <c r="FXG3632" s="4"/>
      <c r="FXH3632" s="4"/>
      <c r="FXI3632" s="4"/>
      <c r="FXJ3632" s="4"/>
      <c r="FXK3632" s="4"/>
      <c r="FXL3632" s="4"/>
      <c r="FXM3632" s="4"/>
      <c r="FXN3632" s="4"/>
      <c r="FXO3632" s="4"/>
      <c r="FXP3632" s="4"/>
      <c r="FXQ3632" s="4"/>
      <c r="FXR3632" s="4"/>
      <c r="FXS3632" s="4"/>
      <c r="FXT3632" s="4"/>
      <c r="FXU3632" s="4"/>
      <c r="FXV3632" s="4"/>
      <c r="FXW3632" s="4"/>
      <c r="FXX3632" s="4"/>
      <c r="FXY3632" s="4"/>
      <c r="FXZ3632" s="4"/>
      <c r="FYA3632" s="4"/>
      <c r="FYB3632" s="4"/>
      <c r="FYC3632" s="4"/>
      <c r="FYD3632" s="4"/>
      <c r="FYE3632" s="4"/>
      <c r="FYF3632" s="4"/>
      <c r="FYG3632" s="4"/>
      <c r="FYH3632" s="4"/>
      <c r="FYI3632" s="4"/>
      <c r="FYJ3632" s="4"/>
      <c r="FYK3632" s="4"/>
      <c r="FYL3632" s="4"/>
      <c r="FYM3632" s="4"/>
      <c r="FYN3632" s="4"/>
      <c r="FYO3632" s="4"/>
      <c r="FYP3632" s="4"/>
      <c r="FYQ3632" s="4"/>
      <c r="FYR3632" s="4"/>
      <c r="FYS3632" s="4"/>
      <c r="FYT3632" s="4"/>
      <c r="FYU3632" s="4"/>
      <c r="FYV3632" s="4"/>
      <c r="FYW3632" s="4"/>
      <c r="FYX3632" s="4"/>
      <c r="FYY3632" s="4"/>
      <c r="FYZ3632" s="4"/>
      <c r="FZA3632" s="4"/>
      <c r="FZB3632" s="4"/>
      <c r="FZC3632" s="4"/>
      <c r="FZD3632" s="4"/>
      <c r="FZE3632" s="4"/>
      <c r="FZF3632" s="4"/>
      <c r="FZG3632" s="4"/>
      <c r="FZH3632" s="4"/>
      <c r="FZI3632" s="4"/>
      <c r="FZJ3632" s="4"/>
      <c r="FZK3632" s="4"/>
      <c r="FZL3632" s="4"/>
      <c r="FZM3632" s="4"/>
      <c r="FZN3632" s="4"/>
      <c r="FZO3632" s="4"/>
      <c r="FZP3632" s="4"/>
      <c r="FZQ3632" s="4"/>
      <c r="FZR3632" s="4"/>
      <c r="FZS3632" s="4"/>
      <c r="FZT3632" s="4"/>
      <c r="FZU3632" s="4"/>
      <c r="FZV3632" s="4"/>
      <c r="FZW3632" s="4"/>
      <c r="FZX3632" s="4"/>
      <c r="FZY3632" s="4"/>
      <c r="FZZ3632" s="4"/>
      <c r="GAA3632" s="4"/>
      <c r="GAB3632" s="4"/>
      <c r="GAC3632" s="4"/>
      <c r="GAD3632" s="4"/>
      <c r="GAE3632" s="4"/>
      <c r="GAF3632" s="4"/>
      <c r="GAG3632" s="4"/>
      <c r="GAH3632" s="4"/>
      <c r="GAI3632" s="4"/>
      <c r="GAJ3632" s="4"/>
      <c r="GAK3632" s="4"/>
      <c r="GAL3632" s="4"/>
      <c r="GAM3632" s="4"/>
      <c r="GAN3632" s="4"/>
      <c r="GAO3632" s="4"/>
      <c r="GAP3632" s="4"/>
      <c r="GAQ3632" s="4"/>
      <c r="GAR3632" s="4"/>
      <c r="GAS3632" s="4"/>
      <c r="GAT3632" s="4"/>
      <c r="GAU3632" s="4"/>
      <c r="GAV3632" s="4"/>
      <c r="GAW3632" s="4"/>
      <c r="GAX3632" s="4"/>
      <c r="GAY3632" s="4"/>
      <c r="GAZ3632" s="4"/>
      <c r="GBA3632" s="4"/>
      <c r="GBB3632" s="4"/>
      <c r="GBC3632" s="4"/>
      <c r="GBD3632" s="4"/>
      <c r="GBE3632" s="4"/>
      <c r="GBF3632" s="4"/>
      <c r="GBG3632" s="4"/>
      <c r="GBH3632" s="4"/>
      <c r="GBI3632" s="4"/>
      <c r="GBJ3632" s="4"/>
      <c r="GBK3632" s="4"/>
      <c r="GBL3632" s="4"/>
      <c r="GBM3632" s="4"/>
      <c r="GBN3632" s="4"/>
      <c r="GBO3632" s="4"/>
      <c r="GBP3632" s="4"/>
      <c r="GBQ3632" s="4"/>
      <c r="GBR3632" s="4"/>
      <c r="GBS3632" s="4"/>
      <c r="GBT3632" s="4"/>
      <c r="GBU3632" s="4"/>
      <c r="GBV3632" s="4"/>
      <c r="GBW3632" s="4"/>
      <c r="GBX3632" s="4"/>
      <c r="GBY3632" s="4"/>
      <c r="GBZ3632" s="4"/>
      <c r="GCA3632" s="4"/>
      <c r="GCB3632" s="4"/>
      <c r="GCC3632" s="4"/>
      <c r="GCD3632" s="4"/>
      <c r="GCE3632" s="4"/>
      <c r="GCF3632" s="4"/>
      <c r="GCG3632" s="4"/>
      <c r="GCH3632" s="4"/>
      <c r="GCI3632" s="4"/>
      <c r="GCJ3632" s="4"/>
      <c r="GCK3632" s="4"/>
      <c r="GCL3632" s="4"/>
      <c r="GCM3632" s="4"/>
      <c r="GCN3632" s="4"/>
      <c r="GCO3632" s="4"/>
      <c r="GCP3632" s="4"/>
      <c r="GCQ3632" s="4"/>
      <c r="GCR3632" s="4"/>
      <c r="GCS3632" s="4"/>
      <c r="GCT3632" s="4"/>
      <c r="GCU3632" s="4"/>
      <c r="GCV3632" s="4"/>
      <c r="GCW3632" s="4"/>
      <c r="GCX3632" s="4"/>
      <c r="GCY3632" s="4"/>
      <c r="GCZ3632" s="4"/>
      <c r="GDA3632" s="4"/>
      <c r="GDB3632" s="4"/>
      <c r="GDC3632" s="4"/>
      <c r="GDD3632" s="4"/>
      <c r="GDE3632" s="4"/>
      <c r="GDF3632" s="4"/>
      <c r="GDG3632" s="4"/>
      <c r="GDH3632" s="4"/>
      <c r="GDI3632" s="4"/>
      <c r="GDJ3632" s="4"/>
      <c r="GDK3632" s="4"/>
      <c r="GDL3632" s="4"/>
      <c r="GDM3632" s="4"/>
      <c r="GDN3632" s="4"/>
      <c r="GDO3632" s="4"/>
      <c r="GDP3632" s="4"/>
      <c r="GDQ3632" s="4"/>
      <c r="GDR3632" s="4"/>
      <c r="GDS3632" s="4"/>
      <c r="GDT3632" s="4"/>
      <c r="GDU3632" s="4"/>
      <c r="GDV3632" s="4"/>
      <c r="GDW3632" s="4"/>
      <c r="GDX3632" s="4"/>
      <c r="GDY3632" s="4"/>
      <c r="GDZ3632" s="4"/>
      <c r="GEA3632" s="4"/>
      <c r="GEB3632" s="4"/>
      <c r="GEC3632" s="4"/>
      <c r="GED3632" s="4"/>
      <c r="GEE3632" s="4"/>
      <c r="GEF3632" s="4"/>
      <c r="GEG3632" s="4"/>
      <c r="GEH3632" s="4"/>
      <c r="GEI3632" s="4"/>
      <c r="GEJ3632" s="4"/>
      <c r="GEK3632" s="4"/>
      <c r="GEL3632" s="4"/>
      <c r="GEM3632" s="4"/>
      <c r="GEN3632" s="4"/>
      <c r="GEO3632" s="4"/>
      <c r="GEP3632" s="4"/>
      <c r="GEQ3632" s="4"/>
      <c r="GER3632" s="4"/>
      <c r="GES3632" s="4"/>
      <c r="GET3632" s="4"/>
      <c r="GEU3632" s="4"/>
      <c r="GEV3632" s="4"/>
      <c r="GEW3632" s="4"/>
      <c r="GEX3632" s="4"/>
      <c r="GEY3632" s="4"/>
      <c r="GEZ3632" s="4"/>
      <c r="GFA3632" s="4"/>
      <c r="GFB3632" s="4"/>
      <c r="GFC3632" s="4"/>
      <c r="GFD3632" s="4"/>
      <c r="GFE3632" s="4"/>
      <c r="GFF3632" s="4"/>
      <c r="GFG3632" s="4"/>
      <c r="GFH3632" s="4"/>
      <c r="GFI3632" s="4"/>
      <c r="GFJ3632" s="4"/>
      <c r="GFK3632" s="4"/>
      <c r="GFL3632" s="4"/>
      <c r="GFM3632" s="4"/>
      <c r="GFN3632" s="4"/>
      <c r="GFO3632" s="4"/>
      <c r="GFP3632" s="4"/>
      <c r="GFQ3632" s="4"/>
      <c r="GFR3632" s="4"/>
      <c r="GFS3632" s="4"/>
      <c r="GFT3632" s="4"/>
      <c r="GFU3632" s="4"/>
      <c r="GFV3632" s="4"/>
      <c r="GFW3632" s="4"/>
      <c r="GFX3632" s="4"/>
      <c r="GFY3632" s="4"/>
      <c r="GFZ3632" s="4"/>
      <c r="GGA3632" s="4"/>
      <c r="GGB3632" s="4"/>
      <c r="GGC3632" s="4"/>
      <c r="GGD3632" s="4"/>
      <c r="GGE3632" s="4"/>
      <c r="GGF3632" s="4"/>
      <c r="GGG3632" s="4"/>
      <c r="GGH3632" s="4"/>
      <c r="GGI3632" s="4"/>
      <c r="GGJ3632" s="4"/>
      <c r="GGK3632" s="4"/>
      <c r="GGL3632" s="4"/>
      <c r="GGM3632" s="4"/>
      <c r="GGN3632" s="4"/>
      <c r="GGO3632" s="4"/>
      <c r="GGP3632" s="4"/>
      <c r="GGQ3632" s="4"/>
      <c r="GGR3632" s="4"/>
      <c r="GGS3632" s="4"/>
      <c r="GGT3632" s="4"/>
      <c r="GGU3632" s="4"/>
      <c r="GGV3632" s="4"/>
      <c r="GGW3632" s="4"/>
      <c r="GGX3632" s="4"/>
      <c r="GGY3632" s="4"/>
      <c r="GGZ3632" s="4"/>
      <c r="GHA3632" s="4"/>
      <c r="GHB3632" s="4"/>
      <c r="GHC3632" s="4"/>
      <c r="GHD3632" s="4"/>
      <c r="GHE3632" s="4"/>
      <c r="GHF3632" s="4"/>
      <c r="GHG3632" s="4"/>
      <c r="GHH3632" s="4"/>
      <c r="GHI3632" s="4"/>
      <c r="GHJ3632" s="4"/>
      <c r="GHK3632" s="4"/>
      <c r="GHL3632" s="4"/>
      <c r="GHM3632" s="4"/>
      <c r="GHN3632" s="4"/>
      <c r="GHO3632" s="4"/>
      <c r="GHP3632" s="4"/>
      <c r="GHQ3632" s="4"/>
      <c r="GHR3632" s="4"/>
      <c r="GHS3632" s="4"/>
      <c r="GHT3632" s="4"/>
      <c r="GHU3632" s="4"/>
      <c r="GHV3632" s="4"/>
      <c r="GHW3632" s="4"/>
      <c r="GHX3632" s="4"/>
      <c r="GHY3632" s="4"/>
      <c r="GHZ3632" s="4"/>
      <c r="GIA3632" s="4"/>
      <c r="GIB3632" s="4"/>
      <c r="GIC3632" s="4"/>
      <c r="GID3632" s="4"/>
      <c r="GIE3632" s="4"/>
      <c r="GIF3632" s="4"/>
      <c r="GIG3632" s="4"/>
      <c r="GIH3632" s="4"/>
      <c r="GII3632" s="4"/>
      <c r="GIJ3632" s="4"/>
      <c r="GIK3632" s="4"/>
      <c r="GIL3632" s="4"/>
      <c r="GIM3632" s="4"/>
      <c r="GIN3632" s="4"/>
      <c r="GIO3632" s="4"/>
      <c r="GIP3632" s="4"/>
      <c r="GIQ3632" s="4"/>
      <c r="GIR3632" s="4"/>
      <c r="GIS3632" s="4"/>
      <c r="GIT3632" s="4"/>
      <c r="GIU3632" s="4"/>
      <c r="GIV3632" s="4"/>
      <c r="GIW3632" s="4"/>
      <c r="GIX3632" s="4"/>
      <c r="GIY3632" s="4"/>
      <c r="GIZ3632" s="4"/>
      <c r="GJA3632" s="4"/>
      <c r="GJB3632" s="4"/>
      <c r="GJC3632" s="4"/>
      <c r="GJD3632" s="4"/>
      <c r="GJE3632" s="4"/>
      <c r="GJF3632" s="4"/>
      <c r="GJG3632" s="4"/>
      <c r="GJH3632" s="4"/>
      <c r="GJI3632" s="4"/>
      <c r="GJJ3632" s="4"/>
      <c r="GJK3632" s="4"/>
      <c r="GJL3632" s="4"/>
      <c r="GJM3632" s="4"/>
      <c r="GJN3632" s="4"/>
      <c r="GJO3632" s="4"/>
      <c r="GJP3632" s="4"/>
      <c r="GJQ3632" s="4"/>
      <c r="GJR3632" s="4"/>
      <c r="GJS3632" s="4"/>
      <c r="GJT3632" s="4"/>
      <c r="GJU3632" s="4"/>
      <c r="GJV3632" s="4"/>
      <c r="GJW3632" s="4"/>
      <c r="GJX3632" s="4"/>
      <c r="GJY3632" s="4"/>
      <c r="GJZ3632" s="4"/>
      <c r="GKA3632" s="4"/>
      <c r="GKB3632" s="4"/>
      <c r="GKC3632" s="4"/>
      <c r="GKD3632" s="4"/>
      <c r="GKE3632" s="4"/>
      <c r="GKF3632" s="4"/>
      <c r="GKG3632" s="4"/>
      <c r="GKH3632" s="4"/>
      <c r="GKI3632" s="4"/>
      <c r="GKJ3632" s="4"/>
      <c r="GKK3632" s="4"/>
      <c r="GKL3632" s="4"/>
      <c r="GKM3632" s="4"/>
      <c r="GKN3632" s="4"/>
      <c r="GKO3632" s="4"/>
      <c r="GKP3632" s="4"/>
      <c r="GKQ3632" s="4"/>
      <c r="GKR3632" s="4"/>
      <c r="GKS3632" s="4"/>
      <c r="GKT3632" s="4"/>
      <c r="GKU3632" s="4"/>
      <c r="GKV3632" s="4"/>
      <c r="GKW3632" s="4"/>
      <c r="GKX3632" s="4"/>
      <c r="GKY3632" s="4"/>
      <c r="GKZ3632" s="4"/>
      <c r="GLA3632" s="4"/>
      <c r="GLB3632" s="4"/>
      <c r="GLC3632" s="4"/>
      <c r="GLD3632" s="4"/>
      <c r="GLE3632" s="4"/>
      <c r="GLF3632" s="4"/>
      <c r="GLG3632" s="4"/>
      <c r="GLH3632" s="4"/>
      <c r="GLI3632" s="4"/>
      <c r="GLJ3632" s="4"/>
      <c r="GLK3632" s="4"/>
      <c r="GLL3632" s="4"/>
      <c r="GLM3632" s="4"/>
      <c r="GLN3632" s="4"/>
      <c r="GLO3632" s="4"/>
      <c r="GLP3632" s="4"/>
      <c r="GLQ3632" s="4"/>
      <c r="GLR3632" s="4"/>
      <c r="GLS3632" s="4"/>
      <c r="GLT3632" s="4"/>
      <c r="GLU3632" s="4"/>
      <c r="GLV3632" s="4"/>
      <c r="GLW3632" s="4"/>
      <c r="GLX3632" s="4"/>
      <c r="GLY3632" s="4"/>
      <c r="GLZ3632" s="4"/>
      <c r="GMA3632" s="4"/>
      <c r="GMB3632" s="4"/>
      <c r="GMC3632" s="4"/>
      <c r="GMD3632" s="4"/>
      <c r="GME3632" s="4"/>
      <c r="GMF3632" s="4"/>
      <c r="GMG3632" s="4"/>
      <c r="GMH3632" s="4"/>
      <c r="GMI3632" s="4"/>
      <c r="GMJ3632" s="4"/>
      <c r="GMK3632" s="4"/>
      <c r="GML3632" s="4"/>
      <c r="GMM3632" s="4"/>
      <c r="GMN3632" s="4"/>
      <c r="GMO3632" s="4"/>
      <c r="GMP3632" s="4"/>
      <c r="GMQ3632" s="4"/>
      <c r="GMR3632" s="4"/>
      <c r="GMS3632" s="4"/>
      <c r="GMT3632" s="4"/>
      <c r="GMU3632" s="4"/>
      <c r="GMV3632" s="4"/>
      <c r="GMW3632" s="4"/>
      <c r="GMX3632" s="4"/>
      <c r="GMY3632" s="4"/>
      <c r="GMZ3632" s="4"/>
      <c r="GNA3632" s="4"/>
      <c r="GNB3632" s="4"/>
      <c r="GNC3632" s="4"/>
      <c r="GND3632" s="4"/>
      <c r="GNE3632" s="4"/>
      <c r="GNF3632" s="4"/>
      <c r="GNG3632" s="4"/>
      <c r="GNH3632" s="4"/>
      <c r="GNI3632" s="4"/>
      <c r="GNJ3632" s="4"/>
      <c r="GNK3632" s="4"/>
      <c r="GNL3632" s="4"/>
      <c r="GNM3632" s="4"/>
      <c r="GNN3632" s="4"/>
      <c r="GNO3632" s="4"/>
      <c r="GNP3632" s="4"/>
      <c r="GNQ3632" s="4"/>
      <c r="GNR3632" s="4"/>
      <c r="GNS3632" s="4"/>
      <c r="GNT3632" s="4"/>
      <c r="GNU3632" s="4"/>
      <c r="GNV3632" s="4"/>
      <c r="GNW3632" s="4"/>
      <c r="GNX3632" s="4"/>
      <c r="GNY3632" s="4"/>
      <c r="GNZ3632" s="4"/>
      <c r="GOA3632" s="4"/>
      <c r="GOB3632" s="4"/>
      <c r="GOC3632" s="4"/>
      <c r="GOD3632" s="4"/>
      <c r="GOE3632" s="4"/>
      <c r="GOF3632" s="4"/>
      <c r="GOG3632" s="4"/>
      <c r="GOH3632" s="4"/>
      <c r="GOI3632" s="4"/>
      <c r="GOJ3632" s="4"/>
      <c r="GOK3632" s="4"/>
      <c r="GOL3632" s="4"/>
      <c r="GOM3632" s="4"/>
      <c r="GON3632" s="4"/>
      <c r="GOO3632" s="4"/>
      <c r="GOP3632" s="4"/>
      <c r="GOQ3632" s="4"/>
      <c r="GOR3632" s="4"/>
      <c r="GOS3632" s="4"/>
      <c r="GOT3632" s="4"/>
      <c r="GOU3632" s="4"/>
      <c r="GOV3632" s="4"/>
      <c r="GOW3632" s="4"/>
      <c r="GOX3632" s="4"/>
      <c r="GOY3632" s="4"/>
      <c r="GOZ3632" s="4"/>
      <c r="GPA3632" s="4"/>
      <c r="GPB3632" s="4"/>
      <c r="GPC3632" s="4"/>
      <c r="GPD3632" s="4"/>
      <c r="GPE3632" s="4"/>
      <c r="GPF3632" s="4"/>
      <c r="GPG3632" s="4"/>
      <c r="GPH3632" s="4"/>
      <c r="GPI3632" s="4"/>
      <c r="GPJ3632" s="4"/>
      <c r="GPK3632" s="4"/>
      <c r="GPL3632" s="4"/>
      <c r="GPM3632" s="4"/>
      <c r="GPN3632" s="4"/>
      <c r="GPO3632" s="4"/>
      <c r="GPP3632" s="4"/>
      <c r="GPQ3632" s="4"/>
      <c r="GPR3632" s="4"/>
      <c r="GPS3632" s="4"/>
      <c r="GPT3632" s="4"/>
      <c r="GPU3632" s="4"/>
      <c r="GPV3632" s="4"/>
      <c r="GPW3632" s="4"/>
      <c r="GPX3632" s="4"/>
      <c r="GPY3632" s="4"/>
      <c r="GPZ3632" s="4"/>
      <c r="GQA3632" s="4"/>
      <c r="GQB3632" s="4"/>
      <c r="GQC3632" s="4"/>
      <c r="GQD3632" s="4"/>
      <c r="GQE3632" s="4"/>
      <c r="GQF3632" s="4"/>
      <c r="GQG3632" s="4"/>
      <c r="GQH3632" s="4"/>
      <c r="GQI3632" s="4"/>
      <c r="GQJ3632" s="4"/>
      <c r="GQK3632" s="4"/>
      <c r="GQL3632" s="4"/>
      <c r="GQM3632" s="4"/>
      <c r="GQN3632" s="4"/>
      <c r="GQO3632" s="4"/>
      <c r="GQP3632" s="4"/>
      <c r="GQQ3632" s="4"/>
      <c r="GQR3632" s="4"/>
      <c r="GQS3632" s="4"/>
      <c r="GQT3632" s="4"/>
      <c r="GQU3632" s="4"/>
      <c r="GQV3632" s="4"/>
      <c r="GQW3632" s="4"/>
      <c r="GQX3632" s="4"/>
      <c r="GQY3632" s="4"/>
      <c r="GQZ3632" s="4"/>
      <c r="GRA3632" s="4"/>
      <c r="GRB3632" s="4"/>
      <c r="GRC3632" s="4"/>
      <c r="GRD3632" s="4"/>
      <c r="GRE3632" s="4"/>
      <c r="GRF3632" s="4"/>
      <c r="GRG3632" s="4"/>
      <c r="GRH3632" s="4"/>
      <c r="GRI3632" s="4"/>
      <c r="GRJ3632" s="4"/>
      <c r="GRK3632" s="4"/>
      <c r="GRL3632" s="4"/>
      <c r="GRM3632" s="4"/>
      <c r="GRN3632" s="4"/>
      <c r="GRO3632" s="4"/>
      <c r="GRP3632" s="4"/>
      <c r="GRQ3632" s="4"/>
      <c r="GRR3632" s="4"/>
      <c r="GRS3632" s="4"/>
      <c r="GRT3632" s="4"/>
      <c r="GRU3632" s="4"/>
      <c r="GRV3632" s="4"/>
      <c r="GRW3632" s="4"/>
      <c r="GRX3632" s="4"/>
      <c r="GRY3632" s="4"/>
      <c r="GRZ3632" s="4"/>
      <c r="GSA3632" s="4"/>
      <c r="GSB3632" s="4"/>
      <c r="GSC3632" s="4"/>
      <c r="GSD3632" s="4"/>
      <c r="GSE3632" s="4"/>
      <c r="GSF3632" s="4"/>
      <c r="GSG3632" s="4"/>
      <c r="GSH3632" s="4"/>
      <c r="GSI3632" s="4"/>
      <c r="GSJ3632" s="4"/>
      <c r="GSK3632" s="4"/>
      <c r="GSL3632" s="4"/>
      <c r="GSM3632" s="4"/>
      <c r="GSN3632" s="4"/>
      <c r="GSO3632" s="4"/>
      <c r="GSP3632" s="4"/>
      <c r="GSQ3632" s="4"/>
      <c r="GSR3632" s="4"/>
      <c r="GSS3632" s="4"/>
      <c r="GST3632" s="4"/>
      <c r="GSU3632" s="4"/>
      <c r="GSV3632" s="4"/>
      <c r="GSW3632" s="4"/>
      <c r="GSX3632" s="4"/>
      <c r="GSY3632" s="4"/>
      <c r="GSZ3632" s="4"/>
      <c r="GTA3632" s="4"/>
      <c r="GTB3632" s="4"/>
      <c r="GTC3632" s="4"/>
      <c r="GTD3632" s="4"/>
      <c r="GTE3632" s="4"/>
      <c r="GTF3632" s="4"/>
      <c r="GTG3632" s="4"/>
      <c r="GTH3632" s="4"/>
      <c r="GTI3632" s="4"/>
      <c r="GTJ3632" s="4"/>
      <c r="GTK3632" s="4"/>
      <c r="GTL3632" s="4"/>
      <c r="GTM3632" s="4"/>
      <c r="GTN3632" s="4"/>
      <c r="GTO3632" s="4"/>
      <c r="GTP3632" s="4"/>
      <c r="GTQ3632" s="4"/>
      <c r="GTR3632" s="4"/>
      <c r="GTS3632" s="4"/>
      <c r="GTT3632" s="4"/>
      <c r="GTU3632" s="4"/>
      <c r="GTV3632" s="4"/>
      <c r="GTW3632" s="4"/>
      <c r="GTX3632" s="4"/>
      <c r="GTY3632" s="4"/>
      <c r="GTZ3632" s="4"/>
      <c r="GUA3632" s="4"/>
      <c r="GUB3632" s="4"/>
      <c r="GUC3632" s="4"/>
      <c r="GUD3632" s="4"/>
      <c r="GUE3632" s="4"/>
      <c r="GUF3632" s="4"/>
      <c r="GUG3632" s="4"/>
      <c r="GUH3632" s="4"/>
      <c r="GUI3632" s="4"/>
      <c r="GUJ3632" s="4"/>
      <c r="GUK3632" s="4"/>
      <c r="GUL3632" s="4"/>
      <c r="GUM3632" s="4"/>
      <c r="GUN3632" s="4"/>
      <c r="GUO3632" s="4"/>
      <c r="GUP3632" s="4"/>
      <c r="GUQ3632" s="4"/>
      <c r="GUR3632" s="4"/>
      <c r="GUS3632" s="4"/>
      <c r="GUT3632" s="4"/>
      <c r="GUU3632" s="4"/>
      <c r="GUV3632" s="4"/>
      <c r="GUW3632" s="4"/>
      <c r="GUX3632" s="4"/>
      <c r="GUY3632" s="4"/>
      <c r="GUZ3632" s="4"/>
      <c r="GVA3632" s="4"/>
      <c r="GVB3632" s="4"/>
      <c r="GVC3632" s="4"/>
      <c r="GVD3632" s="4"/>
      <c r="GVE3632" s="4"/>
      <c r="GVF3632" s="4"/>
      <c r="GVG3632" s="4"/>
      <c r="GVH3632" s="4"/>
      <c r="GVI3632" s="4"/>
      <c r="GVJ3632" s="4"/>
      <c r="GVK3632" s="4"/>
      <c r="GVL3632" s="4"/>
      <c r="GVM3632" s="4"/>
      <c r="GVN3632" s="4"/>
      <c r="GVO3632" s="4"/>
      <c r="GVP3632" s="4"/>
      <c r="GVQ3632" s="4"/>
      <c r="GVR3632" s="4"/>
      <c r="GVS3632" s="4"/>
      <c r="GVT3632" s="4"/>
      <c r="GVU3632" s="4"/>
      <c r="GVV3632" s="4"/>
      <c r="GVW3632" s="4"/>
      <c r="GVX3632" s="4"/>
      <c r="GVY3632" s="4"/>
      <c r="GVZ3632" s="4"/>
      <c r="GWA3632" s="4"/>
      <c r="GWB3632" s="4"/>
      <c r="GWC3632" s="4"/>
      <c r="GWD3632" s="4"/>
      <c r="GWE3632" s="4"/>
      <c r="GWF3632" s="4"/>
      <c r="GWG3632" s="4"/>
      <c r="GWH3632" s="4"/>
      <c r="GWI3632" s="4"/>
      <c r="GWJ3632" s="4"/>
      <c r="GWK3632" s="4"/>
      <c r="GWL3632" s="4"/>
      <c r="GWM3632" s="4"/>
      <c r="GWN3632" s="4"/>
      <c r="GWO3632" s="4"/>
      <c r="GWP3632" s="4"/>
      <c r="GWQ3632" s="4"/>
      <c r="GWR3632" s="4"/>
      <c r="GWS3632" s="4"/>
      <c r="GWT3632" s="4"/>
      <c r="GWU3632" s="4"/>
      <c r="GWV3632" s="4"/>
      <c r="GWW3632" s="4"/>
      <c r="GWX3632" s="4"/>
      <c r="GWY3632" s="4"/>
      <c r="GWZ3632" s="4"/>
      <c r="GXA3632" s="4"/>
      <c r="GXB3632" s="4"/>
      <c r="GXC3632" s="4"/>
      <c r="GXD3632" s="4"/>
      <c r="GXE3632" s="4"/>
      <c r="GXF3632" s="4"/>
      <c r="GXG3632" s="4"/>
      <c r="GXH3632" s="4"/>
      <c r="GXI3632" s="4"/>
      <c r="GXJ3632" s="4"/>
      <c r="GXK3632" s="4"/>
      <c r="GXL3632" s="4"/>
      <c r="GXM3632" s="4"/>
      <c r="GXN3632" s="4"/>
      <c r="GXO3632" s="4"/>
      <c r="GXP3632" s="4"/>
      <c r="GXQ3632" s="4"/>
      <c r="GXR3632" s="4"/>
      <c r="GXS3632" s="4"/>
      <c r="GXT3632" s="4"/>
      <c r="GXU3632" s="4"/>
      <c r="GXV3632" s="4"/>
      <c r="GXW3632" s="4"/>
      <c r="GXX3632" s="4"/>
      <c r="GXY3632" s="4"/>
      <c r="GXZ3632" s="4"/>
      <c r="GYA3632" s="4"/>
      <c r="GYB3632" s="4"/>
      <c r="GYC3632" s="4"/>
      <c r="GYD3632" s="4"/>
      <c r="GYE3632" s="4"/>
      <c r="GYF3632" s="4"/>
      <c r="GYG3632" s="4"/>
      <c r="GYH3632" s="4"/>
      <c r="GYI3632" s="4"/>
      <c r="GYJ3632" s="4"/>
      <c r="GYK3632" s="4"/>
      <c r="GYL3632" s="4"/>
      <c r="GYM3632" s="4"/>
      <c r="GYN3632" s="4"/>
      <c r="GYO3632" s="4"/>
      <c r="GYP3632" s="4"/>
      <c r="GYQ3632" s="4"/>
      <c r="GYR3632" s="4"/>
      <c r="GYS3632" s="4"/>
      <c r="GYT3632" s="4"/>
      <c r="GYU3632" s="4"/>
      <c r="GYV3632" s="4"/>
      <c r="GYW3632" s="4"/>
      <c r="GYX3632" s="4"/>
      <c r="GYY3632" s="4"/>
      <c r="GYZ3632" s="4"/>
      <c r="GZA3632" s="4"/>
      <c r="GZB3632" s="4"/>
      <c r="GZC3632" s="4"/>
      <c r="GZD3632" s="4"/>
      <c r="GZE3632" s="4"/>
      <c r="GZF3632" s="4"/>
      <c r="GZG3632" s="4"/>
      <c r="GZH3632" s="4"/>
      <c r="GZI3632" s="4"/>
      <c r="GZJ3632" s="4"/>
      <c r="GZK3632" s="4"/>
      <c r="GZL3632" s="4"/>
      <c r="GZM3632" s="4"/>
      <c r="GZN3632" s="4"/>
      <c r="GZO3632" s="4"/>
      <c r="GZP3632" s="4"/>
      <c r="GZQ3632" s="4"/>
      <c r="GZR3632" s="4"/>
      <c r="GZS3632" s="4"/>
      <c r="GZT3632" s="4"/>
      <c r="GZU3632" s="4"/>
      <c r="GZV3632" s="4"/>
      <c r="GZW3632" s="4"/>
      <c r="GZX3632" s="4"/>
      <c r="GZY3632" s="4"/>
      <c r="GZZ3632" s="4"/>
      <c r="HAA3632" s="4"/>
      <c r="HAB3632" s="4"/>
      <c r="HAC3632" s="4"/>
      <c r="HAD3632" s="4"/>
      <c r="HAE3632" s="4"/>
      <c r="HAF3632" s="4"/>
      <c r="HAG3632" s="4"/>
      <c r="HAH3632" s="4"/>
      <c r="HAI3632" s="4"/>
      <c r="HAJ3632" s="4"/>
      <c r="HAK3632" s="4"/>
      <c r="HAL3632" s="4"/>
      <c r="HAM3632" s="4"/>
      <c r="HAN3632" s="4"/>
      <c r="HAO3632" s="4"/>
      <c r="HAP3632" s="4"/>
      <c r="HAQ3632" s="4"/>
      <c r="HAR3632" s="4"/>
      <c r="HAS3632" s="4"/>
      <c r="HAT3632" s="4"/>
      <c r="HAU3632" s="4"/>
      <c r="HAV3632" s="4"/>
      <c r="HAW3632" s="4"/>
      <c r="HAX3632" s="4"/>
      <c r="HAY3632" s="4"/>
      <c r="HAZ3632" s="4"/>
      <c r="HBA3632" s="4"/>
      <c r="HBB3632" s="4"/>
      <c r="HBC3632" s="4"/>
      <c r="HBD3632" s="4"/>
      <c r="HBE3632" s="4"/>
      <c r="HBF3632" s="4"/>
      <c r="HBG3632" s="4"/>
      <c r="HBH3632" s="4"/>
      <c r="HBI3632" s="4"/>
      <c r="HBJ3632" s="4"/>
      <c r="HBK3632" s="4"/>
      <c r="HBL3632" s="4"/>
      <c r="HBM3632" s="4"/>
      <c r="HBN3632" s="4"/>
      <c r="HBO3632" s="4"/>
      <c r="HBP3632" s="4"/>
      <c r="HBQ3632" s="4"/>
      <c r="HBR3632" s="4"/>
      <c r="HBS3632" s="4"/>
      <c r="HBT3632" s="4"/>
      <c r="HBU3632" s="4"/>
      <c r="HBV3632" s="4"/>
      <c r="HBW3632" s="4"/>
      <c r="HBX3632" s="4"/>
      <c r="HBY3632" s="4"/>
      <c r="HBZ3632" s="4"/>
      <c r="HCA3632" s="4"/>
      <c r="HCB3632" s="4"/>
      <c r="HCC3632" s="4"/>
      <c r="HCD3632" s="4"/>
      <c r="HCE3632" s="4"/>
      <c r="HCF3632" s="4"/>
      <c r="HCG3632" s="4"/>
      <c r="HCH3632" s="4"/>
      <c r="HCI3632" s="4"/>
      <c r="HCJ3632" s="4"/>
      <c r="HCK3632" s="4"/>
      <c r="HCL3632" s="4"/>
      <c r="HCM3632" s="4"/>
      <c r="HCN3632" s="4"/>
      <c r="HCO3632" s="4"/>
      <c r="HCP3632" s="4"/>
      <c r="HCQ3632" s="4"/>
      <c r="HCR3632" s="4"/>
      <c r="HCS3632" s="4"/>
      <c r="HCT3632" s="4"/>
      <c r="HCU3632" s="4"/>
      <c r="HCV3632" s="4"/>
      <c r="HCW3632" s="4"/>
      <c r="HCX3632" s="4"/>
      <c r="HCY3632" s="4"/>
      <c r="HCZ3632" s="4"/>
      <c r="HDA3632" s="4"/>
      <c r="HDB3632" s="4"/>
      <c r="HDC3632" s="4"/>
      <c r="HDD3632" s="4"/>
      <c r="HDE3632" s="4"/>
      <c r="HDF3632" s="4"/>
      <c r="HDG3632" s="4"/>
      <c r="HDH3632" s="4"/>
      <c r="HDI3632" s="4"/>
      <c r="HDJ3632" s="4"/>
      <c r="HDK3632" s="4"/>
      <c r="HDL3632" s="4"/>
      <c r="HDM3632" s="4"/>
      <c r="HDN3632" s="4"/>
      <c r="HDO3632" s="4"/>
      <c r="HDP3632" s="4"/>
      <c r="HDQ3632" s="4"/>
      <c r="HDR3632" s="4"/>
      <c r="HDS3632" s="4"/>
      <c r="HDT3632" s="4"/>
      <c r="HDU3632" s="4"/>
      <c r="HDV3632" s="4"/>
      <c r="HDW3632" s="4"/>
      <c r="HDX3632" s="4"/>
      <c r="HDY3632" s="4"/>
      <c r="HDZ3632" s="4"/>
      <c r="HEA3632" s="4"/>
      <c r="HEB3632" s="4"/>
      <c r="HEC3632" s="4"/>
      <c r="HED3632" s="4"/>
      <c r="HEE3632" s="4"/>
      <c r="HEF3632" s="4"/>
      <c r="HEG3632" s="4"/>
      <c r="HEH3632" s="4"/>
      <c r="HEI3632" s="4"/>
      <c r="HEJ3632" s="4"/>
      <c r="HEK3632" s="4"/>
      <c r="HEL3632" s="4"/>
      <c r="HEM3632" s="4"/>
      <c r="HEN3632" s="4"/>
      <c r="HEO3632" s="4"/>
      <c r="HEP3632" s="4"/>
      <c r="HEQ3632" s="4"/>
      <c r="HER3632" s="4"/>
      <c r="HES3632" s="4"/>
      <c r="HET3632" s="4"/>
      <c r="HEU3632" s="4"/>
      <c r="HEV3632" s="4"/>
      <c r="HEW3632" s="4"/>
      <c r="HEX3632" s="4"/>
      <c r="HEY3632" s="4"/>
      <c r="HEZ3632" s="4"/>
      <c r="HFA3632" s="4"/>
      <c r="HFB3632" s="4"/>
      <c r="HFC3632" s="4"/>
      <c r="HFD3632" s="4"/>
      <c r="HFE3632" s="4"/>
      <c r="HFF3632" s="4"/>
      <c r="HFG3632" s="4"/>
      <c r="HFH3632" s="4"/>
      <c r="HFI3632" s="4"/>
      <c r="HFJ3632" s="4"/>
      <c r="HFK3632" s="4"/>
      <c r="HFL3632" s="4"/>
      <c r="HFM3632" s="4"/>
      <c r="HFN3632" s="4"/>
      <c r="HFO3632" s="4"/>
      <c r="HFP3632" s="4"/>
      <c r="HFQ3632" s="4"/>
      <c r="HFR3632" s="4"/>
      <c r="HFS3632" s="4"/>
      <c r="HFT3632" s="4"/>
      <c r="HFU3632" s="4"/>
      <c r="HFV3632" s="4"/>
      <c r="HFW3632" s="4"/>
      <c r="HFX3632" s="4"/>
      <c r="HFY3632" s="4"/>
      <c r="HFZ3632" s="4"/>
      <c r="HGA3632" s="4"/>
      <c r="HGB3632" s="4"/>
      <c r="HGC3632" s="4"/>
      <c r="HGD3632" s="4"/>
      <c r="HGE3632" s="4"/>
      <c r="HGF3632" s="4"/>
      <c r="HGG3632" s="4"/>
      <c r="HGH3632" s="4"/>
      <c r="HGI3632" s="4"/>
      <c r="HGJ3632" s="4"/>
      <c r="HGK3632" s="4"/>
      <c r="HGL3632" s="4"/>
      <c r="HGM3632" s="4"/>
      <c r="HGN3632" s="4"/>
      <c r="HGO3632" s="4"/>
      <c r="HGP3632" s="4"/>
      <c r="HGQ3632" s="4"/>
      <c r="HGR3632" s="4"/>
      <c r="HGS3632" s="4"/>
      <c r="HGT3632" s="4"/>
      <c r="HGU3632" s="4"/>
      <c r="HGV3632" s="4"/>
      <c r="HGW3632" s="4"/>
      <c r="HGX3632" s="4"/>
      <c r="HGY3632" s="4"/>
      <c r="HGZ3632" s="4"/>
      <c r="HHA3632" s="4"/>
      <c r="HHB3632" s="4"/>
      <c r="HHC3632" s="4"/>
      <c r="HHD3632" s="4"/>
      <c r="HHE3632" s="4"/>
      <c r="HHF3632" s="4"/>
      <c r="HHG3632" s="4"/>
      <c r="HHH3632" s="4"/>
      <c r="HHI3632" s="4"/>
      <c r="HHJ3632" s="4"/>
      <c r="HHK3632" s="4"/>
      <c r="HHL3632" s="4"/>
      <c r="HHM3632" s="4"/>
      <c r="HHN3632" s="4"/>
      <c r="HHO3632" s="4"/>
      <c r="HHP3632" s="4"/>
      <c r="HHQ3632" s="4"/>
      <c r="HHR3632" s="4"/>
      <c r="HHS3632" s="4"/>
      <c r="HHT3632" s="4"/>
      <c r="HHU3632" s="4"/>
      <c r="HHV3632" s="4"/>
      <c r="HHW3632" s="4"/>
      <c r="HHX3632" s="4"/>
      <c r="HHY3632" s="4"/>
      <c r="HHZ3632" s="4"/>
      <c r="HIA3632" s="4"/>
      <c r="HIB3632" s="4"/>
      <c r="HIC3632" s="4"/>
      <c r="HID3632" s="4"/>
      <c r="HIE3632" s="4"/>
      <c r="HIF3632" s="4"/>
      <c r="HIG3632" s="4"/>
      <c r="HIH3632" s="4"/>
      <c r="HII3632" s="4"/>
      <c r="HIJ3632" s="4"/>
      <c r="HIK3632" s="4"/>
      <c r="HIL3632" s="4"/>
      <c r="HIM3632" s="4"/>
      <c r="HIN3632" s="4"/>
      <c r="HIO3632" s="4"/>
      <c r="HIP3632" s="4"/>
      <c r="HIQ3632" s="4"/>
      <c r="HIR3632" s="4"/>
      <c r="HIS3632" s="4"/>
      <c r="HIT3632" s="4"/>
      <c r="HIU3632" s="4"/>
      <c r="HIV3632" s="4"/>
      <c r="HIW3632" s="4"/>
      <c r="HIX3632" s="4"/>
      <c r="HIY3632" s="4"/>
      <c r="HIZ3632" s="4"/>
      <c r="HJA3632" s="4"/>
      <c r="HJB3632" s="4"/>
      <c r="HJC3632" s="4"/>
      <c r="HJD3632" s="4"/>
      <c r="HJE3632" s="4"/>
      <c r="HJF3632" s="4"/>
      <c r="HJG3632" s="4"/>
      <c r="HJH3632" s="4"/>
      <c r="HJI3632" s="4"/>
      <c r="HJJ3632" s="4"/>
      <c r="HJK3632" s="4"/>
      <c r="HJL3632" s="4"/>
      <c r="HJM3632" s="4"/>
      <c r="HJN3632" s="4"/>
      <c r="HJO3632" s="4"/>
      <c r="HJP3632" s="4"/>
      <c r="HJQ3632" s="4"/>
      <c r="HJR3632" s="4"/>
      <c r="HJS3632" s="4"/>
      <c r="HJT3632" s="4"/>
      <c r="HJU3632" s="4"/>
      <c r="HJV3632" s="4"/>
      <c r="HJW3632" s="4"/>
      <c r="HJX3632" s="4"/>
      <c r="HJY3632" s="4"/>
      <c r="HJZ3632" s="4"/>
      <c r="HKA3632" s="4"/>
      <c r="HKB3632" s="4"/>
      <c r="HKC3632" s="4"/>
      <c r="HKD3632" s="4"/>
      <c r="HKE3632" s="4"/>
      <c r="HKF3632" s="4"/>
      <c r="HKG3632" s="4"/>
      <c r="HKH3632" s="4"/>
      <c r="HKI3632" s="4"/>
      <c r="HKJ3632" s="4"/>
      <c r="HKK3632" s="4"/>
      <c r="HKL3632" s="4"/>
      <c r="HKM3632" s="4"/>
      <c r="HKN3632" s="4"/>
      <c r="HKO3632" s="4"/>
      <c r="HKP3632" s="4"/>
      <c r="HKQ3632" s="4"/>
      <c r="HKR3632" s="4"/>
      <c r="HKS3632" s="4"/>
      <c r="HKT3632" s="4"/>
      <c r="HKU3632" s="4"/>
      <c r="HKV3632" s="4"/>
      <c r="HKW3632" s="4"/>
      <c r="HKX3632" s="4"/>
      <c r="HKY3632" s="4"/>
      <c r="HKZ3632" s="4"/>
      <c r="HLA3632" s="4"/>
      <c r="HLB3632" s="4"/>
      <c r="HLC3632" s="4"/>
      <c r="HLD3632" s="4"/>
      <c r="HLE3632" s="4"/>
      <c r="HLF3632" s="4"/>
      <c r="HLG3632" s="4"/>
      <c r="HLH3632" s="4"/>
      <c r="HLI3632" s="4"/>
      <c r="HLJ3632" s="4"/>
      <c r="HLK3632" s="4"/>
      <c r="HLL3632" s="4"/>
      <c r="HLM3632" s="4"/>
      <c r="HLN3632" s="4"/>
      <c r="HLO3632" s="4"/>
      <c r="HLP3632" s="4"/>
      <c r="HLQ3632" s="4"/>
      <c r="HLR3632" s="4"/>
      <c r="HLS3632" s="4"/>
      <c r="HLT3632" s="4"/>
      <c r="HLU3632" s="4"/>
      <c r="HLV3632" s="4"/>
      <c r="HLW3632" s="4"/>
      <c r="HLX3632" s="4"/>
      <c r="HLY3632" s="4"/>
      <c r="HLZ3632" s="4"/>
      <c r="HMA3632" s="4"/>
      <c r="HMB3632" s="4"/>
      <c r="HMC3632" s="4"/>
      <c r="HMD3632" s="4"/>
      <c r="HME3632" s="4"/>
      <c r="HMF3632" s="4"/>
      <c r="HMG3632" s="4"/>
      <c r="HMH3632" s="4"/>
      <c r="HMI3632" s="4"/>
      <c r="HMJ3632" s="4"/>
      <c r="HMK3632" s="4"/>
      <c r="HML3632" s="4"/>
      <c r="HMM3632" s="4"/>
      <c r="HMN3632" s="4"/>
      <c r="HMO3632" s="4"/>
      <c r="HMP3632" s="4"/>
      <c r="HMQ3632" s="4"/>
      <c r="HMR3632" s="4"/>
      <c r="HMS3632" s="4"/>
      <c r="HMT3632" s="4"/>
      <c r="HMU3632" s="4"/>
      <c r="HMV3632" s="4"/>
      <c r="HMW3632" s="4"/>
      <c r="HMX3632" s="4"/>
      <c r="HMY3632" s="4"/>
      <c r="HMZ3632" s="4"/>
      <c r="HNA3632" s="4"/>
      <c r="HNB3632" s="4"/>
      <c r="HNC3632" s="4"/>
      <c r="HND3632" s="4"/>
      <c r="HNE3632" s="4"/>
      <c r="HNF3632" s="4"/>
      <c r="HNG3632" s="4"/>
      <c r="HNH3632" s="4"/>
      <c r="HNI3632" s="4"/>
      <c r="HNJ3632" s="4"/>
      <c r="HNK3632" s="4"/>
      <c r="HNL3632" s="4"/>
      <c r="HNM3632" s="4"/>
      <c r="HNN3632" s="4"/>
      <c r="HNO3632" s="4"/>
      <c r="HNP3632" s="4"/>
      <c r="HNQ3632" s="4"/>
      <c r="HNR3632" s="4"/>
      <c r="HNS3632" s="4"/>
      <c r="HNT3632" s="4"/>
      <c r="HNU3632" s="4"/>
      <c r="HNV3632" s="4"/>
      <c r="HNW3632" s="4"/>
      <c r="HNX3632" s="4"/>
      <c r="HNY3632" s="4"/>
      <c r="HNZ3632" s="4"/>
      <c r="HOA3632" s="4"/>
      <c r="HOB3632" s="4"/>
      <c r="HOC3632" s="4"/>
      <c r="HOD3632" s="4"/>
      <c r="HOE3632" s="4"/>
      <c r="HOF3632" s="4"/>
      <c r="HOG3632" s="4"/>
      <c r="HOH3632" s="4"/>
      <c r="HOI3632" s="4"/>
      <c r="HOJ3632" s="4"/>
      <c r="HOK3632" s="4"/>
      <c r="HOL3632" s="4"/>
      <c r="HOM3632" s="4"/>
      <c r="HON3632" s="4"/>
      <c r="HOO3632" s="4"/>
      <c r="HOP3632" s="4"/>
      <c r="HOQ3632" s="4"/>
      <c r="HOR3632" s="4"/>
      <c r="HOS3632" s="4"/>
      <c r="HOT3632" s="4"/>
      <c r="HOU3632" s="4"/>
      <c r="HOV3632" s="4"/>
      <c r="HOW3632" s="4"/>
      <c r="HOX3632" s="4"/>
      <c r="HOY3632" s="4"/>
      <c r="HOZ3632" s="4"/>
      <c r="HPA3632" s="4"/>
      <c r="HPB3632" s="4"/>
      <c r="HPC3632" s="4"/>
      <c r="HPD3632" s="4"/>
      <c r="HPE3632" s="4"/>
      <c r="HPF3632" s="4"/>
      <c r="HPG3632" s="4"/>
      <c r="HPH3632" s="4"/>
      <c r="HPI3632" s="4"/>
      <c r="HPJ3632" s="4"/>
      <c r="HPK3632" s="4"/>
      <c r="HPL3632" s="4"/>
      <c r="HPM3632" s="4"/>
      <c r="HPN3632" s="4"/>
      <c r="HPO3632" s="4"/>
      <c r="HPP3632" s="4"/>
      <c r="HPQ3632" s="4"/>
      <c r="HPR3632" s="4"/>
      <c r="HPS3632" s="4"/>
      <c r="HPT3632" s="4"/>
      <c r="HPU3632" s="4"/>
      <c r="HPV3632" s="4"/>
      <c r="HPW3632" s="4"/>
      <c r="HPX3632" s="4"/>
      <c r="HPY3632" s="4"/>
      <c r="HPZ3632" s="4"/>
      <c r="HQA3632" s="4"/>
      <c r="HQB3632" s="4"/>
      <c r="HQC3632" s="4"/>
      <c r="HQD3632" s="4"/>
      <c r="HQE3632" s="4"/>
      <c r="HQF3632" s="4"/>
      <c r="HQG3632" s="4"/>
      <c r="HQH3632" s="4"/>
      <c r="HQI3632" s="4"/>
      <c r="HQJ3632" s="4"/>
      <c r="HQK3632" s="4"/>
      <c r="HQL3632" s="4"/>
      <c r="HQM3632" s="4"/>
      <c r="HQN3632" s="4"/>
      <c r="HQO3632" s="4"/>
      <c r="HQP3632" s="4"/>
      <c r="HQQ3632" s="4"/>
      <c r="HQR3632" s="4"/>
      <c r="HQS3632" s="4"/>
      <c r="HQT3632" s="4"/>
      <c r="HQU3632" s="4"/>
      <c r="HQV3632" s="4"/>
      <c r="HQW3632" s="4"/>
      <c r="HQX3632" s="4"/>
      <c r="HQY3632" s="4"/>
      <c r="HQZ3632" s="4"/>
      <c r="HRA3632" s="4"/>
      <c r="HRB3632" s="4"/>
      <c r="HRC3632" s="4"/>
      <c r="HRD3632" s="4"/>
      <c r="HRE3632" s="4"/>
      <c r="HRF3632" s="4"/>
      <c r="HRG3632" s="4"/>
      <c r="HRH3632" s="4"/>
      <c r="HRI3632" s="4"/>
      <c r="HRJ3632" s="4"/>
      <c r="HRK3632" s="4"/>
      <c r="HRL3632" s="4"/>
      <c r="HRM3632" s="4"/>
      <c r="HRN3632" s="4"/>
      <c r="HRO3632" s="4"/>
      <c r="HRP3632" s="4"/>
      <c r="HRQ3632" s="4"/>
      <c r="HRR3632" s="4"/>
      <c r="HRS3632" s="4"/>
      <c r="HRT3632" s="4"/>
      <c r="HRU3632" s="4"/>
      <c r="HRV3632" s="4"/>
      <c r="HRW3632" s="4"/>
      <c r="HRX3632" s="4"/>
      <c r="HRY3632" s="4"/>
      <c r="HRZ3632" s="4"/>
      <c r="HSA3632" s="4"/>
      <c r="HSB3632" s="4"/>
      <c r="HSC3632" s="4"/>
      <c r="HSD3632" s="4"/>
      <c r="HSE3632" s="4"/>
      <c r="HSF3632" s="4"/>
      <c r="HSG3632" s="4"/>
      <c r="HSH3632" s="4"/>
      <c r="HSI3632" s="4"/>
      <c r="HSJ3632" s="4"/>
      <c r="HSK3632" s="4"/>
      <c r="HSL3632" s="4"/>
      <c r="HSM3632" s="4"/>
      <c r="HSN3632" s="4"/>
      <c r="HSO3632" s="4"/>
      <c r="HSP3632" s="4"/>
      <c r="HSQ3632" s="4"/>
      <c r="HSR3632" s="4"/>
      <c r="HSS3632" s="4"/>
      <c r="HST3632" s="4"/>
      <c r="HSU3632" s="4"/>
      <c r="HSV3632" s="4"/>
      <c r="HSW3632" s="4"/>
      <c r="HSX3632" s="4"/>
      <c r="HSY3632" s="4"/>
      <c r="HSZ3632" s="4"/>
      <c r="HTA3632" s="4"/>
      <c r="HTB3632" s="4"/>
      <c r="HTC3632" s="4"/>
      <c r="HTD3632" s="4"/>
      <c r="HTE3632" s="4"/>
      <c r="HTF3632" s="4"/>
      <c r="HTG3632" s="4"/>
      <c r="HTH3632" s="4"/>
      <c r="HTI3632" s="4"/>
      <c r="HTJ3632" s="4"/>
      <c r="HTK3632" s="4"/>
      <c r="HTL3632" s="4"/>
      <c r="HTM3632" s="4"/>
      <c r="HTN3632" s="4"/>
      <c r="HTO3632" s="4"/>
      <c r="HTP3632" s="4"/>
      <c r="HTQ3632" s="4"/>
      <c r="HTR3632" s="4"/>
      <c r="HTS3632" s="4"/>
      <c r="HTT3632" s="4"/>
      <c r="HTU3632" s="4"/>
      <c r="HTV3632" s="4"/>
      <c r="HTW3632" s="4"/>
      <c r="HTX3632" s="4"/>
      <c r="HTY3632" s="4"/>
      <c r="HTZ3632" s="4"/>
      <c r="HUA3632" s="4"/>
      <c r="HUB3632" s="4"/>
      <c r="HUC3632" s="4"/>
      <c r="HUD3632" s="4"/>
      <c r="HUE3632" s="4"/>
      <c r="HUF3632" s="4"/>
      <c r="HUG3632" s="4"/>
      <c r="HUH3632" s="4"/>
      <c r="HUI3632" s="4"/>
      <c r="HUJ3632" s="4"/>
      <c r="HUK3632" s="4"/>
      <c r="HUL3632" s="4"/>
      <c r="HUM3632" s="4"/>
      <c r="HUN3632" s="4"/>
      <c r="HUO3632" s="4"/>
      <c r="HUP3632" s="4"/>
      <c r="HUQ3632" s="4"/>
      <c r="HUR3632" s="4"/>
      <c r="HUS3632" s="4"/>
      <c r="HUT3632" s="4"/>
      <c r="HUU3632" s="4"/>
      <c r="HUV3632" s="4"/>
      <c r="HUW3632" s="4"/>
      <c r="HUX3632" s="4"/>
      <c r="HUY3632" s="4"/>
      <c r="HUZ3632" s="4"/>
      <c r="HVA3632" s="4"/>
      <c r="HVB3632" s="4"/>
      <c r="HVC3632" s="4"/>
      <c r="HVD3632" s="4"/>
      <c r="HVE3632" s="4"/>
      <c r="HVF3632" s="4"/>
      <c r="HVG3632" s="4"/>
      <c r="HVH3632" s="4"/>
      <c r="HVI3632" s="4"/>
      <c r="HVJ3632" s="4"/>
      <c r="HVK3632" s="4"/>
      <c r="HVL3632" s="4"/>
      <c r="HVM3632" s="4"/>
      <c r="HVN3632" s="4"/>
      <c r="HVO3632" s="4"/>
      <c r="HVP3632" s="4"/>
      <c r="HVQ3632" s="4"/>
      <c r="HVR3632" s="4"/>
      <c r="HVS3632" s="4"/>
      <c r="HVT3632" s="4"/>
      <c r="HVU3632" s="4"/>
      <c r="HVV3632" s="4"/>
      <c r="HVW3632" s="4"/>
      <c r="HVX3632" s="4"/>
      <c r="HVY3632" s="4"/>
      <c r="HVZ3632" s="4"/>
      <c r="HWA3632" s="4"/>
      <c r="HWB3632" s="4"/>
      <c r="HWC3632" s="4"/>
      <c r="HWD3632" s="4"/>
      <c r="HWE3632" s="4"/>
      <c r="HWF3632" s="4"/>
      <c r="HWG3632" s="4"/>
      <c r="HWH3632" s="4"/>
      <c r="HWI3632" s="4"/>
      <c r="HWJ3632" s="4"/>
      <c r="HWK3632" s="4"/>
      <c r="HWL3632" s="4"/>
      <c r="HWM3632" s="4"/>
      <c r="HWN3632" s="4"/>
      <c r="HWO3632" s="4"/>
      <c r="HWP3632" s="4"/>
      <c r="HWQ3632" s="4"/>
      <c r="HWR3632" s="4"/>
      <c r="HWS3632" s="4"/>
      <c r="HWT3632" s="4"/>
      <c r="HWU3632" s="4"/>
      <c r="HWV3632" s="4"/>
      <c r="HWW3632" s="4"/>
      <c r="HWX3632" s="4"/>
      <c r="HWY3632" s="4"/>
      <c r="HWZ3632" s="4"/>
      <c r="HXA3632" s="4"/>
      <c r="HXB3632" s="4"/>
      <c r="HXC3632" s="4"/>
      <c r="HXD3632" s="4"/>
      <c r="HXE3632" s="4"/>
      <c r="HXF3632" s="4"/>
      <c r="HXG3632" s="4"/>
      <c r="HXH3632" s="4"/>
      <c r="HXI3632" s="4"/>
      <c r="HXJ3632" s="4"/>
      <c r="HXK3632" s="4"/>
      <c r="HXL3632" s="4"/>
      <c r="HXM3632" s="4"/>
      <c r="HXN3632" s="4"/>
      <c r="HXO3632" s="4"/>
      <c r="HXP3632" s="4"/>
      <c r="HXQ3632" s="4"/>
      <c r="HXR3632" s="4"/>
      <c r="HXS3632" s="4"/>
      <c r="HXT3632" s="4"/>
      <c r="HXU3632" s="4"/>
      <c r="HXV3632" s="4"/>
      <c r="HXW3632" s="4"/>
      <c r="HXX3632" s="4"/>
      <c r="HXY3632" s="4"/>
      <c r="HXZ3632" s="4"/>
      <c r="HYA3632" s="4"/>
      <c r="HYB3632" s="4"/>
      <c r="HYC3632" s="4"/>
      <c r="HYD3632" s="4"/>
      <c r="HYE3632" s="4"/>
      <c r="HYF3632" s="4"/>
      <c r="HYG3632" s="4"/>
      <c r="HYH3632" s="4"/>
      <c r="HYI3632" s="4"/>
      <c r="HYJ3632" s="4"/>
      <c r="HYK3632" s="4"/>
      <c r="HYL3632" s="4"/>
      <c r="HYM3632" s="4"/>
      <c r="HYN3632" s="4"/>
      <c r="HYO3632" s="4"/>
      <c r="HYP3632" s="4"/>
      <c r="HYQ3632" s="4"/>
      <c r="HYR3632" s="4"/>
      <c r="HYS3632" s="4"/>
      <c r="HYT3632" s="4"/>
      <c r="HYU3632" s="4"/>
      <c r="HYV3632" s="4"/>
      <c r="HYW3632" s="4"/>
      <c r="HYX3632" s="4"/>
      <c r="HYY3632" s="4"/>
      <c r="HYZ3632" s="4"/>
      <c r="HZA3632" s="4"/>
      <c r="HZB3632" s="4"/>
      <c r="HZC3632" s="4"/>
      <c r="HZD3632" s="4"/>
      <c r="HZE3632" s="4"/>
      <c r="HZF3632" s="4"/>
      <c r="HZG3632" s="4"/>
      <c r="HZH3632" s="4"/>
      <c r="HZI3632" s="4"/>
      <c r="HZJ3632" s="4"/>
      <c r="HZK3632" s="4"/>
      <c r="HZL3632" s="4"/>
      <c r="HZM3632" s="4"/>
      <c r="HZN3632" s="4"/>
      <c r="HZO3632" s="4"/>
      <c r="HZP3632" s="4"/>
      <c r="HZQ3632" s="4"/>
      <c r="HZR3632" s="4"/>
      <c r="HZS3632" s="4"/>
      <c r="HZT3632" s="4"/>
      <c r="HZU3632" s="4"/>
      <c r="HZV3632" s="4"/>
      <c r="HZW3632" s="4"/>
      <c r="HZX3632" s="4"/>
      <c r="HZY3632" s="4"/>
      <c r="HZZ3632" s="4"/>
      <c r="IAA3632" s="4"/>
      <c r="IAB3632" s="4"/>
      <c r="IAC3632" s="4"/>
      <c r="IAD3632" s="4"/>
      <c r="IAE3632" s="4"/>
      <c r="IAF3632" s="4"/>
      <c r="IAG3632" s="4"/>
      <c r="IAH3632" s="4"/>
      <c r="IAI3632" s="4"/>
      <c r="IAJ3632" s="4"/>
      <c r="IAK3632" s="4"/>
      <c r="IAL3632" s="4"/>
      <c r="IAM3632" s="4"/>
      <c r="IAN3632" s="4"/>
      <c r="IAO3632" s="4"/>
      <c r="IAP3632" s="4"/>
      <c r="IAQ3632" s="4"/>
      <c r="IAR3632" s="4"/>
      <c r="IAS3632" s="4"/>
      <c r="IAT3632" s="4"/>
      <c r="IAU3632" s="4"/>
      <c r="IAV3632" s="4"/>
      <c r="IAW3632" s="4"/>
      <c r="IAX3632" s="4"/>
      <c r="IAY3632" s="4"/>
      <c r="IAZ3632" s="4"/>
      <c r="IBA3632" s="4"/>
      <c r="IBB3632" s="4"/>
      <c r="IBC3632" s="4"/>
      <c r="IBD3632" s="4"/>
      <c r="IBE3632" s="4"/>
      <c r="IBF3632" s="4"/>
      <c r="IBG3632" s="4"/>
      <c r="IBH3632" s="4"/>
      <c r="IBI3632" s="4"/>
      <c r="IBJ3632" s="4"/>
      <c r="IBK3632" s="4"/>
      <c r="IBL3632" s="4"/>
      <c r="IBM3632" s="4"/>
      <c r="IBN3632" s="4"/>
      <c r="IBO3632" s="4"/>
      <c r="IBP3632" s="4"/>
      <c r="IBQ3632" s="4"/>
      <c r="IBR3632" s="4"/>
      <c r="IBS3632" s="4"/>
      <c r="IBT3632" s="4"/>
      <c r="IBU3632" s="4"/>
      <c r="IBV3632" s="4"/>
      <c r="IBW3632" s="4"/>
      <c r="IBX3632" s="4"/>
      <c r="IBY3632" s="4"/>
      <c r="IBZ3632" s="4"/>
      <c r="ICA3632" s="4"/>
      <c r="ICB3632" s="4"/>
      <c r="ICC3632" s="4"/>
      <c r="ICD3632" s="4"/>
      <c r="ICE3632" s="4"/>
      <c r="ICF3632" s="4"/>
      <c r="ICG3632" s="4"/>
      <c r="ICH3632" s="4"/>
      <c r="ICI3632" s="4"/>
      <c r="ICJ3632" s="4"/>
      <c r="ICK3632" s="4"/>
      <c r="ICL3632" s="4"/>
      <c r="ICM3632" s="4"/>
      <c r="ICN3632" s="4"/>
      <c r="ICO3632" s="4"/>
      <c r="ICP3632" s="4"/>
      <c r="ICQ3632" s="4"/>
      <c r="ICR3632" s="4"/>
      <c r="ICS3632" s="4"/>
      <c r="ICT3632" s="4"/>
      <c r="ICU3632" s="4"/>
      <c r="ICV3632" s="4"/>
      <c r="ICW3632" s="4"/>
      <c r="ICX3632" s="4"/>
      <c r="ICY3632" s="4"/>
      <c r="ICZ3632" s="4"/>
      <c r="IDA3632" s="4"/>
      <c r="IDB3632" s="4"/>
      <c r="IDC3632" s="4"/>
      <c r="IDD3632" s="4"/>
      <c r="IDE3632" s="4"/>
      <c r="IDF3632" s="4"/>
      <c r="IDG3632" s="4"/>
      <c r="IDH3632" s="4"/>
      <c r="IDI3632" s="4"/>
      <c r="IDJ3632" s="4"/>
      <c r="IDK3632" s="4"/>
      <c r="IDL3632" s="4"/>
      <c r="IDM3632" s="4"/>
      <c r="IDN3632" s="4"/>
      <c r="IDO3632" s="4"/>
      <c r="IDP3632" s="4"/>
      <c r="IDQ3632" s="4"/>
      <c r="IDR3632" s="4"/>
      <c r="IDS3632" s="4"/>
      <c r="IDT3632" s="4"/>
      <c r="IDU3632" s="4"/>
      <c r="IDV3632" s="4"/>
      <c r="IDW3632" s="4"/>
      <c r="IDX3632" s="4"/>
      <c r="IDY3632" s="4"/>
      <c r="IDZ3632" s="4"/>
      <c r="IEA3632" s="4"/>
      <c r="IEB3632" s="4"/>
      <c r="IEC3632" s="4"/>
      <c r="IED3632" s="4"/>
      <c r="IEE3632" s="4"/>
      <c r="IEF3632" s="4"/>
      <c r="IEG3632" s="4"/>
      <c r="IEH3632" s="4"/>
      <c r="IEI3632" s="4"/>
      <c r="IEJ3632" s="4"/>
      <c r="IEK3632" s="4"/>
      <c r="IEL3632" s="4"/>
      <c r="IEM3632" s="4"/>
      <c r="IEN3632" s="4"/>
      <c r="IEO3632" s="4"/>
      <c r="IEP3632" s="4"/>
      <c r="IEQ3632" s="4"/>
      <c r="IER3632" s="4"/>
      <c r="IES3632" s="4"/>
      <c r="IET3632" s="4"/>
      <c r="IEU3632" s="4"/>
      <c r="IEV3632" s="4"/>
      <c r="IEW3632" s="4"/>
      <c r="IEX3632" s="4"/>
      <c r="IEY3632" s="4"/>
      <c r="IEZ3632" s="4"/>
      <c r="IFA3632" s="4"/>
      <c r="IFB3632" s="4"/>
      <c r="IFC3632" s="4"/>
      <c r="IFD3632" s="4"/>
      <c r="IFE3632" s="4"/>
      <c r="IFF3632" s="4"/>
      <c r="IFG3632" s="4"/>
      <c r="IFH3632" s="4"/>
      <c r="IFI3632" s="4"/>
      <c r="IFJ3632" s="4"/>
      <c r="IFK3632" s="4"/>
      <c r="IFL3632" s="4"/>
      <c r="IFM3632" s="4"/>
      <c r="IFN3632" s="4"/>
      <c r="IFO3632" s="4"/>
      <c r="IFP3632" s="4"/>
      <c r="IFQ3632" s="4"/>
      <c r="IFR3632" s="4"/>
      <c r="IFS3632" s="4"/>
      <c r="IFT3632" s="4"/>
      <c r="IFU3632" s="4"/>
      <c r="IFV3632" s="4"/>
      <c r="IFW3632" s="4"/>
      <c r="IFX3632" s="4"/>
      <c r="IFY3632" s="4"/>
      <c r="IFZ3632" s="4"/>
      <c r="IGA3632" s="4"/>
      <c r="IGB3632" s="4"/>
      <c r="IGC3632" s="4"/>
      <c r="IGD3632" s="4"/>
      <c r="IGE3632" s="4"/>
      <c r="IGF3632" s="4"/>
      <c r="IGG3632" s="4"/>
      <c r="IGH3632" s="4"/>
      <c r="IGI3632" s="4"/>
      <c r="IGJ3632" s="4"/>
      <c r="IGK3632" s="4"/>
      <c r="IGL3632" s="4"/>
      <c r="IGM3632" s="4"/>
      <c r="IGN3632" s="4"/>
      <c r="IGO3632" s="4"/>
      <c r="IGP3632" s="4"/>
      <c r="IGQ3632" s="4"/>
      <c r="IGR3632" s="4"/>
      <c r="IGS3632" s="4"/>
      <c r="IGT3632" s="4"/>
      <c r="IGU3632" s="4"/>
      <c r="IGV3632" s="4"/>
      <c r="IGW3632" s="4"/>
      <c r="IGX3632" s="4"/>
      <c r="IGY3632" s="4"/>
      <c r="IGZ3632" s="4"/>
      <c r="IHA3632" s="4"/>
      <c r="IHB3632" s="4"/>
      <c r="IHC3632" s="4"/>
      <c r="IHD3632" s="4"/>
      <c r="IHE3632" s="4"/>
      <c r="IHF3632" s="4"/>
      <c r="IHG3632" s="4"/>
      <c r="IHH3632" s="4"/>
      <c r="IHI3632" s="4"/>
      <c r="IHJ3632" s="4"/>
      <c r="IHK3632" s="4"/>
      <c r="IHL3632" s="4"/>
      <c r="IHM3632" s="4"/>
      <c r="IHN3632" s="4"/>
      <c r="IHO3632" s="4"/>
      <c r="IHP3632" s="4"/>
      <c r="IHQ3632" s="4"/>
      <c r="IHR3632" s="4"/>
      <c r="IHS3632" s="4"/>
      <c r="IHT3632" s="4"/>
      <c r="IHU3632" s="4"/>
      <c r="IHV3632" s="4"/>
      <c r="IHW3632" s="4"/>
      <c r="IHX3632" s="4"/>
      <c r="IHY3632" s="4"/>
      <c r="IHZ3632" s="4"/>
      <c r="IIA3632" s="4"/>
      <c r="IIB3632" s="4"/>
      <c r="IIC3632" s="4"/>
      <c r="IID3632" s="4"/>
      <c r="IIE3632" s="4"/>
      <c r="IIF3632" s="4"/>
      <c r="IIG3632" s="4"/>
      <c r="IIH3632" s="4"/>
      <c r="III3632" s="4"/>
      <c r="IIJ3632" s="4"/>
      <c r="IIK3632" s="4"/>
      <c r="IIL3632" s="4"/>
      <c r="IIM3632" s="4"/>
      <c r="IIN3632" s="4"/>
      <c r="IIO3632" s="4"/>
      <c r="IIP3632" s="4"/>
      <c r="IIQ3632" s="4"/>
      <c r="IIR3632" s="4"/>
      <c r="IIS3632" s="4"/>
      <c r="IIT3632" s="4"/>
      <c r="IIU3632" s="4"/>
      <c r="IIV3632" s="4"/>
      <c r="IIW3632" s="4"/>
      <c r="IIX3632" s="4"/>
      <c r="IIY3632" s="4"/>
      <c r="IIZ3632" s="4"/>
      <c r="IJA3632" s="4"/>
      <c r="IJB3632" s="4"/>
      <c r="IJC3632" s="4"/>
      <c r="IJD3632" s="4"/>
      <c r="IJE3632" s="4"/>
      <c r="IJF3632" s="4"/>
      <c r="IJG3632" s="4"/>
      <c r="IJH3632" s="4"/>
      <c r="IJI3632" s="4"/>
      <c r="IJJ3632" s="4"/>
      <c r="IJK3632" s="4"/>
      <c r="IJL3632" s="4"/>
      <c r="IJM3632" s="4"/>
      <c r="IJN3632" s="4"/>
      <c r="IJO3632" s="4"/>
      <c r="IJP3632" s="4"/>
      <c r="IJQ3632" s="4"/>
      <c r="IJR3632" s="4"/>
      <c r="IJS3632" s="4"/>
      <c r="IJT3632" s="4"/>
      <c r="IJU3632" s="4"/>
      <c r="IJV3632" s="4"/>
      <c r="IJW3632" s="4"/>
      <c r="IJX3632" s="4"/>
      <c r="IJY3632" s="4"/>
      <c r="IJZ3632" s="4"/>
      <c r="IKA3632" s="4"/>
      <c r="IKB3632" s="4"/>
      <c r="IKC3632" s="4"/>
      <c r="IKD3632" s="4"/>
      <c r="IKE3632" s="4"/>
      <c r="IKF3632" s="4"/>
      <c r="IKG3632" s="4"/>
      <c r="IKH3632" s="4"/>
      <c r="IKI3632" s="4"/>
      <c r="IKJ3632" s="4"/>
      <c r="IKK3632" s="4"/>
      <c r="IKL3632" s="4"/>
      <c r="IKM3632" s="4"/>
      <c r="IKN3632" s="4"/>
      <c r="IKO3632" s="4"/>
      <c r="IKP3632" s="4"/>
      <c r="IKQ3632" s="4"/>
      <c r="IKR3632" s="4"/>
      <c r="IKS3632" s="4"/>
      <c r="IKT3632" s="4"/>
      <c r="IKU3632" s="4"/>
      <c r="IKV3632" s="4"/>
      <c r="IKW3632" s="4"/>
      <c r="IKX3632" s="4"/>
      <c r="IKY3632" s="4"/>
      <c r="IKZ3632" s="4"/>
      <c r="ILA3632" s="4"/>
      <c r="ILB3632" s="4"/>
      <c r="ILC3632" s="4"/>
      <c r="ILD3632" s="4"/>
      <c r="ILE3632" s="4"/>
      <c r="ILF3632" s="4"/>
      <c r="ILG3632" s="4"/>
      <c r="ILH3632" s="4"/>
      <c r="ILI3632" s="4"/>
      <c r="ILJ3632" s="4"/>
      <c r="ILK3632" s="4"/>
      <c r="ILL3632" s="4"/>
      <c r="ILM3632" s="4"/>
      <c r="ILN3632" s="4"/>
      <c r="ILO3632" s="4"/>
      <c r="ILP3632" s="4"/>
      <c r="ILQ3632" s="4"/>
      <c r="ILR3632" s="4"/>
      <c r="ILS3632" s="4"/>
      <c r="ILT3632" s="4"/>
      <c r="ILU3632" s="4"/>
      <c r="ILV3632" s="4"/>
      <c r="ILW3632" s="4"/>
      <c r="ILX3632" s="4"/>
      <c r="ILY3632" s="4"/>
      <c r="ILZ3632" s="4"/>
      <c r="IMA3632" s="4"/>
      <c r="IMB3632" s="4"/>
      <c r="IMC3632" s="4"/>
      <c r="IMD3632" s="4"/>
      <c r="IME3632" s="4"/>
      <c r="IMF3632" s="4"/>
      <c r="IMG3632" s="4"/>
      <c r="IMH3632" s="4"/>
      <c r="IMI3632" s="4"/>
      <c r="IMJ3632" s="4"/>
      <c r="IMK3632" s="4"/>
      <c r="IML3632" s="4"/>
      <c r="IMM3632" s="4"/>
      <c r="IMN3632" s="4"/>
      <c r="IMO3632" s="4"/>
      <c r="IMP3632" s="4"/>
      <c r="IMQ3632" s="4"/>
      <c r="IMR3632" s="4"/>
      <c r="IMS3632" s="4"/>
      <c r="IMT3632" s="4"/>
      <c r="IMU3632" s="4"/>
      <c r="IMV3632" s="4"/>
      <c r="IMW3632" s="4"/>
      <c r="IMX3632" s="4"/>
      <c r="IMY3632" s="4"/>
      <c r="IMZ3632" s="4"/>
      <c r="INA3632" s="4"/>
      <c r="INB3632" s="4"/>
      <c r="INC3632" s="4"/>
      <c r="IND3632" s="4"/>
      <c r="INE3632" s="4"/>
      <c r="INF3632" s="4"/>
      <c r="ING3632" s="4"/>
      <c r="INH3632" s="4"/>
      <c r="INI3632" s="4"/>
      <c r="INJ3632" s="4"/>
      <c r="INK3632" s="4"/>
      <c r="INL3632" s="4"/>
      <c r="INM3632" s="4"/>
      <c r="INN3632" s="4"/>
      <c r="INO3632" s="4"/>
      <c r="INP3632" s="4"/>
      <c r="INQ3632" s="4"/>
      <c r="INR3632" s="4"/>
      <c r="INS3632" s="4"/>
      <c r="INT3632" s="4"/>
      <c r="INU3632" s="4"/>
      <c r="INV3632" s="4"/>
      <c r="INW3632" s="4"/>
      <c r="INX3632" s="4"/>
      <c r="INY3632" s="4"/>
      <c r="INZ3632" s="4"/>
      <c r="IOA3632" s="4"/>
      <c r="IOB3632" s="4"/>
      <c r="IOC3632" s="4"/>
      <c r="IOD3632" s="4"/>
      <c r="IOE3632" s="4"/>
      <c r="IOF3632" s="4"/>
      <c r="IOG3632" s="4"/>
      <c r="IOH3632" s="4"/>
      <c r="IOI3632" s="4"/>
      <c r="IOJ3632" s="4"/>
      <c r="IOK3632" s="4"/>
      <c r="IOL3632" s="4"/>
      <c r="IOM3632" s="4"/>
      <c r="ION3632" s="4"/>
      <c r="IOO3632" s="4"/>
      <c r="IOP3632" s="4"/>
      <c r="IOQ3632" s="4"/>
      <c r="IOR3632" s="4"/>
      <c r="IOS3632" s="4"/>
      <c r="IOT3632" s="4"/>
      <c r="IOU3632" s="4"/>
      <c r="IOV3632" s="4"/>
      <c r="IOW3632" s="4"/>
      <c r="IOX3632" s="4"/>
      <c r="IOY3632" s="4"/>
      <c r="IOZ3632" s="4"/>
      <c r="IPA3632" s="4"/>
      <c r="IPB3632" s="4"/>
      <c r="IPC3632" s="4"/>
      <c r="IPD3632" s="4"/>
      <c r="IPE3632" s="4"/>
      <c r="IPF3632" s="4"/>
      <c r="IPG3632" s="4"/>
      <c r="IPH3632" s="4"/>
      <c r="IPI3632" s="4"/>
      <c r="IPJ3632" s="4"/>
      <c r="IPK3632" s="4"/>
      <c r="IPL3632" s="4"/>
      <c r="IPM3632" s="4"/>
      <c r="IPN3632" s="4"/>
      <c r="IPO3632" s="4"/>
      <c r="IPP3632" s="4"/>
      <c r="IPQ3632" s="4"/>
      <c r="IPR3632" s="4"/>
      <c r="IPS3632" s="4"/>
      <c r="IPT3632" s="4"/>
      <c r="IPU3632" s="4"/>
      <c r="IPV3632" s="4"/>
      <c r="IPW3632" s="4"/>
      <c r="IPX3632" s="4"/>
      <c r="IPY3632" s="4"/>
      <c r="IPZ3632" s="4"/>
      <c r="IQA3632" s="4"/>
      <c r="IQB3632" s="4"/>
      <c r="IQC3632" s="4"/>
      <c r="IQD3632" s="4"/>
      <c r="IQE3632" s="4"/>
      <c r="IQF3632" s="4"/>
      <c r="IQG3632" s="4"/>
      <c r="IQH3632" s="4"/>
      <c r="IQI3632" s="4"/>
      <c r="IQJ3632" s="4"/>
      <c r="IQK3632" s="4"/>
      <c r="IQL3632" s="4"/>
      <c r="IQM3632" s="4"/>
      <c r="IQN3632" s="4"/>
      <c r="IQO3632" s="4"/>
      <c r="IQP3632" s="4"/>
      <c r="IQQ3632" s="4"/>
      <c r="IQR3632" s="4"/>
      <c r="IQS3632" s="4"/>
      <c r="IQT3632" s="4"/>
      <c r="IQU3632" s="4"/>
      <c r="IQV3632" s="4"/>
      <c r="IQW3632" s="4"/>
      <c r="IQX3632" s="4"/>
      <c r="IQY3632" s="4"/>
      <c r="IQZ3632" s="4"/>
      <c r="IRA3632" s="4"/>
      <c r="IRB3632" s="4"/>
      <c r="IRC3632" s="4"/>
      <c r="IRD3632" s="4"/>
      <c r="IRE3632" s="4"/>
      <c r="IRF3632" s="4"/>
      <c r="IRG3632" s="4"/>
      <c r="IRH3632" s="4"/>
      <c r="IRI3632" s="4"/>
      <c r="IRJ3632" s="4"/>
      <c r="IRK3632" s="4"/>
      <c r="IRL3632" s="4"/>
      <c r="IRM3632" s="4"/>
      <c r="IRN3632" s="4"/>
      <c r="IRO3632" s="4"/>
      <c r="IRP3632" s="4"/>
      <c r="IRQ3632" s="4"/>
      <c r="IRR3632" s="4"/>
      <c r="IRS3632" s="4"/>
      <c r="IRT3632" s="4"/>
      <c r="IRU3632" s="4"/>
      <c r="IRV3632" s="4"/>
      <c r="IRW3632" s="4"/>
      <c r="IRX3632" s="4"/>
      <c r="IRY3632" s="4"/>
      <c r="IRZ3632" s="4"/>
      <c r="ISA3632" s="4"/>
      <c r="ISB3632" s="4"/>
      <c r="ISC3632" s="4"/>
      <c r="ISD3632" s="4"/>
      <c r="ISE3632" s="4"/>
      <c r="ISF3632" s="4"/>
      <c r="ISG3632" s="4"/>
      <c r="ISH3632" s="4"/>
      <c r="ISI3632" s="4"/>
      <c r="ISJ3632" s="4"/>
      <c r="ISK3632" s="4"/>
      <c r="ISL3632" s="4"/>
      <c r="ISM3632" s="4"/>
      <c r="ISN3632" s="4"/>
      <c r="ISO3632" s="4"/>
      <c r="ISP3632" s="4"/>
      <c r="ISQ3632" s="4"/>
      <c r="ISR3632" s="4"/>
      <c r="ISS3632" s="4"/>
      <c r="IST3632" s="4"/>
      <c r="ISU3632" s="4"/>
      <c r="ISV3632" s="4"/>
      <c r="ISW3632" s="4"/>
      <c r="ISX3632" s="4"/>
      <c r="ISY3632" s="4"/>
      <c r="ISZ3632" s="4"/>
      <c r="ITA3632" s="4"/>
      <c r="ITB3632" s="4"/>
      <c r="ITC3632" s="4"/>
      <c r="ITD3632" s="4"/>
      <c r="ITE3632" s="4"/>
      <c r="ITF3632" s="4"/>
      <c r="ITG3632" s="4"/>
      <c r="ITH3632" s="4"/>
      <c r="ITI3632" s="4"/>
      <c r="ITJ3632" s="4"/>
      <c r="ITK3632" s="4"/>
      <c r="ITL3632" s="4"/>
      <c r="ITM3632" s="4"/>
      <c r="ITN3632" s="4"/>
      <c r="ITO3632" s="4"/>
      <c r="ITP3632" s="4"/>
      <c r="ITQ3632" s="4"/>
      <c r="ITR3632" s="4"/>
      <c r="ITS3632" s="4"/>
      <c r="ITT3632" s="4"/>
      <c r="ITU3632" s="4"/>
      <c r="ITV3632" s="4"/>
      <c r="ITW3632" s="4"/>
      <c r="ITX3632" s="4"/>
      <c r="ITY3632" s="4"/>
      <c r="ITZ3632" s="4"/>
      <c r="IUA3632" s="4"/>
      <c r="IUB3632" s="4"/>
      <c r="IUC3632" s="4"/>
      <c r="IUD3632" s="4"/>
      <c r="IUE3632" s="4"/>
      <c r="IUF3632" s="4"/>
      <c r="IUG3632" s="4"/>
      <c r="IUH3632" s="4"/>
      <c r="IUI3632" s="4"/>
      <c r="IUJ3632" s="4"/>
      <c r="IUK3632" s="4"/>
      <c r="IUL3632" s="4"/>
      <c r="IUM3632" s="4"/>
      <c r="IUN3632" s="4"/>
      <c r="IUO3632" s="4"/>
      <c r="IUP3632" s="4"/>
      <c r="IUQ3632" s="4"/>
      <c r="IUR3632" s="4"/>
      <c r="IUS3632" s="4"/>
      <c r="IUT3632" s="4"/>
      <c r="IUU3632" s="4"/>
      <c r="IUV3632" s="4"/>
      <c r="IUW3632" s="4"/>
      <c r="IUX3632" s="4"/>
      <c r="IUY3632" s="4"/>
      <c r="IUZ3632" s="4"/>
      <c r="IVA3632" s="4"/>
      <c r="IVB3632" s="4"/>
      <c r="IVC3632" s="4"/>
      <c r="IVD3632" s="4"/>
      <c r="IVE3632" s="4"/>
      <c r="IVF3632" s="4"/>
      <c r="IVG3632" s="4"/>
      <c r="IVH3632" s="4"/>
      <c r="IVI3632" s="4"/>
      <c r="IVJ3632" s="4"/>
      <c r="IVK3632" s="4"/>
      <c r="IVL3632" s="4"/>
      <c r="IVM3632" s="4"/>
      <c r="IVN3632" s="4"/>
      <c r="IVO3632" s="4"/>
      <c r="IVP3632" s="4"/>
      <c r="IVQ3632" s="4"/>
      <c r="IVR3632" s="4"/>
      <c r="IVS3632" s="4"/>
      <c r="IVT3632" s="4"/>
      <c r="IVU3632" s="4"/>
      <c r="IVV3632" s="4"/>
      <c r="IVW3632" s="4"/>
      <c r="IVX3632" s="4"/>
      <c r="IVY3632" s="4"/>
      <c r="IVZ3632" s="4"/>
      <c r="IWA3632" s="4"/>
      <c r="IWB3632" s="4"/>
      <c r="IWC3632" s="4"/>
      <c r="IWD3632" s="4"/>
      <c r="IWE3632" s="4"/>
      <c r="IWF3632" s="4"/>
      <c r="IWG3632" s="4"/>
      <c r="IWH3632" s="4"/>
      <c r="IWI3632" s="4"/>
      <c r="IWJ3632" s="4"/>
      <c r="IWK3632" s="4"/>
      <c r="IWL3632" s="4"/>
      <c r="IWM3632" s="4"/>
      <c r="IWN3632" s="4"/>
      <c r="IWO3632" s="4"/>
      <c r="IWP3632" s="4"/>
      <c r="IWQ3632" s="4"/>
      <c r="IWR3632" s="4"/>
      <c r="IWS3632" s="4"/>
      <c r="IWT3632" s="4"/>
      <c r="IWU3632" s="4"/>
      <c r="IWV3632" s="4"/>
      <c r="IWW3632" s="4"/>
      <c r="IWX3632" s="4"/>
      <c r="IWY3632" s="4"/>
      <c r="IWZ3632" s="4"/>
      <c r="IXA3632" s="4"/>
      <c r="IXB3632" s="4"/>
      <c r="IXC3632" s="4"/>
      <c r="IXD3632" s="4"/>
      <c r="IXE3632" s="4"/>
      <c r="IXF3632" s="4"/>
      <c r="IXG3632" s="4"/>
      <c r="IXH3632" s="4"/>
      <c r="IXI3632" s="4"/>
      <c r="IXJ3632" s="4"/>
      <c r="IXK3632" s="4"/>
      <c r="IXL3632" s="4"/>
      <c r="IXM3632" s="4"/>
      <c r="IXN3632" s="4"/>
      <c r="IXO3632" s="4"/>
      <c r="IXP3632" s="4"/>
      <c r="IXQ3632" s="4"/>
      <c r="IXR3632" s="4"/>
      <c r="IXS3632" s="4"/>
      <c r="IXT3632" s="4"/>
      <c r="IXU3632" s="4"/>
      <c r="IXV3632" s="4"/>
      <c r="IXW3632" s="4"/>
      <c r="IXX3632" s="4"/>
      <c r="IXY3632" s="4"/>
      <c r="IXZ3632" s="4"/>
      <c r="IYA3632" s="4"/>
      <c r="IYB3632" s="4"/>
      <c r="IYC3632" s="4"/>
      <c r="IYD3632" s="4"/>
      <c r="IYE3632" s="4"/>
      <c r="IYF3632" s="4"/>
      <c r="IYG3632" s="4"/>
      <c r="IYH3632" s="4"/>
      <c r="IYI3632" s="4"/>
      <c r="IYJ3632" s="4"/>
      <c r="IYK3632" s="4"/>
      <c r="IYL3632" s="4"/>
      <c r="IYM3632" s="4"/>
      <c r="IYN3632" s="4"/>
      <c r="IYO3632" s="4"/>
      <c r="IYP3632" s="4"/>
      <c r="IYQ3632" s="4"/>
      <c r="IYR3632" s="4"/>
      <c r="IYS3632" s="4"/>
      <c r="IYT3632" s="4"/>
      <c r="IYU3632" s="4"/>
      <c r="IYV3632" s="4"/>
      <c r="IYW3632" s="4"/>
      <c r="IYX3632" s="4"/>
      <c r="IYY3632" s="4"/>
      <c r="IYZ3632" s="4"/>
      <c r="IZA3632" s="4"/>
      <c r="IZB3632" s="4"/>
      <c r="IZC3632" s="4"/>
      <c r="IZD3632" s="4"/>
      <c r="IZE3632" s="4"/>
      <c r="IZF3632" s="4"/>
      <c r="IZG3632" s="4"/>
      <c r="IZH3632" s="4"/>
      <c r="IZI3632" s="4"/>
      <c r="IZJ3632" s="4"/>
      <c r="IZK3632" s="4"/>
      <c r="IZL3632" s="4"/>
      <c r="IZM3632" s="4"/>
      <c r="IZN3632" s="4"/>
      <c r="IZO3632" s="4"/>
      <c r="IZP3632" s="4"/>
      <c r="IZQ3632" s="4"/>
      <c r="IZR3632" s="4"/>
      <c r="IZS3632" s="4"/>
      <c r="IZT3632" s="4"/>
      <c r="IZU3632" s="4"/>
      <c r="IZV3632" s="4"/>
      <c r="IZW3632" s="4"/>
      <c r="IZX3632" s="4"/>
      <c r="IZY3632" s="4"/>
      <c r="IZZ3632" s="4"/>
      <c r="JAA3632" s="4"/>
      <c r="JAB3632" s="4"/>
      <c r="JAC3632" s="4"/>
      <c r="JAD3632" s="4"/>
      <c r="JAE3632" s="4"/>
      <c r="JAF3632" s="4"/>
      <c r="JAG3632" s="4"/>
      <c r="JAH3632" s="4"/>
      <c r="JAI3632" s="4"/>
      <c r="JAJ3632" s="4"/>
      <c r="JAK3632" s="4"/>
      <c r="JAL3632" s="4"/>
      <c r="JAM3632" s="4"/>
      <c r="JAN3632" s="4"/>
      <c r="JAO3632" s="4"/>
      <c r="JAP3632" s="4"/>
      <c r="JAQ3632" s="4"/>
      <c r="JAR3632" s="4"/>
      <c r="JAS3632" s="4"/>
      <c r="JAT3632" s="4"/>
      <c r="JAU3632" s="4"/>
      <c r="JAV3632" s="4"/>
      <c r="JAW3632" s="4"/>
      <c r="JAX3632" s="4"/>
      <c r="JAY3632" s="4"/>
      <c r="JAZ3632" s="4"/>
      <c r="JBA3632" s="4"/>
      <c r="JBB3632" s="4"/>
      <c r="JBC3632" s="4"/>
      <c r="JBD3632" s="4"/>
      <c r="JBE3632" s="4"/>
      <c r="JBF3632" s="4"/>
      <c r="JBG3632" s="4"/>
      <c r="JBH3632" s="4"/>
      <c r="JBI3632" s="4"/>
      <c r="JBJ3632" s="4"/>
      <c r="JBK3632" s="4"/>
      <c r="JBL3632" s="4"/>
      <c r="JBM3632" s="4"/>
      <c r="JBN3632" s="4"/>
      <c r="JBO3632" s="4"/>
      <c r="JBP3632" s="4"/>
      <c r="JBQ3632" s="4"/>
      <c r="JBR3632" s="4"/>
      <c r="JBS3632" s="4"/>
      <c r="JBT3632" s="4"/>
      <c r="JBU3632" s="4"/>
      <c r="JBV3632" s="4"/>
      <c r="JBW3632" s="4"/>
      <c r="JBX3632" s="4"/>
      <c r="JBY3632" s="4"/>
      <c r="JBZ3632" s="4"/>
      <c r="JCA3632" s="4"/>
      <c r="JCB3632" s="4"/>
      <c r="JCC3632" s="4"/>
      <c r="JCD3632" s="4"/>
      <c r="JCE3632" s="4"/>
      <c r="JCF3632" s="4"/>
      <c r="JCG3632" s="4"/>
      <c r="JCH3632" s="4"/>
      <c r="JCI3632" s="4"/>
      <c r="JCJ3632" s="4"/>
      <c r="JCK3632" s="4"/>
      <c r="JCL3632" s="4"/>
      <c r="JCM3632" s="4"/>
      <c r="JCN3632" s="4"/>
      <c r="JCO3632" s="4"/>
      <c r="JCP3632" s="4"/>
      <c r="JCQ3632" s="4"/>
      <c r="JCR3632" s="4"/>
      <c r="JCS3632" s="4"/>
      <c r="JCT3632" s="4"/>
      <c r="JCU3632" s="4"/>
      <c r="JCV3632" s="4"/>
      <c r="JCW3632" s="4"/>
      <c r="JCX3632" s="4"/>
      <c r="JCY3632" s="4"/>
      <c r="JCZ3632" s="4"/>
      <c r="JDA3632" s="4"/>
      <c r="JDB3632" s="4"/>
      <c r="JDC3632" s="4"/>
      <c r="JDD3632" s="4"/>
      <c r="JDE3632" s="4"/>
      <c r="JDF3632" s="4"/>
      <c r="JDG3632" s="4"/>
      <c r="JDH3632" s="4"/>
      <c r="JDI3632" s="4"/>
      <c r="JDJ3632" s="4"/>
      <c r="JDK3632" s="4"/>
      <c r="JDL3632" s="4"/>
      <c r="JDM3632" s="4"/>
      <c r="JDN3632" s="4"/>
      <c r="JDO3632" s="4"/>
      <c r="JDP3632" s="4"/>
      <c r="JDQ3632" s="4"/>
      <c r="JDR3632" s="4"/>
      <c r="JDS3632" s="4"/>
      <c r="JDT3632" s="4"/>
      <c r="JDU3632" s="4"/>
      <c r="JDV3632" s="4"/>
      <c r="JDW3632" s="4"/>
      <c r="JDX3632" s="4"/>
      <c r="JDY3632" s="4"/>
      <c r="JDZ3632" s="4"/>
      <c r="JEA3632" s="4"/>
      <c r="JEB3632" s="4"/>
      <c r="JEC3632" s="4"/>
      <c r="JED3632" s="4"/>
      <c r="JEE3632" s="4"/>
      <c r="JEF3632" s="4"/>
      <c r="JEG3632" s="4"/>
      <c r="JEH3632" s="4"/>
      <c r="JEI3632" s="4"/>
      <c r="JEJ3632" s="4"/>
      <c r="JEK3632" s="4"/>
      <c r="JEL3632" s="4"/>
      <c r="JEM3632" s="4"/>
      <c r="JEN3632" s="4"/>
      <c r="JEO3632" s="4"/>
      <c r="JEP3632" s="4"/>
      <c r="JEQ3632" s="4"/>
      <c r="JER3632" s="4"/>
      <c r="JES3632" s="4"/>
      <c r="JET3632" s="4"/>
      <c r="JEU3632" s="4"/>
      <c r="JEV3632" s="4"/>
      <c r="JEW3632" s="4"/>
      <c r="JEX3632" s="4"/>
      <c r="JEY3632" s="4"/>
      <c r="JEZ3632" s="4"/>
      <c r="JFA3632" s="4"/>
      <c r="JFB3632" s="4"/>
      <c r="JFC3632" s="4"/>
      <c r="JFD3632" s="4"/>
      <c r="JFE3632" s="4"/>
      <c r="JFF3632" s="4"/>
      <c r="JFG3632" s="4"/>
      <c r="JFH3632" s="4"/>
      <c r="JFI3632" s="4"/>
      <c r="JFJ3632" s="4"/>
      <c r="JFK3632" s="4"/>
      <c r="JFL3632" s="4"/>
      <c r="JFM3632" s="4"/>
      <c r="JFN3632" s="4"/>
      <c r="JFO3632" s="4"/>
      <c r="JFP3632" s="4"/>
      <c r="JFQ3632" s="4"/>
      <c r="JFR3632" s="4"/>
      <c r="JFS3632" s="4"/>
      <c r="JFT3632" s="4"/>
      <c r="JFU3632" s="4"/>
      <c r="JFV3632" s="4"/>
      <c r="JFW3632" s="4"/>
      <c r="JFX3632" s="4"/>
      <c r="JFY3632" s="4"/>
      <c r="JFZ3632" s="4"/>
      <c r="JGA3632" s="4"/>
      <c r="JGB3632" s="4"/>
      <c r="JGC3632" s="4"/>
      <c r="JGD3632" s="4"/>
      <c r="JGE3632" s="4"/>
      <c r="JGF3632" s="4"/>
      <c r="JGG3632" s="4"/>
      <c r="JGH3632" s="4"/>
      <c r="JGI3632" s="4"/>
      <c r="JGJ3632" s="4"/>
      <c r="JGK3632" s="4"/>
      <c r="JGL3632" s="4"/>
      <c r="JGM3632" s="4"/>
      <c r="JGN3632" s="4"/>
      <c r="JGO3632" s="4"/>
      <c r="JGP3632" s="4"/>
      <c r="JGQ3632" s="4"/>
      <c r="JGR3632" s="4"/>
      <c r="JGS3632" s="4"/>
      <c r="JGT3632" s="4"/>
      <c r="JGU3632" s="4"/>
      <c r="JGV3632" s="4"/>
      <c r="JGW3632" s="4"/>
      <c r="JGX3632" s="4"/>
      <c r="JGY3632" s="4"/>
      <c r="JGZ3632" s="4"/>
      <c r="JHA3632" s="4"/>
      <c r="JHB3632" s="4"/>
      <c r="JHC3632" s="4"/>
      <c r="JHD3632" s="4"/>
      <c r="JHE3632" s="4"/>
      <c r="JHF3632" s="4"/>
      <c r="JHG3632" s="4"/>
      <c r="JHH3632" s="4"/>
      <c r="JHI3632" s="4"/>
      <c r="JHJ3632" s="4"/>
      <c r="JHK3632" s="4"/>
      <c r="JHL3632" s="4"/>
      <c r="JHM3632" s="4"/>
      <c r="JHN3632" s="4"/>
      <c r="JHO3632" s="4"/>
      <c r="JHP3632" s="4"/>
      <c r="JHQ3632" s="4"/>
      <c r="JHR3632" s="4"/>
      <c r="JHS3632" s="4"/>
      <c r="JHT3632" s="4"/>
      <c r="JHU3632" s="4"/>
      <c r="JHV3632" s="4"/>
      <c r="JHW3632" s="4"/>
      <c r="JHX3632" s="4"/>
      <c r="JHY3632" s="4"/>
      <c r="JHZ3632" s="4"/>
      <c r="JIA3632" s="4"/>
      <c r="JIB3632" s="4"/>
      <c r="JIC3632" s="4"/>
      <c r="JID3632" s="4"/>
      <c r="JIE3632" s="4"/>
      <c r="JIF3632" s="4"/>
      <c r="JIG3632" s="4"/>
      <c r="JIH3632" s="4"/>
      <c r="JII3632" s="4"/>
      <c r="JIJ3632" s="4"/>
      <c r="JIK3632" s="4"/>
      <c r="JIL3632" s="4"/>
      <c r="JIM3632" s="4"/>
      <c r="JIN3632" s="4"/>
      <c r="JIO3632" s="4"/>
      <c r="JIP3632" s="4"/>
      <c r="JIQ3632" s="4"/>
      <c r="JIR3632" s="4"/>
      <c r="JIS3632" s="4"/>
      <c r="JIT3632" s="4"/>
      <c r="JIU3632" s="4"/>
      <c r="JIV3632" s="4"/>
      <c r="JIW3632" s="4"/>
      <c r="JIX3632" s="4"/>
      <c r="JIY3632" s="4"/>
      <c r="JIZ3632" s="4"/>
      <c r="JJA3632" s="4"/>
      <c r="JJB3632" s="4"/>
      <c r="JJC3632" s="4"/>
      <c r="JJD3632" s="4"/>
      <c r="JJE3632" s="4"/>
      <c r="JJF3632" s="4"/>
      <c r="JJG3632" s="4"/>
      <c r="JJH3632" s="4"/>
      <c r="JJI3632" s="4"/>
      <c r="JJJ3632" s="4"/>
      <c r="JJK3632" s="4"/>
      <c r="JJL3632" s="4"/>
      <c r="JJM3632" s="4"/>
      <c r="JJN3632" s="4"/>
      <c r="JJO3632" s="4"/>
      <c r="JJP3632" s="4"/>
      <c r="JJQ3632" s="4"/>
      <c r="JJR3632" s="4"/>
      <c r="JJS3632" s="4"/>
      <c r="JJT3632" s="4"/>
      <c r="JJU3632" s="4"/>
      <c r="JJV3632" s="4"/>
      <c r="JJW3632" s="4"/>
      <c r="JJX3632" s="4"/>
      <c r="JJY3632" s="4"/>
      <c r="JJZ3632" s="4"/>
      <c r="JKA3632" s="4"/>
      <c r="JKB3632" s="4"/>
      <c r="JKC3632" s="4"/>
      <c r="JKD3632" s="4"/>
      <c r="JKE3632" s="4"/>
      <c r="JKF3632" s="4"/>
      <c r="JKG3632" s="4"/>
      <c r="JKH3632" s="4"/>
      <c r="JKI3632" s="4"/>
      <c r="JKJ3632" s="4"/>
      <c r="JKK3632" s="4"/>
      <c r="JKL3632" s="4"/>
      <c r="JKM3632" s="4"/>
      <c r="JKN3632" s="4"/>
      <c r="JKO3632" s="4"/>
      <c r="JKP3632" s="4"/>
      <c r="JKQ3632" s="4"/>
      <c r="JKR3632" s="4"/>
      <c r="JKS3632" s="4"/>
      <c r="JKT3632" s="4"/>
      <c r="JKU3632" s="4"/>
      <c r="JKV3632" s="4"/>
      <c r="JKW3632" s="4"/>
      <c r="JKX3632" s="4"/>
      <c r="JKY3632" s="4"/>
      <c r="JKZ3632" s="4"/>
      <c r="JLA3632" s="4"/>
      <c r="JLB3632" s="4"/>
      <c r="JLC3632" s="4"/>
      <c r="JLD3632" s="4"/>
      <c r="JLE3632" s="4"/>
      <c r="JLF3632" s="4"/>
      <c r="JLG3632" s="4"/>
      <c r="JLH3632" s="4"/>
      <c r="JLI3632" s="4"/>
      <c r="JLJ3632" s="4"/>
      <c r="JLK3632" s="4"/>
      <c r="JLL3632" s="4"/>
      <c r="JLM3632" s="4"/>
      <c r="JLN3632" s="4"/>
      <c r="JLO3632" s="4"/>
      <c r="JLP3632" s="4"/>
      <c r="JLQ3632" s="4"/>
      <c r="JLR3632" s="4"/>
      <c r="JLS3632" s="4"/>
      <c r="JLT3632" s="4"/>
      <c r="JLU3632" s="4"/>
      <c r="JLV3632" s="4"/>
      <c r="JLW3632" s="4"/>
      <c r="JLX3632" s="4"/>
      <c r="JLY3632" s="4"/>
      <c r="JLZ3632" s="4"/>
      <c r="JMA3632" s="4"/>
      <c r="JMB3632" s="4"/>
      <c r="JMC3632" s="4"/>
      <c r="JMD3632" s="4"/>
      <c r="JME3632" s="4"/>
      <c r="JMF3632" s="4"/>
      <c r="JMG3632" s="4"/>
      <c r="JMH3632" s="4"/>
      <c r="JMI3632" s="4"/>
      <c r="JMJ3632" s="4"/>
      <c r="JMK3632" s="4"/>
      <c r="JML3632" s="4"/>
      <c r="JMM3632" s="4"/>
      <c r="JMN3632" s="4"/>
      <c r="JMO3632" s="4"/>
      <c r="JMP3632" s="4"/>
      <c r="JMQ3632" s="4"/>
      <c r="JMR3632" s="4"/>
      <c r="JMS3632" s="4"/>
      <c r="JMT3632" s="4"/>
      <c r="JMU3632" s="4"/>
      <c r="JMV3632" s="4"/>
      <c r="JMW3632" s="4"/>
      <c r="JMX3632" s="4"/>
      <c r="JMY3632" s="4"/>
      <c r="JMZ3632" s="4"/>
      <c r="JNA3632" s="4"/>
      <c r="JNB3632" s="4"/>
      <c r="JNC3632" s="4"/>
      <c r="JND3632" s="4"/>
      <c r="JNE3632" s="4"/>
      <c r="JNF3632" s="4"/>
      <c r="JNG3632" s="4"/>
      <c r="JNH3632" s="4"/>
      <c r="JNI3632" s="4"/>
      <c r="JNJ3632" s="4"/>
      <c r="JNK3632" s="4"/>
      <c r="JNL3632" s="4"/>
      <c r="JNM3632" s="4"/>
      <c r="JNN3632" s="4"/>
      <c r="JNO3632" s="4"/>
      <c r="JNP3632" s="4"/>
      <c r="JNQ3632" s="4"/>
      <c r="JNR3632" s="4"/>
      <c r="JNS3632" s="4"/>
      <c r="JNT3632" s="4"/>
      <c r="JNU3632" s="4"/>
      <c r="JNV3632" s="4"/>
      <c r="JNW3632" s="4"/>
      <c r="JNX3632" s="4"/>
      <c r="JNY3632" s="4"/>
      <c r="JNZ3632" s="4"/>
      <c r="JOA3632" s="4"/>
      <c r="JOB3632" s="4"/>
      <c r="JOC3632" s="4"/>
      <c r="JOD3632" s="4"/>
      <c r="JOE3632" s="4"/>
      <c r="JOF3632" s="4"/>
      <c r="JOG3632" s="4"/>
      <c r="JOH3632" s="4"/>
      <c r="JOI3632" s="4"/>
      <c r="JOJ3632" s="4"/>
      <c r="JOK3632" s="4"/>
      <c r="JOL3632" s="4"/>
      <c r="JOM3632" s="4"/>
      <c r="JON3632" s="4"/>
      <c r="JOO3632" s="4"/>
      <c r="JOP3632" s="4"/>
      <c r="JOQ3632" s="4"/>
      <c r="JOR3632" s="4"/>
      <c r="JOS3632" s="4"/>
      <c r="JOT3632" s="4"/>
      <c r="JOU3632" s="4"/>
      <c r="JOV3632" s="4"/>
      <c r="JOW3632" s="4"/>
      <c r="JOX3632" s="4"/>
      <c r="JOY3632" s="4"/>
      <c r="JOZ3632" s="4"/>
      <c r="JPA3632" s="4"/>
      <c r="JPB3632" s="4"/>
      <c r="JPC3632" s="4"/>
      <c r="JPD3632" s="4"/>
      <c r="JPE3632" s="4"/>
      <c r="JPF3632" s="4"/>
      <c r="JPG3632" s="4"/>
      <c r="JPH3632" s="4"/>
      <c r="JPI3632" s="4"/>
      <c r="JPJ3632" s="4"/>
      <c r="JPK3632" s="4"/>
      <c r="JPL3632" s="4"/>
      <c r="JPM3632" s="4"/>
      <c r="JPN3632" s="4"/>
      <c r="JPO3632" s="4"/>
      <c r="JPP3632" s="4"/>
      <c r="JPQ3632" s="4"/>
      <c r="JPR3632" s="4"/>
      <c r="JPS3632" s="4"/>
      <c r="JPT3632" s="4"/>
      <c r="JPU3632" s="4"/>
      <c r="JPV3632" s="4"/>
      <c r="JPW3632" s="4"/>
      <c r="JPX3632" s="4"/>
      <c r="JPY3632" s="4"/>
      <c r="JPZ3632" s="4"/>
      <c r="JQA3632" s="4"/>
      <c r="JQB3632" s="4"/>
      <c r="JQC3632" s="4"/>
      <c r="JQD3632" s="4"/>
      <c r="JQE3632" s="4"/>
      <c r="JQF3632" s="4"/>
      <c r="JQG3632" s="4"/>
      <c r="JQH3632" s="4"/>
      <c r="JQI3632" s="4"/>
      <c r="JQJ3632" s="4"/>
      <c r="JQK3632" s="4"/>
      <c r="JQL3632" s="4"/>
      <c r="JQM3632" s="4"/>
      <c r="JQN3632" s="4"/>
      <c r="JQO3632" s="4"/>
      <c r="JQP3632" s="4"/>
      <c r="JQQ3632" s="4"/>
      <c r="JQR3632" s="4"/>
      <c r="JQS3632" s="4"/>
      <c r="JQT3632" s="4"/>
      <c r="JQU3632" s="4"/>
      <c r="JQV3632" s="4"/>
      <c r="JQW3632" s="4"/>
      <c r="JQX3632" s="4"/>
      <c r="JQY3632" s="4"/>
      <c r="JQZ3632" s="4"/>
      <c r="JRA3632" s="4"/>
      <c r="JRB3632" s="4"/>
      <c r="JRC3632" s="4"/>
      <c r="JRD3632" s="4"/>
      <c r="JRE3632" s="4"/>
      <c r="JRF3632" s="4"/>
      <c r="JRG3632" s="4"/>
      <c r="JRH3632" s="4"/>
      <c r="JRI3632" s="4"/>
      <c r="JRJ3632" s="4"/>
      <c r="JRK3632" s="4"/>
      <c r="JRL3632" s="4"/>
      <c r="JRM3632" s="4"/>
      <c r="JRN3632" s="4"/>
      <c r="JRO3632" s="4"/>
      <c r="JRP3632" s="4"/>
      <c r="JRQ3632" s="4"/>
      <c r="JRR3632" s="4"/>
      <c r="JRS3632" s="4"/>
      <c r="JRT3632" s="4"/>
      <c r="JRU3632" s="4"/>
      <c r="JRV3632" s="4"/>
      <c r="JRW3632" s="4"/>
      <c r="JRX3632" s="4"/>
      <c r="JRY3632" s="4"/>
      <c r="JRZ3632" s="4"/>
      <c r="JSA3632" s="4"/>
      <c r="JSB3632" s="4"/>
      <c r="JSC3632" s="4"/>
      <c r="JSD3632" s="4"/>
      <c r="JSE3632" s="4"/>
      <c r="JSF3632" s="4"/>
      <c r="JSG3632" s="4"/>
      <c r="JSH3632" s="4"/>
      <c r="JSI3632" s="4"/>
      <c r="JSJ3632" s="4"/>
      <c r="JSK3632" s="4"/>
      <c r="JSL3632" s="4"/>
      <c r="JSM3632" s="4"/>
      <c r="JSN3632" s="4"/>
      <c r="JSO3632" s="4"/>
      <c r="JSP3632" s="4"/>
      <c r="JSQ3632" s="4"/>
      <c r="JSR3632" s="4"/>
      <c r="JSS3632" s="4"/>
      <c r="JST3632" s="4"/>
      <c r="JSU3632" s="4"/>
      <c r="JSV3632" s="4"/>
      <c r="JSW3632" s="4"/>
      <c r="JSX3632" s="4"/>
      <c r="JSY3632" s="4"/>
      <c r="JSZ3632" s="4"/>
      <c r="JTA3632" s="4"/>
      <c r="JTB3632" s="4"/>
      <c r="JTC3632" s="4"/>
      <c r="JTD3632" s="4"/>
      <c r="JTE3632" s="4"/>
      <c r="JTF3632" s="4"/>
      <c r="JTG3632" s="4"/>
      <c r="JTH3632" s="4"/>
      <c r="JTI3632" s="4"/>
      <c r="JTJ3632" s="4"/>
      <c r="JTK3632" s="4"/>
      <c r="JTL3632" s="4"/>
      <c r="JTM3632" s="4"/>
      <c r="JTN3632" s="4"/>
      <c r="JTO3632" s="4"/>
      <c r="JTP3632" s="4"/>
      <c r="JTQ3632" s="4"/>
      <c r="JTR3632" s="4"/>
      <c r="JTS3632" s="4"/>
      <c r="JTT3632" s="4"/>
      <c r="JTU3632" s="4"/>
      <c r="JTV3632" s="4"/>
      <c r="JTW3632" s="4"/>
      <c r="JTX3632" s="4"/>
      <c r="JTY3632" s="4"/>
      <c r="JTZ3632" s="4"/>
      <c r="JUA3632" s="4"/>
      <c r="JUB3632" s="4"/>
      <c r="JUC3632" s="4"/>
      <c r="JUD3632" s="4"/>
      <c r="JUE3632" s="4"/>
      <c r="JUF3632" s="4"/>
      <c r="JUG3632" s="4"/>
      <c r="JUH3632" s="4"/>
      <c r="JUI3632" s="4"/>
      <c r="JUJ3632" s="4"/>
      <c r="JUK3632" s="4"/>
      <c r="JUL3632" s="4"/>
      <c r="JUM3632" s="4"/>
      <c r="JUN3632" s="4"/>
      <c r="JUO3632" s="4"/>
      <c r="JUP3632" s="4"/>
      <c r="JUQ3632" s="4"/>
      <c r="JUR3632" s="4"/>
      <c r="JUS3632" s="4"/>
      <c r="JUT3632" s="4"/>
      <c r="JUU3632" s="4"/>
      <c r="JUV3632" s="4"/>
      <c r="JUW3632" s="4"/>
      <c r="JUX3632" s="4"/>
      <c r="JUY3632" s="4"/>
      <c r="JUZ3632" s="4"/>
      <c r="JVA3632" s="4"/>
      <c r="JVB3632" s="4"/>
      <c r="JVC3632" s="4"/>
      <c r="JVD3632" s="4"/>
      <c r="JVE3632" s="4"/>
      <c r="JVF3632" s="4"/>
      <c r="JVG3632" s="4"/>
      <c r="JVH3632" s="4"/>
      <c r="JVI3632" s="4"/>
      <c r="JVJ3632" s="4"/>
      <c r="JVK3632" s="4"/>
      <c r="JVL3632" s="4"/>
      <c r="JVM3632" s="4"/>
      <c r="JVN3632" s="4"/>
      <c r="JVO3632" s="4"/>
      <c r="JVP3632" s="4"/>
      <c r="JVQ3632" s="4"/>
      <c r="JVR3632" s="4"/>
      <c r="JVS3632" s="4"/>
      <c r="JVT3632" s="4"/>
      <c r="JVU3632" s="4"/>
      <c r="JVV3632" s="4"/>
      <c r="JVW3632" s="4"/>
      <c r="JVX3632" s="4"/>
      <c r="JVY3632" s="4"/>
      <c r="JVZ3632" s="4"/>
      <c r="JWA3632" s="4"/>
      <c r="JWB3632" s="4"/>
      <c r="JWC3632" s="4"/>
      <c r="JWD3632" s="4"/>
      <c r="JWE3632" s="4"/>
      <c r="JWF3632" s="4"/>
      <c r="JWG3632" s="4"/>
      <c r="JWH3632" s="4"/>
      <c r="JWI3632" s="4"/>
      <c r="JWJ3632" s="4"/>
      <c r="JWK3632" s="4"/>
      <c r="JWL3632" s="4"/>
      <c r="JWM3632" s="4"/>
      <c r="JWN3632" s="4"/>
      <c r="JWO3632" s="4"/>
      <c r="JWP3632" s="4"/>
      <c r="JWQ3632" s="4"/>
      <c r="JWR3632" s="4"/>
      <c r="JWS3632" s="4"/>
      <c r="JWT3632" s="4"/>
      <c r="JWU3632" s="4"/>
      <c r="JWV3632" s="4"/>
      <c r="JWW3632" s="4"/>
      <c r="JWX3632" s="4"/>
      <c r="JWY3632" s="4"/>
      <c r="JWZ3632" s="4"/>
      <c r="JXA3632" s="4"/>
      <c r="JXB3632" s="4"/>
      <c r="JXC3632" s="4"/>
      <c r="JXD3632" s="4"/>
      <c r="JXE3632" s="4"/>
      <c r="JXF3632" s="4"/>
      <c r="JXG3632" s="4"/>
      <c r="JXH3632" s="4"/>
      <c r="JXI3632" s="4"/>
      <c r="JXJ3632" s="4"/>
      <c r="JXK3632" s="4"/>
      <c r="JXL3632" s="4"/>
      <c r="JXM3632" s="4"/>
      <c r="JXN3632" s="4"/>
      <c r="JXO3632" s="4"/>
      <c r="JXP3632" s="4"/>
      <c r="JXQ3632" s="4"/>
      <c r="JXR3632" s="4"/>
      <c r="JXS3632" s="4"/>
      <c r="JXT3632" s="4"/>
      <c r="JXU3632" s="4"/>
      <c r="JXV3632" s="4"/>
      <c r="JXW3632" s="4"/>
      <c r="JXX3632" s="4"/>
      <c r="JXY3632" s="4"/>
      <c r="JXZ3632" s="4"/>
      <c r="JYA3632" s="4"/>
      <c r="JYB3632" s="4"/>
      <c r="JYC3632" s="4"/>
      <c r="JYD3632" s="4"/>
      <c r="JYE3632" s="4"/>
      <c r="JYF3632" s="4"/>
      <c r="JYG3632" s="4"/>
      <c r="JYH3632" s="4"/>
      <c r="JYI3632" s="4"/>
      <c r="JYJ3632" s="4"/>
      <c r="JYK3632" s="4"/>
      <c r="JYL3632" s="4"/>
      <c r="JYM3632" s="4"/>
      <c r="JYN3632" s="4"/>
      <c r="JYO3632" s="4"/>
      <c r="JYP3632" s="4"/>
      <c r="JYQ3632" s="4"/>
      <c r="JYR3632" s="4"/>
      <c r="JYS3632" s="4"/>
      <c r="JYT3632" s="4"/>
      <c r="JYU3632" s="4"/>
      <c r="JYV3632" s="4"/>
      <c r="JYW3632" s="4"/>
      <c r="JYX3632" s="4"/>
      <c r="JYY3632" s="4"/>
      <c r="JYZ3632" s="4"/>
      <c r="JZA3632" s="4"/>
      <c r="JZB3632" s="4"/>
      <c r="JZC3632" s="4"/>
      <c r="JZD3632" s="4"/>
      <c r="JZE3632" s="4"/>
      <c r="JZF3632" s="4"/>
      <c r="JZG3632" s="4"/>
      <c r="JZH3632" s="4"/>
      <c r="JZI3632" s="4"/>
      <c r="JZJ3632" s="4"/>
      <c r="JZK3632" s="4"/>
      <c r="JZL3632" s="4"/>
      <c r="JZM3632" s="4"/>
      <c r="JZN3632" s="4"/>
      <c r="JZO3632" s="4"/>
      <c r="JZP3632" s="4"/>
      <c r="JZQ3632" s="4"/>
      <c r="JZR3632" s="4"/>
      <c r="JZS3632" s="4"/>
      <c r="JZT3632" s="4"/>
      <c r="JZU3632" s="4"/>
      <c r="JZV3632" s="4"/>
      <c r="JZW3632" s="4"/>
      <c r="JZX3632" s="4"/>
      <c r="JZY3632" s="4"/>
      <c r="JZZ3632" s="4"/>
      <c r="KAA3632" s="4"/>
      <c r="KAB3632" s="4"/>
      <c r="KAC3632" s="4"/>
      <c r="KAD3632" s="4"/>
      <c r="KAE3632" s="4"/>
      <c r="KAF3632" s="4"/>
      <c r="KAG3632" s="4"/>
      <c r="KAH3632" s="4"/>
      <c r="KAI3632" s="4"/>
      <c r="KAJ3632" s="4"/>
      <c r="KAK3632" s="4"/>
      <c r="KAL3632" s="4"/>
      <c r="KAM3632" s="4"/>
      <c r="KAN3632" s="4"/>
      <c r="KAO3632" s="4"/>
      <c r="KAP3632" s="4"/>
      <c r="KAQ3632" s="4"/>
      <c r="KAR3632" s="4"/>
      <c r="KAS3632" s="4"/>
      <c r="KAT3632" s="4"/>
      <c r="KAU3632" s="4"/>
      <c r="KAV3632" s="4"/>
      <c r="KAW3632" s="4"/>
      <c r="KAX3632" s="4"/>
      <c r="KAY3632" s="4"/>
      <c r="KAZ3632" s="4"/>
      <c r="KBA3632" s="4"/>
      <c r="KBB3632" s="4"/>
      <c r="KBC3632" s="4"/>
      <c r="KBD3632" s="4"/>
      <c r="KBE3632" s="4"/>
      <c r="KBF3632" s="4"/>
      <c r="KBG3632" s="4"/>
      <c r="KBH3632" s="4"/>
      <c r="KBI3632" s="4"/>
      <c r="KBJ3632" s="4"/>
      <c r="KBK3632" s="4"/>
      <c r="KBL3632" s="4"/>
      <c r="KBM3632" s="4"/>
      <c r="KBN3632" s="4"/>
      <c r="KBO3632" s="4"/>
      <c r="KBP3632" s="4"/>
      <c r="KBQ3632" s="4"/>
      <c r="KBR3632" s="4"/>
      <c r="KBS3632" s="4"/>
      <c r="KBT3632" s="4"/>
      <c r="KBU3632" s="4"/>
      <c r="KBV3632" s="4"/>
      <c r="KBW3632" s="4"/>
      <c r="KBX3632" s="4"/>
      <c r="KBY3632" s="4"/>
      <c r="KBZ3632" s="4"/>
      <c r="KCA3632" s="4"/>
      <c r="KCB3632" s="4"/>
      <c r="KCC3632" s="4"/>
      <c r="KCD3632" s="4"/>
      <c r="KCE3632" s="4"/>
      <c r="KCF3632" s="4"/>
      <c r="KCG3632" s="4"/>
      <c r="KCH3632" s="4"/>
      <c r="KCI3632" s="4"/>
      <c r="KCJ3632" s="4"/>
      <c r="KCK3632" s="4"/>
      <c r="KCL3632" s="4"/>
      <c r="KCM3632" s="4"/>
      <c r="KCN3632" s="4"/>
      <c r="KCO3632" s="4"/>
      <c r="KCP3632" s="4"/>
      <c r="KCQ3632" s="4"/>
      <c r="KCR3632" s="4"/>
      <c r="KCS3632" s="4"/>
      <c r="KCT3632" s="4"/>
      <c r="KCU3632" s="4"/>
      <c r="KCV3632" s="4"/>
      <c r="KCW3632" s="4"/>
      <c r="KCX3632" s="4"/>
      <c r="KCY3632" s="4"/>
      <c r="KCZ3632" s="4"/>
      <c r="KDA3632" s="4"/>
      <c r="KDB3632" s="4"/>
      <c r="KDC3632" s="4"/>
      <c r="KDD3632" s="4"/>
      <c r="KDE3632" s="4"/>
      <c r="KDF3632" s="4"/>
      <c r="KDG3632" s="4"/>
      <c r="KDH3632" s="4"/>
      <c r="KDI3632" s="4"/>
      <c r="KDJ3632" s="4"/>
      <c r="KDK3632" s="4"/>
      <c r="KDL3632" s="4"/>
      <c r="KDM3632" s="4"/>
      <c r="KDN3632" s="4"/>
      <c r="KDO3632" s="4"/>
      <c r="KDP3632" s="4"/>
      <c r="KDQ3632" s="4"/>
      <c r="KDR3632" s="4"/>
      <c r="KDS3632" s="4"/>
      <c r="KDT3632" s="4"/>
      <c r="KDU3632" s="4"/>
      <c r="KDV3632" s="4"/>
      <c r="KDW3632" s="4"/>
      <c r="KDX3632" s="4"/>
      <c r="KDY3632" s="4"/>
      <c r="KDZ3632" s="4"/>
      <c r="KEA3632" s="4"/>
      <c r="KEB3632" s="4"/>
      <c r="KEC3632" s="4"/>
      <c r="KED3632" s="4"/>
      <c r="KEE3632" s="4"/>
      <c r="KEF3632" s="4"/>
      <c r="KEG3632" s="4"/>
      <c r="KEH3632" s="4"/>
      <c r="KEI3632" s="4"/>
      <c r="KEJ3632" s="4"/>
      <c r="KEK3632" s="4"/>
      <c r="KEL3632" s="4"/>
      <c r="KEM3632" s="4"/>
      <c r="KEN3632" s="4"/>
      <c r="KEO3632" s="4"/>
      <c r="KEP3632" s="4"/>
      <c r="KEQ3632" s="4"/>
      <c r="KER3632" s="4"/>
      <c r="KES3632" s="4"/>
      <c r="KET3632" s="4"/>
      <c r="KEU3632" s="4"/>
      <c r="KEV3632" s="4"/>
      <c r="KEW3632" s="4"/>
      <c r="KEX3632" s="4"/>
      <c r="KEY3632" s="4"/>
      <c r="KEZ3632" s="4"/>
      <c r="KFA3632" s="4"/>
      <c r="KFB3632" s="4"/>
      <c r="KFC3632" s="4"/>
      <c r="KFD3632" s="4"/>
      <c r="KFE3632" s="4"/>
      <c r="KFF3632" s="4"/>
      <c r="KFG3632" s="4"/>
      <c r="KFH3632" s="4"/>
      <c r="KFI3632" s="4"/>
      <c r="KFJ3632" s="4"/>
      <c r="KFK3632" s="4"/>
      <c r="KFL3632" s="4"/>
      <c r="KFM3632" s="4"/>
      <c r="KFN3632" s="4"/>
      <c r="KFO3632" s="4"/>
      <c r="KFP3632" s="4"/>
      <c r="KFQ3632" s="4"/>
      <c r="KFR3632" s="4"/>
      <c r="KFS3632" s="4"/>
      <c r="KFT3632" s="4"/>
      <c r="KFU3632" s="4"/>
      <c r="KFV3632" s="4"/>
      <c r="KFW3632" s="4"/>
      <c r="KFX3632" s="4"/>
      <c r="KFY3632" s="4"/>
      <c r="KFZ3632" s="4"/>
      <c r="KGA3632" s="4"/>
      <c r="KGB3632" s="4"/>
      <c r="KGC3632" s="4"/>
      <c r="KGD3632" s="4"/>
      <c r="KGE3632" s="4"/>
      <c r="KGF3632" s="4"/>
      <c r="KGG3632" s="4"/>
      <c r="KGH3632" s="4"/>
      <c r="KGI3632" s="4"/>
      <c r="KGJ3632" s="4"/>
      <c r="KGK3632" s="4"/>
      <c r="KGL3632" s="4"/>
      <c r="KGM3632" s="4"/>
      <c r="KGN3632" s="4"/>
      <c r="KGO3632" s="4"/>
      <c r="KGP3632" s="4"/>
      <c r="KGQ3632" s="4"/>
      <c r="KGR3632" s="4"/>
      <c r="KGS3632" s="4"/>
      <c r="KGT3632" s="4"/>
      <c r="KGU3632" s="4"/>
      <c r="KGV3632" s="4"/>
      <c r="KGW3632" s="4"/>
      <c r="KGX3632" s="4"/>
      <c r="KGY3632" s="4"/>
      <c r="KGZ3632" s="4"/>
      <c r="KHA3632" s="4"/>
      <c r="KHB3632" s="4"/>
      <c r="KHC3632" s="4"/>
      <c r="KHD3632" s="4"/>
      <c r="KHE3632" s="4"/>
      <c r="KHF3632" s="4"/>
      <c r="KHG3632" s="4"/>
      <c r="KHH3632" s="4"/>
      <c r="KHI3632" s="4"/>
      <c r="KHJ3632" s="4"/>
      <c r="KHK3632" s="4"/>
      <c r="KHL3632" s="4"/>
      <c r="KHM3632" s="4"/>
      <c r="KHN3632" s="4"/>
      <c r="KHO3632" s="4"/>
      <c r="KHP3632" s="4"/>
      <c r="KHQ3632" s="4"/>
      <c r="KHR3632" s="4"/>
      <c r="KHS3632" s="4"/>
      <c r="KHT3632" s="4"/>
      <c r="KHU3632" s="4"/>
      <c r="KHV3632" s="4"/>
      <c r="KHW3632" s="4"/>
      <c r="KHX3632" s="4"/>
      <c r="KHY3632" s="4"/>
      <c r="KHZ3632" s="4"/>
      <c r="KIA3632" s="4"/>
      <c r="KIB3632" s="4"/>
      <c r="KIC3632" s="4"/>
      <c r="KID3632" s="4"/>
      <c r="KIE3632" s="4"/>
      <c r="KIF3632" s="4"/>
      <c r="KIG3632" s="4"/>
      <c r="KIH3632" s="4"/>
      <c r="KII3632" s="4"/>
      <c r="KIJ3632" s="4"/>
      <c r="KIK3632" s="4"/>
      <c r="KIL3632" s="4"/>
      <c r="KIM3632" s="4"/>
      <c r="KIN3632" s="4"/>
      <c r="KIO3632" s="4"/>
      <c r="KIP3632" s="4"/>
      <c r="KIQ3632" s="4"/>
      <c r="KIR3632" s="4"/>
      <c r="KIS3632" s="4"/>
      <c r="KIT3632" s="4"/>
      <c r="KIU3632" s="4"/>
      <c r="KIV3632" s="4"/>
      <c r="KIW3632" s="4"/>
      <c r="KIX3632" s="4"/>
      <c r="KIY3632" s="4"/>
      <c r="KIZ3632" s="4"/>
      <c r="KJA3632" s="4"/>
      <c r="KJB3632" s="4"/>
      <c r="KJC3632" s="4"/>
      <c r="KJD3632" s="4"/>
      <c r="KJE3632" s="4"/>
      <c r="KJF3632" s="4"/>
      <c r="KJG3632" s="4"/>
      <c r="KJH3632" s="4"/>
      <c r="KJI3632" s="4"/>
      <c r="KJJ3632" s="4"/>
      <c r="KJK3632" s="4"/>
      <c r="KJL3632" s="4"/>
      <c r="KJM3632" s="4"/>
      <c r="KJN3632" s="4"/>
      <c r="KJO3632" s="4"/>
      <c r="KJP3632" s="4"/>
      <c r="KJQ3632" s="4"/>
      <c r="KJR3632" s="4"/>
      <c r="KJS3632" s="4"/>
      <c r="KJT3632" s="4"/>
      <c r="KJU3632" s="4"/>
      <c r="KJV3632" s="4"/>
      <c r="KJW3632" s="4"/>
      <c r="KJX3632" s="4"/>
      <c r="KJY3632" s="4"/>
      <c r="KJZ3632" s="4"/>
      <c r="KKA3632" s="4"/>
      <c r="KKB3632" s="4"/>
      <c r="KKC3632" s="4"/>
      <c r="KKD3632" s="4"/>
      <c r="KKE3632" s="4"/>
      <c r="KKF3632" s="4"/>
      <c r="KKG3632" s="4"/>
      <c r="KKH3632" s="4"/>
      <c r="KKI3632" s="4"/>
      <c r="KKJ3632" s="4"/>
      <c r="KKK3632" s="4"/>
      <c r="KKL3632" s="4"/>
      <c r="KKM3632" s="4"/>
      <c r="KKN3632" s="4"/>
      <c r="KKO3632" s="4"/>
      <c r="KKP3632" s="4"/>
      <c r="KKQ3632" s="4"/>
      <c r="KKR3632" s="4"/>
      <c r="KKS3632" s="4"/>
      <c r="KKT3632" s="4"/>
      <c r="KKU3632" s="4"/>
      <c r="KKV3632" s="4"/>
      <c r="KKW3632" s="4"/>
      <c r="KKX3632" s="4"/>
      <c r="KKY3632" s="4"/>
      <c r="KKZ3632" s="4"/>
      <c r="KLA3632" s="4"/>
      <c r="KLB3632" s="4"/>
      <c r="KLC3632" s="4"/>
      <c r="KLD3632" s="4"/>
      <c r="KLE3632" s="4"/>
      <c r="KLF3632" s="4"/>
      <c r="KLG3632" s="4"/>
      <c r="KLH3632" s="4"/>
      <c r="KLI3632" s="4"/>
      <c r="KLJ3632" s="4"/>
      <c r="KLK3632" s="4"/>
      <c r="KLL3632" s="4"/>
      <c r="KLM3632" s="4"/>
      <c r="KLN3632" s="4"/>
      <c r="KLO3632" s="4"/>
      <c r="KLP3632" s="4"/>
      <c r="KLQ3632" s="4"/>
      <c r="KLR3632" s="4"/>
      <c r="KLS3632" s="4"/>
      <c r="KLT3632" s="4"/>
      <c r="KLU3632" s="4"/>
      <c r="KLV3632" s="4"/>
      <c r="KLW3632" s="4"/>
      <c r="KLX3632" s="4"/>
      <c r="KLY3632" s="4"/>
      <c r="KLZ3632" s="4"/>
      <c r="KMA3632" s="4"/>
      <c r="KMB3632" s="4"/>
      <c r="KMC3632" s="4"/>
      <c r="KMD3632" s="4"/>
      <c r="KME3632" s="4"/>
      <c r="KMF3632" s="4"/>
      <c r="KMG3632" s="4"/>
      <c r="KMH3632" s="4"/>
      <c r="KMI3632" s="4"/>
      <c r="KMJ3632" s="4"/>
      <c r="KMK3632" s="4"/>
      <c r="KML3632" s="4"/>
      <c r="KMM3632" s="4"/>
      <c r="KMN3632" s="4"/>
      <c r="KMO3632" s="4"/>
      <c r="KMP3632" s="4"/>
      <c r="KMQ3632" s="4"/>
      <c r="KMR3632" s="4"/>
      <c r="KMS3632" s="4"/>
      <c r="KMT3632" s="4"/>
      <c r="KMU3632" s="4"/>
      <c r="KMV3632" s="4"/>
      <c r="KMW3632" s="4"/>
      <c r="KMX3632" s="4"/>
      <c r="KMY3632" s="4"/>
      <c r="KMZ3632" s="4"/>
      <c r="KNA3632" s="4"/>
      <c r="KNB3632" s="4"/>
      <c r="KNC3632" s="4"/>
      <c r="KND3632" s="4"/>
      <c r="KNE3632" s="4"/>
      <c r="KNF3632" s="4"/>
      <c r="KNG3632" s="4"/>
      <c r="KNH3632" s="4"/>
      <c r="KNI3632" s="4"/>
      <c r="KNJ3632" s="4"/>
      <c r="KNK3632" s="4"/>
      <c r="KNL3632" s="4"/>
      <c r="KNM3632" s="4"/>
      <c r="KNN3632" s="4"/>
      <c r="KNO3632" s="4"/>
      <c r="KNP3632" s="4"/>
      <c r="KNQ3632" s="4"/>
      <c r="KNR3632" s="4"/>
      <c r="KNS3632" s="4"/>
      <c r="KNT3632" s="4"/>
      <c r="KNU3632" s="4"/>
      <c r="KNV3632" s="4"/>
      <c r="KNW3632" s="4"/>
      <c r="KNX3632" s="4"/>
      <c r="KNY3632" s="4"/>
      <c r="KNZ3632" s="4"/>
      <c r="KOA3632" s="4"/>
      <c r="KOB3632" s="4"/>
      <c r="KOC3632" s="4"/>
      <c r="KOD3632" s="4"/>
      <c r="KOE3632" s="4"/>
      <c r="KOF3632" s="4"/>
      <c r="KOG3632" s="4"/>
      <c r="KOH3632" s="4"/>
      <c r="KOI3632" s="4"/>
      <c r="KOJ3632" s="4"/>
      <c r="KOK3632" s="4"/>
      <c r="KOL3632" s="4"/>
      <c r="KOM3632" s="4"/>
      <c r="KON3632" s="4"/>
      <c r="KOO3632" s="4"/>
      <c r="KOP3632" s="4"/>
      <c r="KOQ3632" s="4"/>
      <c r="KOR3632" s="4"/>
      <c r="KOS3632" s="4"/>
      <c r="KOT3632" s="4"/>
      <c r="KOU3632" s="4"/>
      <c r="KOV3632" s="4"/>
      <c r="KOW3632" s="4"/>
      <c r="KOX3632" s="4"/>
      <c r="KOY3632" s="4"/>
      <c r="KOZ3632" s="4"/>
      <c r="KPA3632" s="4"/>
      <c r="KPB3632" s="4"/>
      <c r="KPC3632" s="4"/>
      <c r="KPD3632" s="4"/>
      <c r="KPE3632" s="4"/>
      <c r="KPF3632" s="4"/>
      <c r="KPG3632" s="4"/>
      <c r="KPH3632" s="4"/>
      <c r="KPI3632" s="4"/>
      <c r="KPJ3632" s="4"/>
      <c r="KPK3632" s="4"/>
      <c r="KPL3632" s="4"/>
      <c r="KPM3632" s="4"/>
      <c r="KPN3632" s="4"/>
      <c r="KPO3632" s="4"/>
      <c r="KPP3632" s="4"/>
      <c r="KPQ3632" s="4"/>
      <c r="KPR3632" s="4"/>
      <c r="KPS3632" s="4"/>
      <c r="KPT3632" s="4"/>
      <c r="KPU3632" s="4"/>
      <c r="KPV3632" s="4"/>
      <c r="KPW3632" s="4"/>
      <c r="KPX3632" s="4"/>
      <c r="KPY3632" s="4"/>
      <c r="KPZ3632" s="4"/>
      <c r="KQA3632" s="4"/>
      <c r="KQB3632" s="4"/>
      <c r="KQC3632" s="4"/>
      <c r="KQD3632" s="4"/>
      <c r="KQE3632" s="4"/>
      <c r="KQF3632" s="4"/>
      <c r="KQG3632" s="4"/>
      <c r="KQH3632" s="4"/>
      <c r="KQI3632" s="4"/>
      <c r="KQJ3632" s="4"/>
      <c r="KQK3632" s="4"/>
      <c r="KQL3632" s="4"/>
      <c r="KQM3632" s="4"/>
      <c r="KQN3632" s="4"/>
      <c r="KQO3632" s="4"/>
      <c r="KQP3632" s="4"/>
      <c r="KQQ3632" s="4"/>
      <c r="KQR3632" s="4"/>
      <c r="KQS3632" s="4"/>
      <c r="KQT3632" s="4"/>
      <c r="KQU3632" s="4"/>
      <c r="KQV3632" s="4"/>
      <c r="KQW3632" s="4"/>
      <c r="KQX3632" s="4"/>
      <c r="KQY3632" s="4"/>
      <c r="KQZ3632" s="4"/>
      <c r="KRA3632" s="4"/>
      <c r="KRB3632" s="4"/>
      <c r="KRC3632" s="4"/>
      <c r="KRD3632" s="4"/>
      <c r="KRE3632" s="4"/>
      <c r="KRF3632" s="4"/>
      <c r="KRG3632" s="4"/>
      <c r="KRH3632" s="4"/>
      <c r="KRI3632" s="4"/>
      <c r="KRJ3632" s="4"/>
      <c r="KRK3632" s="4"/>
      <c r="KRL3632" s="4"/>
      <c r="KRM3632" s="4"/>
      <c r="KRN3632" s="4"/>
      <c r="KRO3632" s="4"/>
      <c r="KRP3632" s="4"/>
      <c r="KRQ3632" s="4"/>
      <c r="KRR3632" s="4"/>
      <c r="KRS3632" s="4"/>
      <c r="KRT3632" s="4"/>
      <c r="KRU3632" s="4"/>
      <c r="KRV3632" s="4"/>
      <c r="KRW3632" s="4"/>
      <c r="KRX3632" s="4"/>
      <c r="KRY3632" s="4"/>
      <c r="KRZ3632" s="4"/>
      <c r="KSA3632" s="4"/>
      <c r="KSB3632" s="4"/>
      <c r="KSC3632" s="4"/>
      <c r="KSD3632" s="4"/>
      <c r="KSE3632" s="4"/>
      <c r="KSF3632" s="4"/>
      <c r="KSG3632" s="4"/>
      <c r="KSH3632" s="4"/>
      <c r="KSI3632" s="4"/>
      <c r="KSJ3632" s="4"/>
      <c r="KSK3632" s="4"/>
      <c r="KSL3632" s="4"/>
      <c r="KSM3632" s="4"/>
      <c r="KSN3632" s="4"/>
      <c r="KSO3632" s="4"/>
      <c r="KSP3632" s="4"/>
      <c r="KSQ3632" s="4"/>
      <c r="KSR3632" s="4"/>
      <c r="KSS3632" s="4"/>
      <c r="KST3632" s="4"/>
      <c r="KSU3632" s="4"/>
      <c r="KSV3632" s="4"/>
      <c r="KSW3632" s="4"/>
      <c r="KSX3632" s="4"/>
      <c r="KSY3632" s="4"/>
      <c r="KSZ3632" s="4"/>
      <c r="KTA3632" s="4"/>
      <c r="KTB3632" s="4"/>
      <c r="KTC3632" s="4"/>
      <c r="KTD3632" s="4"/>
      <c r="KTE3632" s="4"/>
      <c r="KTF3632" s="4"/>
      <c r="KTG3632" s="4"/>
      <c r="KTH3632" s="4"/>
      <c r="KTI3632" s="4"/>
      <c r="KTJ3632" s="4"/>
      <c r="KTK3632" s="4"/>
      <c r="KTL3632" s="4"/>
      <c r="KTM3632" s="4"/>
      <c r="KTN3632" s="4"/>
      <c r="KTO3632" s="4"/>
      <c r="KTP3632" s="4"/>
      <c r="KTQ3632" s="4"/>
      <c r="KTR3632" s="4"/>
      <c r="KTS3632" s="4"/>
      <c r="KTT3632" s="4"/>
      <c r="KTU3632" s="4"/>
      <c r="KTV3632" s="4"/>
      <c r="KTW3632" s="4"/>
      <c r="KTX3632" s="4"/>
      <c r="KTY3632" s="4"/>
      <c r="KTZ3632" s="4"/>
      <c r="KUA3632" s="4"/>
      <c r="KUB3632" s="4"/>
      <c r="KUC3632" s="4"/>
      <c r="KUD3632" s="4"/>
      <c r="KUE3632" s="4"/>
      <c r="KUF3632" s="4"/>
      <c r="KUG3632" s="4"/>
      <c r="KUH3632" s="4"/>
      <c r="KUI3632" s="4"/>
      <c r="KUJ3632" s="4"/>
      <c r="KUK3632" s="4"/>
      <c r="KUL3632" s="4"/>
      <c r="KUM3632" s="4"/>
      <c r="KUN3632" s="4"/>
      <c r="KUO3632" s="4"/>
      <c r="KUP3632" s="4"/>
      <c r="KUQ3632" s="4"/>
      <c r="KUR3632" s="4"/>
      <c r="KUS3632" s="4"/>
      <c r="KUT3632" s="4"/>
      <c r="KUU3632" s="4"/>
      <c r="KUV3632" s="4"/>
      <c r="KUW3632" s="4"/>
      <c r="KUX3632" s="4"/>
      <c r="KUY3632" s="4"/>
      <c r="KUZ3632" s="4"/>
      <c r="KVA3632" s="4"/>
      <c r="KVB3632" s="4"/>
      <c r="KVC3632" s="4"/>
      <c r="KVD3632" s="4"/>
      <c r="KVE3632" s="4"/>
      <c r="KVF3632" s="4"/>
      <c r="KVG3632" s="4"/>
      <c r="KVH3632" s="4"/>
      <c r="KVI3632" s="4"/>
      <c r="KVJ3632" s="4"/>
      <c r="KVK3632" s="4"/>
      <c r="KVL3632" s="4"/>
      <c r="KVM3632" s="4"/>
      <c r="KVN3632" s="4"/>
      <c r="KVO3632" s="4"/>
      <c r="KVP3632" s="4"/>
      <c r="KVQ3632" s="4"/>
      <c r="KVR3632" s="4"/>
      <c r="KVS3632" s="4"/>
      <c r="KVT3632" s="4"/>
      <c r="KVU3632" s="4"/>
      <c r="KVV3632" s="4"/>
      <c r="KVW3632" s="4"/>
      <c r="KVX3632" s="4"/>
      <c r="KVY3632" s="4"/>
      <c r="KVZ3632" s="4"/>
      <c r="KWA3632" s="4"/>
      <c r="KWB3632" s="4"/>
      <c r="KWC3632" s="4"/>
      <c r="KWD3632" s="4"/>
      <c r="KWE3632" s="4"/>
      <c r="KWF3632" s="4"/>
      <c r="KWG3632" s="4"/>
      <c r="KWH3632" s="4"/>
      <c r="KWI3632" s="4"/>
      <c r="KWJ3632" s="4"/>
      <c r="KWK3632" s="4"/>
      <c r="KWL3632" s="4"/>
      <c r="KWM3632" s="4"/>
      <c r="KWN3632" s="4"/>
      <c r="KWO3632" s="4"/>
      <c r="KWP3632" s="4"/>
      <c r="KWQ3632" s="4"/>
      <c r="KWR3632" s="4"/>
      <c r="KWS3632" s="4"/>
      <c r="KWT3632" s="4"/>
      <c r="KWU3632" s="4"/>
      <c r="KWV3632" s="4"/>
      <c r="KWW3632" s="4"/>
      <c r="KWX3632" s="4"/>
      <c r="KWY3632" s="4"/>
      <c r="KWZ3632" s="4"/>
      <c r="KXA3632" s="4"/>
      <c r="KXB3632" s="4"/>
      <c r="KXC3632" s="4"/>
      <c r="KXD3632" s="4"/>
      <c r="KXE3632" s="4"/>
      <c r="KXF3632" s="4"/>
      <c r="KXG3632" s="4"/>
      <c r="KXH3632" s="4"/>
      <c r="KXI3632" s="4"/>
      <c r="KXJ3632" s="4"/>
      <c r="KXK3632" s="4"/>
      <c r="KXL3632" s="4"/>
      <c r="KXM3632" s="4"/>
      <c r="KXN3632" s="4"/>
      <c r="KXO3632" s="4"/>
      <c r="KXP3632" s="4"/>
      <c r="KXQ3632" s="4"/>
      <c r="KXR3632" s="4"/>
      <c r="KXS3632" s="4"/>
      <c r="KXT3632" s="4"/>
      <c r="KXU3632" s="4"/>
      <c r="KXV3632" s="4"/>
      <c r="KXW3632" s="4"/>
      <c r="KXX3632" s="4"/>
      <c r="KXY3632" s="4"/>
      <c r="KXZ3632" s="4"/>
      <c r="KYA3632" s="4"/>
      <c r="KYB3632" s="4"/>
      <c r="KYC3632" s="4"/>
      <c r="KYD3632" s="4"/>
      <c r="KYE3632" s="4"/>
      <c r="KYF3632" s="4"/>
      <c r="KYG3632" s="4"/>
      <c r="KYH3632" s="4"/>
      <c r="KYI3632" s="4"/>
      <c r="KYJ3632" s="4"/>
      <c r="KYK3632" s="4"/>
      <c r="KYL3632" s="4"/>
      <c r="KYM3632" s="4"/>
      <c r="KYN3632" s="4"/>
      <c r="KYO3632" s="4"/>
      <c r="KYP3632" s="4"/>
      <c r="KYQ3632" s="4"/>
      <c r="KYR3632" s="4"/>
      <c r="KYS3632" s="4"/>
      <c r="KYT3632" s="4"/>
      <c r="KYU3632" s="4"/>
      <c r="KYV3632" s="4"/>
      <c r="KYW3632" s="4"/>
      <c r="KYX3632" s="4"/>
      <c r="KYY3632" s="4"/>
      <c r="KYZ3632" s="4"/>
      <c r="KZA3632" s="4"/>
      <c r="KZB3632" s="4"/>
      <c r="KZC3632" s="4"/>
      <c r="KZD3632" s="4"/>
      <c r="KZE3632" s="4"/>
      <c r="KZF3632" s="4"/>
      <c r="KZG3632" s="4"/>
      <c r="KZH3632" s="4"/>
      <c r="KZI3632" s="4"/>
      <c r="KZJ3632" s="4"/>
      <c r="KZK3632" s="4"/>
      <c r="KZL3632" s="4"/>
      <c r="KZM3632" s="4"/>
      <c r="KZN3632" s="4"/>
      <c r="KZO3632" s="4"/>
      <c r="KZP3632" s="4"/>
      <c r="KZQ3632" s="4"/>
      <c r="KZR3632" s="4"/>
      <c r="KZS3632" s="4"/>
      <c r="KZT3632" s="4"/>
      <c r="KZU3632" s="4"/>
      <c r="KZV3632" s="4"/>
      <c r="KZW3632" s="4"/>
      <c r="KZX3632" s="4"/>
      <c r="KZY3632" s="4"/>
      <c r="KZZ3632" s="4"/>
      <c r="LAA3632" s="4"/>
      <c r="LAB3632" s="4"/>
      <c r="LAC3632" s="4"/>
      <c r="LAD3632" s="4"/>
      <c r="LAE3632" s="4"/>
      <c r="LAF3632" s="4"/>
      <c r="LAG3632" s="4"/>
      <c r="LAH3632" s="4"/>
      <c r="LAI3632" s="4"/>
      <c r="LAJ3632" s="4"/>
      <c r="LAK3632" s="4"/>
      <c r="LAL3632" s="4"/>
      <c r="LAM3632" s="4"/>
      <c r="LAN3632" s="4"/>
      <c r="LAO3632" s="4"/>
      <c r="LAP3632" s="4"/>
      <c r="LAQ3632" s="4"/>
      <c r="LAR3632" s="4"/>
      <c r="LAS3632" s="4"/>
      <c r="LAT3632" s="4"/>
      <c r="LAU3632" s="4"/>
      <c r="LAV3632" s="4"/>
      <c r="LAW3632" s="4"/>
      <c r="LAX3632" s="4"/>
      <c r="LAY3632" s="4"/>
      <c r="LAZ3632" s="4"/>
      <c r="LBA3632" s="4"/>
      <c r="LBB3632" s="4"/>
      <c r="LBC3632" s="4"/>
      <c r="LBD3632" s="4"/>
      <c r="LBE3632" s="4"/>
      <c r="LBF3632" s="4"/>
      <c r="LBG3632" s="4"/>
      <c r="LBH3632" s="4"/>
      <c r="LBI3632" s="4"/>
      <c r="LBJ3632" s="4"/>
      <c r="LBK3632" s="4"/>
      <c r="LBL3632" s="4"/>
      <c r="LBM3632" s="4"/>
      <c r="LBN3632" s="4"/>
      <c r="LBO3632" s="4"/>
      <c r="LBP3632" s="4"/>
      <c r="LBQ3632" s="4"/>
      <c r="LBR3632" s="4"/>
      <c r="LBS3632" s="4"/>
      <c r="LBT3632" s="4"/>
      <c r="LBU3632" s="4"/>
      <c r="LBV3632" s="4"/>
      <c r="LBW3632" s="4"/>
      <c r="LBX3632" s="4"/>
      <c r="LBY3632" s="4"/>
      <c r="LBZ3632" s="4"/>
      <c r="LCA3632" s="4"/>
      <c r="LCB3632" s="4"/>
      <c r="LCC3632" s="4"/>
      <c r="LCD3632" s="4"/>
      <c r="LCE3632" s="4"/>
      <c r="LCF3632" s="4"/>
      <c r="LCG3632" s="4"/>
      <c r="LCH3632" s="4"/>
      <c r="LCI3632" s="4"/>
      <c r="LCJ3632" s="4"/>
      <c r="LCK3632" s="4"/>
      <c r="LCL3632" s="4"/>
      <c r="LCM3632" s="4"/>
      <c r="LCN3632" s="4"/>
      <c r="LCO3632" s="4"/>
      <c r="LCP3632" s="4"/>
      <c r="LCQ3632" s="4"/>
      <c r="LCR3632" s="4"/>
      <c r="LCS3632" s="4"/>
      <c r="LCT3632" s="4"/>
      <c r="LCU3632" s="4"/>
      <c r="LCV3632" s="4"/>
      <c r="LCW3632" s="4"/>
      <c r="LCX3632" s="4"/>
      <c r="LCY3632" s="4"/>
      <c r="LCZ3632" s="4"/>
      <c r="LDA3632" s="4"/>
      <c r="LDB3632" s="4"/>
      <c r="LDC3632" s="4"/>
      <c r="LDD3632" s="4"/>
      <c r="LDE3632" s="4"/>
      <c r="LDF3632" s="4"/>
      <c r="LDG3632" s="4"/>
      <c r="LDH3632" s="4"/>
      <c r="LDI3632" s="4"/>
      <c r="LDJ3632" s="4"/>
      <c r="LDK3632" s="4"/>
      <c r="LDL3632" s="4"/>
      <c r="LDM3632" s="4"/>
      <c r="LDN3632" s="4"/>
      <c r="LDO3632" s="4"/>
      <c r="LDP3632" s="4"/>
      <c r="LDQ3632" s="4"/>
      <c r="LDR3632" s="4"/>
      <c r="LDS3632" s="4"/>
      <c r="LDT3632" s="4"/>
      <c r="LDU3632" s="4"/>
      <c r="LDV3632" s="4"/>
      <c r="LDW3632" s="4"/>
      <c r="LDX3632" s="4"/>
      <c r="LDY3632" s="4"/>
      <c r="LDZ3632" s="4"/>
      <c r="LEA3632" s="4"/>
      <c r="LEB3632" s="4"/>
      <c r="LEC3632" s="4"/>
      <c r="LED3632" s="4"/>
      <c r="LEE3632" s="4"/>
      <c r="LEF3632" s="4"/>
      <c r="LEG3632" s="4"/>
      <c r="LEH3632" s="4"/>
      <c r="LEI3632" s="4"/>
      <c r="LEJ3632" s="4"/>
      <c r="LEK3632" s="4"/>
      <c r="LEL3632" s="4"/>
      <c r="LEM3632" s="4"/>
      <c r="LEN3632" s="4"/>
      <c r="LEO3632" s="4"/>
      <c r="LEP3632" s="4"/>
      <c r="LEQ3632" s="4"/>
      <c r="LER3632" s="4"/>
      <c r="LES3632" s="4"/>
      <c r="LET3632" s="4"/>
      <c r="LEU3632" s="4"/>
      <c r="LEV3632" s="4"/>
      <c r="LEW3632" s="4"/>
      <c r="LEX3632" s="4"/>
      <c r="LEY3632" s="4"/>
      <c r="LEZ3632" s="4"/>
      <c r="LFA3632" s="4"/>
      <c r="LFB3632" s="4"/>
      <c r="LFC3632" s="4"/>
      <c r="LFD3632" s="4"/>
      <c r="LFE3632" s="4"/>
      <c r="LFF3632" s="4"/>
      <c r="LFG3632" s="4"/>
      <c r="LFH3632" s="4"/>
      <c r="LFI3632" s="4"/>
      <c r="LFJ3632" s="4"/>
      <c r="LFK3632" s="4"/>
      <c r="LFL3632" s="4"/>
      <c r="LFM3632" s="4"/>
      <c r="LFN3632" s="4"/>
      <c r="LFO3632" s="4"/>
      <c r="LFP3632" s="4"/>
      <c r="LFQ3632" s="4"/>
      <c r="LFR3632" s="4"/>
      <c r="LFS3632" s="4"/>
      <c r="LFT3632" s="4"/>
      <c r="LFU3632" s="4"/>
      <c r="LFV3632" s="4"/>
      <c r="LFW3632" s="4"/>
      <c r="LFX3632" s="4"/>
      <c r="LFY3632" s="4"/>
      <c r="LFZ3632" s="4"/>
      <c r="LGA3632" s="4"/>
      <c r="LGB3632" s="4"/>
      <c r="LGC3632" s="4"/>
      <c r="LGD3632" s="4"/>
      <c r="LGE3632" s="4"/>
      <c r="LGF3632" s="4"/>
      <c r="LGG3632" s="4"/>
      <c r="LGH3632" s="4"/>
      <c r="LGI3632" s="4"/>
      <c r="LGJ3632" s="4"/>
      <c r="LGK3632" s="4"/>
      <c r="LGL3632" s="4"/>
      <c r="LGM3632" s="4"/>
      <c r="LGN3632" s="4"/>
      <c r="LGO3632" s="4"/>
      <c r="LGP3632" s="4"/>
      <c r="LGQ3632" s="4"/>
      <c r="LGR3632" s="4"/>
      <c r="LGS3632" s="4"/>
      <c r="LGT3632" s="4"/>
      <c r="LGU3632" s="4"/>
      <c r="LGV3632" s="4"/>
      <c r="LGW3632" s="4"/>
      <c r="LGX3632" s="4"/>
      <c r="LGY3632" s="4"/>
      <c r="LGZ3632" s="4"/>
      <c r="LHA3632" s="4"/>
      <c r="LHB3632" s="4"/>
      <c r="LHC3632" s="4"/>
      <c r="LHD3632" s="4"/>
      <c r="LHE3632" s="4"/>
      <c r="LHF3632" s="4"/>
      <c r="LHG3632" s="4"/>
      <c r="LHH3632" s="4"/>
      <c r="LHI3632" s="4"/>
      <c r="LHJ3632" s="4"/>
      <c r="LHK3632" s="4"/>
      <c r="LHL3632" s="4"/>
      <c r="LHM3632" s="4"/>
      <c r="LHN3632" s="4"/>
      <c r="LHO3632" s="4"/>
      <c r="LHP3632" s="4"/>
      <c r="LHQ3632" s="4"/>
      <c r="LHR3632" s="4"/>
      <c r="LHS3632" s="4"/>
      <c r="LHT3632" s="4"/>
      <c r="LHU3632" s="4"/>
      <c r="LHV3632" s="4"/>
      <c r="LHW3632" s="4"/>
      <c r="LHX3632" s="4"/>
      <c r="LHY3632" s="4"/>
      <c r="LHZ3632" s="4"/>
      <c r="LIA3632" s="4"/>
      <c r="LIB3632" s="4"/>
      <c r="LIC3632" s="4"/>
      <c r="LID3632" s="4"/>
      <c r="LIE3632" s="4"/>
      <c r="LIF3632" s="4"/>
      <c r="LIG3632" s="4"/>
      <c r="LIH3632" s="4"/>
      <c r="LII3632" s="4"/>
      <c r="LIJ3632" s="4"/>
      <c r="LIK3632" s="4"/>
      <c r="LIL3632" s="4"/>
      <c r="LIM3632" s="4"/>
      <c r="LIN3632" s="4"/>
      <c r="LIO3632" s="4"/>
      <c r="LIP3632" s="4"/>
      <c r="LIQ3632" s="4"/>
      <c r="LIR3632" s="4"/>
      <c r="LIS3632" s="4"/>
      <c r="LIT3632" s="4"/>
      <c r="LIU3632" s="4"/>
      <c r="LIV3632" s="4"/>
      <c r="LIW3632" s="4"/>
      <c r="LIX3632" s="4"/>
      <c r="LIY3632" s="4"/>
      <c r="LIZ3632" s="4"/>
      <c r="LJA3632" s="4"/>
      <c r="LJB3632" s="4"/>
      <c r="LJC3632" s="4"/>
      <c r="LJD3632" s="4"/>
      <c r="LJE3632" s="4"/>
      <c r="LJF3632" s="4"/>
      <c r="LJG3632" s="4"/>
      <c r="LJH3632" s="4"/>
      <c r="LJI3632" s="4"/>
      <c r="LJJ3632" s="4"/>
      <c r="LJK3632" s="4"/>
      <c r="LJL3632" s="4"/>
      <c r="LJM3632" s="4"/>
      <c r="LJN3632" s="4"/>
      <c r="LJO3632" s="4"/>
      <c r="LJP3632" s="4"/>
      <c r="LJQ3632" s="4"/>
      <c r="LJR3632" s="4"/>
      <c r="LJS3632" s="4"/>
      <c r="LJT3632" s="4"/>
      <c r="LJU3632" s="4"/>
      <c r="LJV3632" s="4"/>
      <c r="LJW3632" s="4"/>
      <c r="LJX3632" s="4"/>
      <c r="LJY3632" s="4"/>
      <c r="LJZ3632" s="4"/>
      <c r="LKA3632" s="4"/>
      <c r="LKB3632" s="4"/>
      <c r="LKC3632" s="4"/>
      <c r="LKD3632" s="4"/>
      <c r="LKE3632" s="4"/>
      <c r="LKF3632" s="4"/>
      <c r="LKG3632" s="4"/>
      <c r="LKH3632" s="4"/>
      <c r="LKI3632" s="4"/>
      <c r="LKJ3632" s="4"/>
      <c r="LKK3632" s="4"/>
      <c r="LKL3632" s="4"/>
      <c r="LKM3632" s="4"/>
      <c r="LKN3632" s="4"/>
      <c r="LKO3632" s="4"/>
      <c r="LKP3632" s="4"/>
      <c r="LKQ3632" s="4"/>
      <c r="LKR3632" s="4"/>
      <c r="LKS3632" s="4"/>
      <c r="LKT3632" s="4"/>
      <c r="LKU3632" s="4"/>
      <c r="LKV3632" s="4"/>
      <c r="LKW3632" s="4"/>
      <c r="LKX3632" s="4"/>
      <c r="LKY3632" s="4"/>
      <c r="LKZ3632" s="4"/>
      <c r="LLA3632" s="4"/>
      <c r="LLB3632" s="4"/>
      <c r="LLC3632" s="4"/>
      <c r="LLD3632" s="4"/>
      <c r="LLE3632" s="4"/>
      <c r="LLF3632" s="4"/>
      <c r="LLG3632" s="4"/>
      <c r="LLH3632" s="4"/>
      <c r="LLI3632" s="4"/>
      <c r="LLJ3632" s="4"/>
      <c r="LLK3632" s="4"/>
      <c r="LLL3632" s="4"/>
      <c r="LLM3632" s="4"/>
      <c r="LLN3632" s="4"/>
      <c r="LLO3632" s="4"/>
      <c r="LLP3632" s="4"/>
      <c r="LLQ3632" s="4"/>
      <c r="LLR3632" s="4"/>
      <c r="LLS3632" s="4"/>
      <c r="LLT3632" s="4"/>
      <c r="LLU3632" s="4"/>
      <c r="LLV3632" s="4"/>
      <c r="LLW3632" s="4"/>
      <c r="LLX3632" s="4"/>
      <c r="LLY3632" s="4"/>
      <c r="LLZ3632" s="4"/>
      <c r="LMA3632" s="4"/>
      <c r="LMB3632" s="4"/>
      <c r="LMC3632" s="4"/>
      <c r="LMD3632" s="4"/>
      <c r="LME3632" s="4"/>
      <c r="LMF3632" s="4"/>
      <c r="LMG3632" s="4"/>
      <c r="LMH3632" s="4"/>
      <c r="LMI3632" s="4"/>
      <c r="LMJ3632" s="4"/>
      <c r="LMK3632" s="4"/>
      <c r="LML3632" s="4"/>
      <c r="LMM3632" s="4"/>
      <c r="LMN3632" s="4"/>
      <c r="LMO3632" s="4"/>
      <c r="LMP3632" s="4"/>
      <c r="LMQ3632" s="4"/>
      <c r="LMR3632" s="4"/>
      <c r="LMS3632" s="4"/>
      <c r="LMT3632" s="4"/>
      <c r="LMU3632" s="4"/>
      <c r="LMV3632" s="4"/>
      <c r="LMW3632" s="4"/>
      <c r="LMX3632" s="4"/>
      <c r="LMY3632" s="4"/>
      <c r="LMZ3632" s="4"/>
      <c r="LNA3632" s="4"/>
      <c r="LNB3632" s="4"/>
      <c r="LNC3632" s="4"/>
      <c r="LND3632" s="4"/>
      <c r="LNE3632" s="4"/>
      <c r="LNF3632" s="4"/>
      <c r="LNG3632" s="4"/>
      <c r="LNH3632" s="4"/>
      <c r="LNI3632" s="4"/>
      <c r="LNJ3632" s="4"/>
      <c r="LNK3632" s="4"/>
      <c r="LNL3632" s="4"/>
      <c r="LNM3632" s="4"/>
      <c r="LNN3632" s="4"/>
      <c r="LNO3632" s="4"/>
      <c r="LNP3632" s="4"/>
      <c r="LNQ3632" s="4"/>
      <c r="LNR3632" s="4"/>
      <c r="LNS3632" s="4"/>
      <c r="LNT3632" s="4"/>
      <c r="LNU3632" s="4"/>
      <c r="LNV3632" s="4"/>
      <c r="LNW3632" s="4"/>
      <c r="LNX3632" s="4"/>
      <c r="LNY3632" s="4"/>
      <c r="LNZ3632" s="4"/>
      <c r="LOA3632" s="4"/>
      <c r="LOB3632" s="4"/>
      <c r="LOC3632" s="4"/>
      <c r="LOD3632" s="4"/>
      <c r="LOE3632" s="4"/>
      <c r="LOF3632" s="4"/>
      <c r="LOG3632" s="4"/>
      <c r="LOH3632" s="4"/>
      <c r="LOI3632" s="4"/>
      <c r="LOJ3632" s="4"/>
      <c r="LOK3632" s="4"/>
      <c r="LOL3632" s="4"/>
      <c r="LOM3632" s="4"/>
      <c r="LON3632" s="4"/>
      <c r="LOO3632" s="4"/>
      <c r="LOP3632" s="4"/>
      <c r="LOQ3632" s="4"/>
      <c r="LOR3632" s="4"/>
      <c r="LOS3632" s="4"/>
      <c r="LOT3632" s="4"/>
      <c r="LOU3632" s="4"/>
      <c r="LOV3632" s="4"/>
      <c r="LOW3632" s="4"/>
      <c r="LOX3632" s="4"/>
      <c r="LOY3632" s="4"/>
      <c r="LOZ3632" s="4"/>
      <c r="LPA3632" s="4"/>
      <c r="LPB3632" s="4"/>
      <c r="LPC3632" s="4"/>
      <c r="LPD3632" s="4"/>
      <c r="LPE3632" s="4"/>
      <c r="LPF3632" s="4"/>
      <c r="LPG3632" s="4"/>
      <c r="LPH3632" s="4"/>
      <c r="LPI3632" s="4"/>
      <c r="LPJ3632" s="4"/>
      <c r="LPK3632" s="4"/>
      <c r="LPL3632" s="4"/>
      <c r="LPM3632" s="4"/>
      <c r="LPN3632" s="4"/>
      <c r="LPO3632" s="4"/>
      <c r="LPP3632" s="4"/>
      <c r="LPQ3632" s="4"/>
      <c r="LPR3632" s="4"/>
      <c r="LPS3632" s="4"/>
      <c r="LPT3632" s="4"/>
      <c r="LPU3632" s="4"/>
      <c r="LPV3632" s="4"/>
      <c r="LPW3632" s="4"/>
      <c r="LPX3632" s="4"/>
      <c r="LPY3632" s="4"/>
      <c r="LPZ3632" s="4"/>
      <c r="LQA3632" s="4"/>
      <c r="LQB3632" s="4"/>
      <c r="LQC3632" s="4"/>
      <c r="LQD3632" s="4"/>
      <c r="LQE3632" s="4"/>
      <c r="LQF3632" s="4"/>
      <c r="LQG3632" s="4"/>
      <c r="LQH3632" s="4"/>
      <c r="LQI3632" s="4"/>
      <c r="LQJ3632" s="4"/>
      <c r="LQK3632" s="4"/>
      <c r="LQL3632" s="4"/>
      <c r="LQM3632" s="4"/>
      <c r="LQN3632" s="4"/>
      <c r="LQO3632" s="4"/>
      <c r="LQP3632" s="4"/>
      <c r="LQQ3632" s="4"/>
      <c r="LQR3632" s="4"/>
      <c r="LQS3632" s="4"/>
      <c r="LQT3632" s="4"/>
      <c r="LQU3632" s="4"/>
      <c r="LQV3632" s="4"/>
      <c r="LQW3632" s="4"/>
      <c r="LQX3632" s="4"/>
      <c r="LQY3632" s="4"/>
      <c r="LQZ3632" s="4"/>
      <c r="LRA3632" s="4"/>
      <c r="LRB3632" s="4"/>
      <c r="LRC3632" s="4"/>
      <c r="LRD3632" s="4"/>
      <c r="LRE3632" s="4"/>
      <c r="LRF3632" s="4"/>
      <c r="LRG3632" s="4"/>
      <c r="LRH3632" s="4"/>
      <c r="LRI3632" s="4"/>
      <c r="LRJ3632" s="4"/>
      <c r="LRK3632" s="4"/>
      <c r="LRL3632" s="4"/>
      <c r="LRM3632" s="4"/>
      <c r="LRN3632" s="4"/>
      <c r="LRO3632" s="4"/>
      <c r="LRP3632" s="4"/>
      <c r="LRQ3632" s="4"/>
      <c r="LRR3632" s="4"/>
      <c r="LRS3632" s="4"/>
      <c r="LRT3632" s="4"/>
      <c r="LRU3632" s="4"/>
      <c r="LRV3632" s="4"/>
      <c r="LRW3632" s="4"/>
      <c r="LRX3632" s="4"/>
      <c r="LRY3632" s="4"/>
      <c r="LRZ3632" s="4"/>
      <c r="LSA3632" s="4"/>
      <c r="LSB3632" s="4"/>
      <c r="LSC3632" s="4"/>
      <c r="LSD3632" s="4"/>
      <c r="LSE3632" s="4"/>
      <c r="LSF3632" s="4"/>
      <c r="LSG3632" s="4"/>
      <c r="LSH3632" s="4"/>
      <c r="LSI3632" s="4"/>
      <c r="LSJ3632" s="4"/>
      <c r="LSK3632" s="4"/>
      <c r="LSL3632" s="4"/>
      <c r="LSM3632" s="4"/>
      <c r="LSN3632" s="4"/>
      <c r="LSO3632" s="4"/>
      <c r="LSP3632" s="4"/>
      <c r="LSQ3632" s="4"/>
      <c r="LSR3632" s="4"/>
      <c r="LSS3632" s="4"/>
      <c r="LST3632" s="4"/>
      <c r="LSU3632" s="4"/>
      <c r="LSV3632" s="4"/>
      <c r="LSW3632" s="4"/>
      <c r="LSX3632" s="4"/>
      <c r="LSY3632" s="4"/>
      <c r="LSZ3632" s="4"/>
      <c r="LTA3632" s="4"/>
      <c r="LTB3632" s="4"/>
      <c r="LTC3632" s="4"/>
      <c r="LTD3632" s="4"/>
      <c r="LTE3632" s="4"/>
      <c r="LTF3632" s="4"/>
      <c r="LTG3632" s="4"/>
      <c r="LTH3632" s="4"/>
      <c r="LTI3632" s="4"/>
      <c r="LTJ3632" s="4"/>
      <c r="LTK3632" s="4"/>
      <c r="LTL3632" s="4"/>
      <c r="LTM3632" s="4"/>
      <c r="LTN3632" s="4"/>
      <c r="LTO3632" s="4"/>
      <c r="LTP3632" s="4"/>
      <c r="LTQ3632" s="4"/>
      <c r="LTR3632" s="4"/>
      <c r="LTS3632" s="4"/>
      <c r="LTT3632" s="4"/>
      <c r="LTU3632" s="4"/>
      <c r="LTV3632" s="4"/>
      <c r="LTW3632" s="4"/>
      <c r="LTX3632" s="4"/>
      <c r="LTY3632" s="4"/>
      <c r="LTZ3632" s="4"/>
      <c r="LUA3632" s="4"/>
      <c r="LUB3632" s="4"/>
      <c r="LUC3632" s="4"/>
      <c r="LUD3632" s="4"/>
      <c r="LUE3632" s="4"/>
      <c r="LUF3632" s="4"/>
      <c r="LUG3632" s="4"/>
      <c r="LUH3632" s="4"/>
      <c r="LUI3632" s="4"/>
      <c r="LUJ3632" s="4"/>
      <c r="LUK3632" s="4"/>
      <c r="LUL3632" s="4"/>
      <c r="LUM3632" s="4"/>
      <c r="LUN3632" s="4"/>
      <c r="LUO3632" s="4"/>
      <c r="LUP3632" s="4"/>
      <c r="LUQ3632" s="4"/>
      <c r="LUR3632" s="4"/>
      <c r="LUS3632" s="4"/>
      <c r="LUT3632" s="4"/>
      <c r="LUU3632" s="4"/>
      <c r="LUV3632" s="4"/>
      <c r="LUW3632" s="4"/>
      <c r="LUX3632" s="4"/>
      <c r="LUY3632" s="4"/>
      <c r="LUZ3632" s="4"/>
      <c r="LVA3632" s="4"/>
      <c r="LVB3632" s="4"/>
      <c r="LVC3632" s="4"/>
      <c r="LVD3632" s="4"/>
      <c r="LVE3632" s="4"/>
      <c r="LVF3632" s="4"/>
      <c r="LVG3632" s="4"/>
      <c r="LVH3632" s="4"/>
      <c r="LVI3632" s="4"/>
      <c r="LVJ3632" s="4"/>
      <c r="LVK3632" s="4"/>
      <c r="LVL3632" s="4"/>
      <c r="LVM3632" s="4"/>
      <c r="LVN3632" s="4"/>
      <c r="LVO3632" s="4"/>
      <c r="LVP3632" s="4"/>
      <c r="LVQ3632" s="4"/>
      <c r="LVR3632" s="4"/>
      <c r="LVS3632" s="4"/>
      <c r="LVT3632" s="4"/>
      <c r="LVU3632" s="4"/>
      <c r="LVV3632" s="4"/>
      <c r="LVW3632" s="4"/>
      <c r="LVX3632" s="4"/>
      <c r="LVY3632" s="4"/>
      <c r="LVZ3632" s="4"/>
      <c r="LWA3632" s="4"/>
      <c r="LWB3632" s="4"/>
      <c r="LWC3632" s="4"/>
      <c r="LWD3632" s="4"/>
      <c r="LWE3632" s="4"/>
      <c r="LWF3632" s="4"/>
      <c r="LWG3632" s="4"/>
      <c r="LWH3632" s="4"/>
      <c r="LWI3632" s="4"/>
      <c r="LWJ3632" s="4"/>
      <c r="LWK3632" s="4"/>
      <c r="LWL3632" s="4"/>
      <c r="LWM3632" s="4"/>
      <c r="LWN3632" s="4"/>
      <c r="LWO3632" s="4"/>
      <c r="LWP3632" s="4"/>
      <c r="LWQ3632" s="4"/>
      <c r="LWR3632" s="4"/>
      <c r="LWS3632" s="4"/>
      <c r="LWT3632" s="4"/>
      <c r="LWU3632" s="4"/>
      <c r="LWV3632" s="4"/>
      <c r="LWW3632" s="4"/>
      <c r="LWX3632" s="4"/>
      <c r="LWY3632" s="4"/>
      <c r="LWZ3632" s="4"/>
      <c r="LXA3632" s="4"/>
      <c r="LXB3632" s="4"/>
      <c r="LXC3632" s="4"/>
      <c r="LXD3632" s="4"/>
      <c r="LXE3632" s="4"/>
      <c r="LXF3632" s="4"/>
      <c r="LXG3632" s="4"/>
      <c r="LXH3632" s="4"/>
      <c r="LXI3632" s="4"/>
      <c r="LXJ3632" s="4"/>
      <c r="LXK3632" s="4"/>
      <c r="LXL3632" s="4"/>
      <c r="LXM3632" s="4"/>
      <c r="LXN3632" s="4"/>
      <c r="LXO3632" s="4"/>
      <c r="LXP3632" s="4"/>
      <c r="LXQ3632" s="4"/>
      <c r="LXR3632" s="4"/>
      <c r="LXS3632" s="4"/>
      <c r="LXT3632" s="4"/>
      <c r="LXU3632" s="4"/>
      <c r="LXV3632" s="4"/>
      <c r="LXW3632" s="4"/>
      <c r="LXX3632" s="4"/>
      <c r="LXY3632" s="4"/>
      <c r="LXZ3632" s="4"/>
      <c r="LYA3632" s="4"/>
      <c r="LYB3632" s="4"/>
      <c r="LYC3632" s="4"/>
      <c r="LYD3632" s="4"/>
      <c r="LYE3632" s="4"/>
      <c r="LYF3632" s="4"/>
      <c r="LYG3632" s="4"/>
      <c r="LYH3632" s="4"/>
      <c r="LYI3632" s="4"/>
      <c r="LYJ3632" s="4"/>
      <c r="LYK3632" s="4"/>
      <c r="LYL3632" s="4"/>
      <c r="LYM3632" s="4"/>
      <c r="LYN3632" s="4"/>
      <c r="LYO3632" s="4"/>
      <c r="LYP3632" s="4"/>
      <c r="LYQ3632" s="4"/>
      <c r="LYR3632" s="4"/>
      <c r="LYS3632" s="4"/>
      <c r="LYT3632" s="4"/>
      <c r="LYU3632" s="4"/>
      <c r="LYV3632" s="4"/>
      <c r="LYW3632" s="4"/>
      <c r="LYX3632" s="4"/>
      <c r="LYY3632" s="4"/>
      <c r="LYZ3632" s="4"/>
      <c r="LZA3632" s="4"/>
      <c r="LZB3632" s="4"/>
      <c r="LZC3632" s="4"/>
      <c r="LZD3632" s="4"/>
      <c r="LZE3632" s="4"/>
      <c r="LZF3632" s="4"/>
      <c r="LZG3632" s="4"/>
      <c r="LZH3632" s="4"/>
      <c r="LZI3632" s="4"/>
      <c r="LZJ3632" s="4"/>
      <c r="LZK3632" s="4"/>
      <c r="LZL3632" s="4"/>
      <c r="LZM3632" s="4"/>
      <c r="LZN3632" s="4"/>
      <c r="LZO3632" s="4"/>
      <c r="LZP3632" s="4"/>
      <c r="LZQ3632" s="4"/>
      <c r="LZR3632" s="4"/>
      <c r="LZS3632" s="4"/>
      <c r="LZT3632" s="4"/>
      <c r="LZU3632" s="4"/>
      <c r="LZV3632" s="4"/>
      <c r="LZW3632" s="4"/>
      <c r="LZX3632" s="4"/>
      <c r="LZY3632" s="4"/>
      <c r="LZZ3632" s="4"/>
      <c r="MAA3632" s="4"/>
      <c r="MAB3632" s="4"/>
      <c r="MAC3632" s="4"/>
      <c r="MAD3632" s="4"/>
      <c r="MAE3632" s="4"/>
      <c r="MAF3632" s="4"/>
      <c r="MAG3632" s="4"/>
      <c r="MAH3632" s="4"/>
      <c r="MAI3632" s="4"/>
      <c r="MAJ3632" s="4"/>
      <c r="MAK3632" s="4"/>
      <c r="MAL3632" s="4"/>
      <c r="MAM3632" s="4"/>
      <c r="MAN3632" s="4"/>
      <c r="MAO3632" s="4"/>
      <c r="MAP3632" s="4"/>
      <c r="MAQ3632" s="4"/>
      <c r="MAR3632" s="4"/>
      <c r="MAS3632" s="4"/>
      <c r="MAT3632" s="4"/>
      <c r="MAU3632" s="4"/>
      <c r="MAV3632" s="4"/>
      <c r="MAW3632" s="4"/>
      <c r="MAX3632" s="4"/>
      <c r="MAY3632" s="4"/>
      <c r="MAZ3632" s="4"/>
      <c r="MBA3632" s="4"/>
      <c r="MBB3632" s="4"/>
      <c r="MBC3632" s="4"/>
      <c r="MBD3632" s="4"/>
      <c r="MBE3632" s="4"/>
      <c r="MBF3632" s="4"/>
      <c r="MBG3632" s="4"/>
      <c r="MBH3632" s="4"/>
      <c r="MBI3632" s="4"/>
      <c r="MBJ3632" s="4"/>
      <c r="MBK3632" s="4"/>
      <c r="MBL3632" s="4"/>
      <c r="MBM3632" s="4"/>
      <c r="MBN3632" s="4"/>
      <c r="MBO3632" s="4"/>
      <c r="MBP3632" s="4"/>
      <c r="MBQ3632" s="4"/>
      <c r="MBR3632" s="4"/>
      <c r="MBS3632" s="4"/>
      <c r="MBT3632" s="4"/>
      <c r="MBU3632" s="4"/>
      <c r="MBV3632" s="4"/>
      <c r="MBW3632" s="4"/>
      <c r="MBX3632" s="4"/>
      <c r="MBY3632" s="4"/>
      <c r="MBZ3632" s="4"/>
      <c r="MCA3632" s="4"/>
      <c r="MCB3632" s="4"/>
      <c r="MCC3632" s="4"/>
      <c r="MCD3632" s="4"/>
      <c r="MCE3632" s="4"/>
      <c r="MCF3632" s="4"/>
      <c r="MCG3632" s="4"/>
      <c r="MCH3632" s="4"/>
      <c r="MCI3632" s="4"/>
      <c r="MCJ3632" s="4"/>
      <c r="MCK3632" s="4"/>
      <c r="MCL3632" s="4"/>
      <c r="MCM3632" s="4"/>
      <c r="MCN3632" s="4"/>
      <c r="MCO3632" s="4"/>
      <c r="MCP3632" s="4"/>
      <c r="MCQ3632" s="4"/>
      <c r="MCR3632" s="4"/>
      <c r="MCS3632" s="4"/>
      <c r="MCT3632" s="4"/>
      <c r="MCU3632" s="4"/>
      <c r="MCV3632" s="4"/>
      <c r="MCW3632" s="4"/>
      <c r="MCX3632" s="4"/>
      <c r="MCY3632" s="4"/>
      <c r="MCZ3632" s="4"/>
      <c r="MDA3632" s="4"/>
      <c r="MDB3632" s="4"/>
      <c r="MDC3632" s="4"/>
      <c r="MDD3632" s="4"/>
      <c r="MDE3632" s="4"/>
      <c r="MDF3632" s="4"/>
      <c r="MDG3632" s="4"/>
      <c r="MDH3632" s="4"/>
      <c r="MDI3632" s="4"/>
      <c r="MDJ3632" s="4"/>
      <c r="MDK3632" s="4"/>
      <c r="MDL3632" s="4"/>
      <c r="MDM3632" s="4"/>
      <c r="MDN3632" s="4"/>
      <c r="MDO3632" s="4"/>
      <c r="MDP3632" s="4"/>
      <c r="MDQ3632" s="4"/>
      <c r="MDR3632" s="4"/>
      <c r="MDS3632" s="4"/>
      <c r="MDT3632" s="4"/>
      <c r="MDU3632" s="4"/>
      <c r="MDV3632" s="4"/>
      <c r="MDW3632" s="4"/>
      <c r="MDX3632" s="4"/>
      <c r="MDY3632" s="4"/>
      <c r="MDZ3632" s="4"/>
      <c r="MEA3632" s="4"/>
      <c r="MEB3632" s="4"/>
      <c r="MEC3632" s="4"/>
      <c r="MED3632" s="4"/>
      <c r="MEE3632" s="4"/>
      <c r="MEF3632" s="4"/>
      <c r="MEG3632" s="4"/>
      <c r="MEH3632" s="4"/>
      <c r="MEI3632" s="4"/>
      <c r="MEJ3632" s="4"/>
      <c r="MEK3632" s="4"/>
      <c r="MEL3632" s="4"/>
      <c r="MEM3632" s="4"/>
      <c r="MEN3632" s="4"/>
      <c r="MEO3632" s="4"/>
      <c r="MEP3632" s="4"/>
      <c r="MEQ3632" s="4"/>
      <c r="MER3632" s="4"/>
      <c r="MES3632" s="4"/>
      <c r="MET3632" s="4"/>
      <c r="MEU3632" s="4"/>
      <c r="MEV3632" s="4"/>
      <c r="MEW3632" s="4"/>
      <c r="MEX3632" s="4"/>
      <c r="MEY3632" s="4"/>
      <c r="MEZ3632" s="4"/>
      <c r="MFA3632" s="4"/>
      <c r="MFB3632" s="4"/>
      <c r="MFC3632" s="4"/>
      <c r="MFD3632" s="4"/>
      <c r="MFE3632" s="4"/>
      <c r="MFF3632" s="4"/>
      <c r="MFG3632" s="4"/>
      <c r="MFH3632" s="4"/>
      <c r="MFI3632" s="4"/>
      <c r="MFJ3632" s="4"/>
      <c r="MFK3632" s="4"/>
      <c r="MFL3632" s="4"/>
      <c r="MFM3632" s="4"/>
      <c r="MFN3632" s="4"/>
      <c r="MFO3632" s="4"/>
      <c r="MFP3632" s="4"/>
      <c r="MFQ3632" s="4"/>
      <c r="MFR3632" s="4"/>
      <c r="MFS3632" s="4"/>
      <c r="MFT3632" s="4"/>
      <c r="MFU3632" s="4"/>
      <c r="MFV3632" s="4"/>
      <c r="MFW3632" s="4"/>
      <c r="MFX3632" s="4"/>
      <c r="MFY3632" s="4"/>
      <c r="MFZ3632" s="4"/>
      <c r="MGA3632" s="4"/>
      <c r="MGB3632" s="4"/>
      <c r="MGC3632" s="4"/>
      <c r="MGD3632" s="4"/>
      <c r="MGE3632" s="4"/>
      <c r="MGF3632" s="4"/>
      <c r="MGG3632" s="4"/>
      <c r="MGH3632" s="4"/>
      <c r="MGI3632" s="4"/>
      <c r="MGJ3632" s="4"/>
      <c r="MGK3632" s="4"/>
      <c r="MGL3632" s="4"/>
      <c r="MGM3632" s="4"/>
      <c r="MGN3632" s="4"/>
      <c r="MGO3632" s="4"/>
      <c r="MGP3632" s="4"/>
      <c r="MGQ3632" s="4"/>
      <c r="MGR3632" s="4"/>
      <c r="MGS3632" s="4"/>
      <c r="MGT3632" s="4"/>
      <c r="MGU3632" s="4"/>
      <c r="MGV3632" s="4"/>
      <c r="MGW3632" s="4"/>
      <c r="MGX3632" s="4"/>
      <c r="MGY3632" s="4"/>
      <c r="MGZ3632" s="4"/>
      <c r="MHA3632" s="4"/>
      <c r="MHB3632" s="4"/>
      <c r="MHC3632" s="4"/>
      <c r="MHD3632" s="4"/>
      <c r="MHE3632" s="4"/>
      <c r="MHF3632" s="4"/>
      <c r="MHG3632" s="4"/>
      <c r="MHH3632" s="4"/>
      <c r="MHI3632" s="4"/>
      <c r="MHJ3632" s="4"/>
      <c r="MHK3632" s="4"/>
      <c r="MHL3632" s="4"/>
      <c r="MHM3632" s="4"/>
      <c r="MHN3632" s="4"/>
      <c r="MHO3632" s="4"/>
      <c r="MHP3632" s="4"/>
      <c r="MHQ3632" s="4"/>
      <c r="MHR3632" s="4"/>
      <c r="MHS3632" s="4"/>
      <c r="MHT3632" s="4"/>
      <c r="MHU3632" s="4"/>
      <c r="MHV3632" s="4"/>
      <c r="MHW3632" s="4"/>
      <c r="MHX3632" s="4"/>
      <c r="MHY3632" s="4"/>
      <c r="MHZ3632" s="4"/>
      <c r="MIA3632" s="4"/>
      <c r="MIB3632" s="4"/>
      <c r="MIC3632" s="4"/>
      <c r="MID3632" s="4"/>
      <c r="MIE3632" s="4"/>
      <c r="MIF3632" s="4"/>
      <c r="MIG3632" s="4"/>
      <c r="MIH3632" s="4"/>
      <c r="MII3632" s="4"/>
      <c r="MIJ3632" s="4"/>
      <c r="MIK3632" s="4"/>
      <c r="MIL3632" s="4"/>
      <c r="MIM3632" s="4"/>
      <c r="MIN3632" s="4"/>
      <c r="MIO3632" s="4"/>
      <c r="MIP3632" s="4"/>
      <c r="MIQ3632" s="4"/>
      <c r="MIR3632" s="4"/>
      <c r="MIS3632" s="4"/>
      <c r="MIT3632" s="4"/>
      <c r="MIU3632" s="4"/>
      <c r="MIV3632" s="4"/>
      <c r="MIW3632" s="4"/>
      <c r="MIX3632" s="4"/>
      <c r="MIY3632" s="4"/>
      <c r="MIZ3632" s="4"/>
      <c r="MJA3632" s="4"/>
      <c r="MJB3632" s="4"/>
      <c r="MJC3632" s="4"/>
      <c r="MJD3632" s="4"/>
      <c r="MJE3632" s="4"/>
      <c r="MJF3632" s="4"/>
      <c r="MJG3632" s="4"/>
      <c r="MJH3632" s="4"/>
      <c r="MJI3632" s="4"/>
      <c r="MJJ3632" s="4"/>
      <c r="MJK3632" s="4"/>
      <c r="MJL3632" s="4"/>
      <c r="MJM3632" s="4"/>
      <c r="MJN3632" s="4"/>
      <c r="MJO3632" s="4"/>
      <c r="MJP3632" s="4"/>
      <c r="MJQ3632" s="4"/>
      <c r="MJR3632" s="4"/>
      <c r="MJS3632" s="4"/>
      <c r="MJT3632" s="4"/>
      <c r="MJU3632" s="4"/>
      <c r="MJV3632" s="4"/>
      <c r="MJW3632" s="4"/>
      <c r="MJX3632" s="4"/>
      <c r="MJY3632" s="4"/>
      <c r="MJZ3632" s="4"/>
      <c r="MKA3632" s="4"/>
      <c r="MKB3632" s="4"/>
      <c r="MKC3632" s="4"/>
      <c r="MKD3632" s="4"/>
      <c r="MKE3632" s="4"/>
      <c r="MKF3632" s="4"/>
      <c r="MKG3632" s="4"/>
      <c r="MKH3632" s="4"/>
      <c r="MKI3632" s="4"/>
      <c r="MKJ3632" s="4"/>
      <c r="MKK3632" s="4"/>
      <c r="MKL3632" s="4"/>
      <c r="MKM3632" s="4"/>
      <c r="MKN3632" s="4"/>
      <c r="MKO3632" s="4"/>
      <c r="MKP3632" s="4"/>
      <c r="MKQ3632" s="4"/>
      <c r="MKR3632" s="4"/>
      <c r="MKS3632" s="4"/>
      <c r="MKT3632" s="4"/>
      <c r="MKU3632" s="4"/>
      <c r="MKV3632" s="4"/>
      <c r="MKW3632" s="4"/>
      <c r="MKX3632" s="4"/>
      <c r="MKY3632" s="4"/>
      <c r="MKZ3632" s="4"/>
      <c r="MLA3632" s="4"/>
      <c r="MLB3632" s="4"/>
      <c r="MLC3632" s="4"/>
      <c r="MLD3632" s="4"/>
      <c r="MLE3632" s="4"/>
      <c r="MLF3632" s="4"/>
      <c r="MLG3632" s="4"/>
      <c r="MLH3632" s="4"/>
      <c r="MLI3632" s="4"/>
      <c r="MLJ3632" s="4"/>
      <c r="MLK3632" s="4"/>
      <c r="MLL3632" s="4"/>
      <c r="MLM3632" s="4"/>
      <c r="MLN3632" s="4"/>
      <c r="MLO3632" s="4"/>
      <c r="MLP3632" s="4"/>
      <c r="MLQ3632" s="4"/>
      <c r="MLR3632" s="4"/>
      <c r="MLS3632" s="4"/>
      <c r="MLT3632" s="4"/>
      <c r="MLU3632" s="4"/>
      <c r="MLV3632" s="4"/>
      <c r="MLW3632" s="4"/>
      <c r="MLX3632" s="4"/>
      <c r="MLY3632" s="4"/>
      <c r="MLZ3632" s="4"/>
      <c r="MMA3632" s="4"/>
      <c r="MMB3632" s="4"/>
      <c r="MMC3632" s="4"/>
      <c r="MMD3632" s="4"/>
      <c r="MME3632" s="4"/>
      <c r="MMF3632" s="4"/>
      <c r="MMG3632" s="4"/>
      <c r="MMH3632" s="4"/>
      <c r="MMI3632" s="4"/>
      <c r="MMJ3632" s="4"/>
      <c r="MMK3632" s="4"/>
      <c r="MML3632" s="4"/>
      <c r="MMM3632" s="4"/>
      <c r="MMN3632" s="4"/>
      <c r="MMO3632" s="4"/>
      <c r="MMP3632" s="4"/>
      <c r="MMQ3632" s="4"/>
      <c r="MMR3632" s="4"/>
      <c r="MMS3632" s="4"/>
      <c r="MMT3632" s="4"/>
      <c r="MMU3632" s="4"/>
      <c r="MMV3632" s="4"/>
      <c r="MMW3632" s="4"/>
      <c r="MMX3632" s="4"/>
      <c r="MMY3632" s="4"/>
      <c r="MMZ3632" s="4"/>
      <c r="MNA3632" s="4"/>
      <c r="MNB3632" s="4"/>
      <c r="MNC3632" s="4"/>
      <c r="MND3632" s="4"/>
      <c r="MNE3632" s="4"/>
      <c r="MNF3632" s="4"/>
      <c r="MNG3632" s="4"/>
      <c r="MNH3632" s="4"/>
      <c r="MNI3632" s="4"/>
      <c r="MNJ3632" s="4"/>
      <c r="MNK3632" s="4"/>
      <c r="MNL3632" s="4"/>
      <c r="MNM3632" s="4"/>
      <c r="MNN3632" s="4"/>
      <c r="MNO3632" s="4"/>
      <c r="MNP3632" s="4"/>
      <c r="MNQ3632" s="4"/>
      <c r="MNR3632" s="4"/>
      <c r="MNS3632" s="4"/>
      <c r="MNT3632" s="4"/>
      <c r="MNU3632" s="4"/>
      <c r="MNV3632" s="4"/>
      <c r="MNW3632" s="4"/>
      <c r="MNX3632" s="4"/>
      <c r="MNY3632" s="4"/>
      <c r="MNZ3632" s="4"/>
      <c r="MOA3632" s="4"/>
      <c r="MOB3632" s="4"/>
      <c r="MOC3632" s="4"/>
      <c r="MOD3632" s="4"/>
      <c r="MOE3632" s="4"/>
      <c r="MOF3632" s="4"/>
      <c r="MOG3632" s="4"/>
      <c r="MOH3632" s="4"/>
      <c r="MOI3632" s="4"/>
      <c r="MOJ3632" s="4"/>
      <c r="MOK3632" s="4"/>
      <c r="MOL3632" s="4"/>
      <c r="MOM3632" s="4"/>
      <c r="MON3632" s="4"/>
      <c r="MOO3632" s="4"/>
      <c r="MOP3632" s="4"/>
      <c r="MOQ3632" s="4"/>
      <c r="MOR3632" s="4"/>
      <c r="MOS3632" s="4"/>
      <c r="MOT3632" s="4"/>
      <c r="MOU3632" s="4"/>
      <c r="MOV3632" s="4"/>
      <c r="MOW3632" s="4"/>
      <c r="MOX3632" s="4"/>
      <c r="MOY3632" s="4"/>
      <c r="MOZ3632" s="4"/>
      <c r="MPA3632" s="4"/>
      <c r="MPB3632" s="4"/>
      <c r="MPC3632" s="4"/>
      <c r="MPD3632" s="4"/>
      <c r="MPE3632" s="4"/>
      <c r="MPF3632" s="4"/>
      <c r="MPG3632" s="4"/>
      <c r="MPH3632" s="4"/>
      <c r="MPI3632" s="4"/>
      <c r="MPJ3632" s="4"/>
      <c r="MPK3632" s="4"/>
      <c r="MPL3632" s="4"/>
      <c r="MPM3632" s="4"/>
      <c r="MPN3632" s="4"/>
      <c r="MPO3632" s="4"/>
      <c r="MPP3632" s="4"/>
      <c r="MPQ3632" s="4"/>
      <c r="MPR3632" s="4"/>
      <c r="MPS3632" s="4"/>
      <c r="MPT3632" s="4"/>
      <c r="MPU3632" s="4"/>
      <c r="MPV3632" s="4"/>
      <c r="MPW3632" s="4"/>
      <c r="MPX3632" s="4"/>
      <c r="MPY3632" s="4"/>
      <c r="MPZ3632" s="4"/>
      <c r="MQA3632" s="4"/>
      <c r="MQB3632" s="4"/>
      <c r="MQC3632" s="4"/>
      <c r="MQD3632" s="4"/>
      <c r="MQE3632" s="4"/>
      <c r="MQF3632" s="4"/>
      <c r="MQG3632" s="4"/>
      <c r="MQH3632" s="4"/>
      <c r="MQI3632" s="4"/>
      <c r="MQJ3632" s="4"/>
      <c r="MQK3632" s="4"/>
      <c r="MQL3632" s="4"/>
      <c r="MQM3632" s="4"/>
      <c r="MQN3632" s="4"/>
      <c r="MQO3632" s="4"/>
      <c r="MQP3632" s="4"/>
      <c r="MQQ3632" s="4"/>
      <c r="MQR3632" s="4"/>
      <c r="MQS3632" s="4"/>
      <c r="MQT3632" s="4"/>
      <c r="MQU3632" s="4"/>
      <c r="MQV3632" s="4"/>
      <c r="MQW3632" s="4"/>
      <c r="MQX3632" s="4"/>
      <c r="MQY3632" s="4"/>
      <c r="MQZ3632" s="4"/>
      <c r="MRA3632" s="4"/>
      <c r="MRB3632" s="4"/>
      <c r="MRC3632" s="4"/>
      <c r="MRD3632" s="4"/>
      <c r="MRE3632" s="4"/>
      <c r="MRF3632" s="4"/>
      <c r="MRG3632" s="4"/>
      <c r="MRH3632" s="4"/>
      <c r="MRI3632" s="4"/>
      <c r="MRJ3632" s="4"/>
      <c r="MRK3632" s="4"/>
      <c r="MRL3632" s="4"/>
      <c r="MRM3632" s="4"/>
      <c r="MRN3632" s="4"/>
      <c r="MRO3632" s="4"/>
      <c r="MRP3632" s="4"/>
      <c r="MRQ3632" s="4"/>
      <c r="MRR3632" s="4"/>
      <c r="MRS3632" s="4"/>
      <c r="MRT3632" s="4"/>
      <c r="MRU3632" s="4"/>
      <c r="MRV3632" s="4"/>
      <c r="MRW3632" s="4"/>
      <c r="MRX3632" s="4"/>
      <c r="MRY3632" s="4"/>
      <c r="MRZ3632" s="4"/>
      <c r="MSA3632" s="4"/>
      <c r="MSB3632" s="4"/>
      <c r="MSC3632" s="4"/>
      <c r="MSD3632" s="4"/>
      <c r="MSE3632" s="4"/>
      <c r="MSF3632" s="4"/>
      <c r="MSG3632" s="4"/>
      <c r="MSH3632" s="4"/>
      <c r="MSI3632" s="4"/>
      <c r="MSJ3632" s="4"/>
      <c r="MSK3632" s="4"/>
      <c r="MSL3632" s="4"/>
      <c r="MSM3632" s="4"/>
      <c r="MSN3632" s="4"/>
      <c r="MSO3632" s="4"/>
      <c r="MSP3632" s="4"/>
      <c r="MSQ3632" s="4"/>
      <c r="MSR3632" s="4"/>
      <c r="MSS3632" s="4"/>
      <c r="MST3632" s="4"/>
      <c r="MSU3632" s="4"/>
      <c r="MSV3632" s="4"/>
      <c r="MSW3632" s="4"/>
      <c r="MSX3632" s="4"/>
      <c r="MSY3632" s="4"/>
      <c r="MSZ3632" s="4"/>
      <c r="MTA3632" s="4"/>
      <c r="MTB3632" s="4"/>
      <c r="MTC3632" s="4"/>
      <c r="MTD3632" s="4"/>
      <c r="MTE3632" s="4"/>
      <c r="MTF3632" s="4"/>
      <c r="MTG3632" s="4"/>
      <c r="MTH3632" s="4"/>
      <c r="MTI3632" s="4"/>
      <c r="MTJ3632" s="4"/>
      <c r="MTK3632" s="4"/>
      <c r="MTL3632" s="4"/>
      <c r="MTM3632" s="4"/>
      <c r="MTN3632" s="4"/>
      <c r="MTO3632" s="4"/>
      <c r="MTP3632" s="4"/>
      <c r="MTQ3632" s="4"/>
      <c r="MTR3632" s="4"/>
      <c r="MTS3632" s="4"/>
      <c r="MTT3632" s="4"/>
      <c r="MTU3632" s="4"/>
      <c r="MTV3632" s="4"/>
      <c r="MTW3632" s="4"/>
      <c r="MTX3632" s="4"/>
      <c r="MTY3632" s="4"/>
      <c r="MTZ3632" s="4"/>
      <c r="MUA3632" s="4"/>
      <c r="MUB3632" s="4"/>
      <c r="MUC3632" s="4"/>
      <c r="MUD3632" s="4"/>
      <c r="MUE3632" s="4"/>
      <c r="MUF3632" s="4"/>
      <c r="MUG3632" s="4"/>
      <c r="MUH3632" s="4"/>
      <c r="MUI3632" s="4"/>
      <c r="MUJ3632" s="4"/>
      <c r="MUK3632" s="4"/>
      <c r="MUL3632" s="4"/>
      <c r="MUM3632" s="4"/>
      <c r="MUN3632" s="4"/>
      <c r="MUO3632" s="4"/>
      <c r="MUP3632" s="4"/>
      <c r="MUQ3632" s="4"/>
      <c r="MUR3632" s="4"/>
      <c r="MUS3632" s="4"/>
      <c r="MUT3632" s="4"/>
      <c r="MUU3632" s="4"/>
      <c r="MUV3632" s="4"/>
      <c r="MUW3632" s="4"/>
      <c r="MUX3632" s="4"/>
      <c r="MUY3632" s="4"/>
      <c r="MUZ3632" s="4"/>
      <c r="MVA3632" s="4"/>
      <c r="MVB3632" s="4"/>
      <c r="MVC3632" s="4"/>
      <c r="MVD3632" s="4"/>
      <c r="MVE3632" s="4"/>
      <c r="MVF3632" s="4"/>
      <c r="MVG3632" s="4"/>
      <c r="MVH3632" s="4"/>
      <c r="MVI3632" s="4"/>
      <c r="MVJ3632" s="4"/>
      <c r="MVK3632" s="4"/>
      <c r="MVL3632" s="4"/>
      <c r="MVM3632" s="4"/>
      <c r="MVN3632" s="4"/>
      <c r="MVO3632" s="4"/>
      <c r="MVP3632" s="4"/>
      <c r="MVQ3632" s="4"/>
      <c r="MVR3632" s="4"/>
      <c r="MVS3632" s="4"/>
      <c r="MVT3632" s="4"/>
      <c r="MVU3632" s="4"/>
      <c r="MVV3632" s="4"/>
      <c r="MVW3632" s="4"/>
      <c r="MVX3632" s="4"/>
      <c r="MVY3632" s="4"/>
      <c r="MVZ3632" s="4"/>
      <c r="MWA3632" s="4"/>
      <c r="MWB3632" s="4"/>
      <c r="MWC3632" s="4"/>
      <c r="MWD3632" s="4"/>
      <c r="MWE3632" s="4"/>
      <c r="MWF3632" s="4"/>
      <c r="MWG3632" s="4"/>
      <c r="MWH3632" s="4"/>
      <c r="MWI3632" s="4"/>
      <c r="MWJ3632" s="4"/>
      <c r="MWK3632" s="4"/>
      <c r="MWL3632" s="4"/>
      <c r="MWM3632" s="4"/>
      <c r="MWN3632" s="4"/>
      <c r="MWO3632" s="4"/>
      <c r="MWP3632" s="4"/>
      <c r="MWQ3632" s="4"/>
      <c r="MWR3632" s="4"/>
      <c r="MWS3632" s="4"/>
      <c r="MWT3632" s="4"/>
      <c r="MWU3632" s="4"/>
      <c r="MWV3632" s="4"/>
      <c r="MWW3632" s="4"/>
      <c r="MWX3632" s="4"/>
      <c r="MWY3632" s="4"/>
      <c r="MWZ3632" s="4"/>
      <c r="MXA3632" s="4"/>
      <c r="MXB3632" s="4"/>
      <c r="MXC3632" s="4"/>
      <c r="MXD3632" s="4"/>
      <c r="MXE3632" s="4"/>
      <c r="MXF3632" s="4"/>
      <c r="MXG3632" s="4"/>
      <c r="MXH3632" s="4"/>
      <c r="MXI3632" s="4"/>
      <c r="MXJ3632" s="4"/>
      <c r="MXK3632" s="4"/>
      <c r="MXL3632" s="4"/>
      <c r="MXM3632" s="4"/>
      <c r="MXN3632" s="4"/>
      <c r="MXO3632" s="4"/>
      <c r="MXP3632" s="4"/>
      <c r="MXQ3632" s="4"/>
      <c r="MXR3632" s="4"/>
      <c r="MXS3632" s="4"/>
      <c r="MXT3632" s="4"/>
      <c r="MXU3632" s="4"/>
      <c r="MXV3632" s="4"/>
      <c r="MXW3632" s="4"/>
      <c r="MXX3632" s="4"/>
      <c r="MXY3632" s="4"/>
      <c r="MXZ3632" s="4"/>
      <c r="MYA3632" s="4"/>
      <c r="MYB3632" s="4"/>
      <c r="MYC3632" s="4"/>
      <c r="MYD3632" s="4"/>
      <c r="MYE3632" s="4"/>
      <c r="MYF3632" s="4"/>
      <c r="MYG3632" s="4"/>
      <c r="MYH3632" s="4"/>
      <c r="MYI3632" s="4"/>
      <c r="MYJ3632" s="4"/>
      <c r="MYK3632" s="4"/>
      <c r="MYL3632" s="4"/>
      <c r="MYM3632" s="4"/>
      <c r="MYN3632" s="4"/>
      <c r="MYO3632" s="4"/>
      <c r="MYP3632" s="4"/>
      <c r="MYQ3632" s="4"/>
      <c r="MYR3632" s="4"/>
      <c r="MYS3632" s="4"/>
      <c r="MYT3632" s="4"/>
      <c r="MYU3632" s="4"/>
      <c r="MYV3632" s="4"/>
      <c r="MYW3632" s="4"/>
      <c r="MYX3632" s="4"/>
      <c r="MYY3632" s="4"/>
      <c r="MYZ3632" s="4"/>
      <c r="MZA3632" s="4"/>
      <c r="MZB3632" s="4"/>
      <c r="MZC3632" s="4"/>
      <c r="MZD3632" s="4"/>
      <c r="MZE3632" s="4"/>
      <c r="MZF3632" s="4"/>
      <c r="MZG3632" s="4"/>
      <c r="MZH3632" s="4"/>
      <c r="MZI3632" s="4"/>
      <c r="MZJ3632" s="4"/>
      <c r="MZK3632" s="4"/>
      <c r="MZL3632" s="4"/>
      <c r="MZM3632" s="4"/>
      <c r="MZN3632" s="4"/>
      <c r="MZO3632" s="4"/>
      <c r="MZP3632" s="4"/>
      <c r="MZQ3632" s="4"/>
      <c r="MZR3632" s="4"/>
      <c r="MZS3632" s="4"/>
      <c r="MZT3632" s="4"/>
      <c r="MZU3632" s="4"/>
      <c r="MZV3632" s="4"/>
      <c r="MZW3632" s="4"/>
      <c r="MZX3632" s="4"/>
      <c r="MZY3632" s="4"/>
      <c r="MZZ3632" s="4"/>
      <c r="NAA3632" s="4"/>
      <c r="NAB3632" s="4"/>
      <c r="NAC3632" s="4"/>
      <c r="NAD3632" s="4"/>
      <c r="NAE3632" s="4"/>
      <c r="NAF3632" s="4"/>
      <c r="NAG3632" s="4"/>
      <c r="NAH3632" s="4"/>
      <c r="NAI3632" s="4"/>
      <c r="NAJ3632" s="4"/>
      <c r="NAK3632" s="4"/>
      <c r="NAL3632" s="4"/>
      <c r="NAM3632" s="4"/>
      <c r="NAN3632" s="4"/>
      <c r="NAO3632" s="4"/>
      <c r="NAP3632" s="4"/>
      <c r="NAQ3632" s="4"/>
      <c r="NAR3632" s="4"/>
      <c r="NAS3632" s="4"/>
      <c r="NAT3632" s="4"/>
      <c r="NAU3632" s="4"/>
      <c r="NAV3632" s="4"/>
      <c r="NAW3632" s="4"/>
      <c r="NAX3632" s="4"/>
      <c r="NAY3632" s="4"/>
      <c r="NAZ3632" s="4"/>
      <c r="NBA3632" s="4"/>
      <c r="NBB3632" s="4"/>
      <c r="NBC3632" s="4"/>
      <c r="NBD3632" s="4"/>
      <c r="NBE3632" s="4"/>
      <c r="NBF3632" s="4"/>
      <c r="NBG3632" s="4"/>
      <c r="NBH3632" s="4"/>
      <c r="NBI3632" s="4"/>
      <c r="NBJ3632" s="4"/>
      <c r="NBK3632" s="4"/>
      <c r="NBL3632" s="4"/>
      <c r="NBM3632" s="4"/>
      <c r="NBN3632" s="4"/>
      <c r="NBO3632" s="4"/>
      <c r="NBP3632" s="4"/>
      <c r="NBQ3632" s="4"/>
      <c r="NBR3632" s="4"/>
      <c r="NBS3632" s="4"/>
      <c r="NBT3632" s="4"/>
      <c r="NBU3632" s="4"/>
      <c r="NBV3632" s="4"/>
      <c r="NBW3632" s="4"/>
      <c r="NBX3632" s="4"/>
      <c r="NBY3632" s="4"/>
      <c r="NBZ3632" s="4"/>
      <c r="NCA3632" s="4"/>
      <c r="NCB3632" s="4"/>
      <c r="NCC3632" s="4"/>
      <c r="NCD3632" s="4"/>
      <c r="NCE3632" s="4"/>
      <c r="NCF3632" s="4"/>
      <c r="NCG3632" s="4"/>
      <c r="NCH3632" s="4"/>
      <c r="NCI3632" s="4"/>
      <c r="NCJ3632" s="4"/>
      <c r="NCK3632" s="4"/>
      <c r="NCL3632" s="4"/>
      <c r="NCM3632" s="4"/>
      <c r="NCN3632" s="4"/>
      <c r="NCO3632" s="4"/>
      <c r="NCP3632" s="4"/>
      <c r="NCQ3632" s="4"/>
      <c r="NCR3632" s="4"/>
      <c r="NCS3632" s="4"/>
      <c r="NCT3632" s="4"/>
      <c r="NCU3632" s="4"/>
      <c r="NCV3632" s="4"/>
      <c r="NCW3632" s="4"/>
      <c r="NCX3632" s="4"/>
      <c r="NCY3632" s="4"/>
      <c r="NCZ3632" s="4"/>
      <c r="NDA3632" s="4"/>
      <c r="NDB3632" s="4"/>
      <c r="NDC3632" s="4"/>
      <c r="NDD3632" s="4"/>
      <c r="NDE3632" s="4"/>
      <c r="NDF3632" s="4"/>
      <c r="NDG3632" s="4"/>
      <c r="NDH3632" s="4"/>
      <c r="NDI3632" s="4"/>
      <c r="NDJ3632" s="4"/>
      <c r="NDK3632" s="4"/>
      <c r="NDL3632" s="4"/>
      <c r="NDM3632" s="4"/>
      <c r="NDN3632" s="4"/>
      <c r="NDO3632" s="4"/>
      <c r="NDP3632" s="4"/>
      <c r="NDQ3632" s="4"/>
      <c r="NDR3632" s="4"/>
      <c r="NDS3632" s="4"/>
      <c r="NDT3632" s="4"/>
      <c r="NDU3632" s="4"/>
      <c r="NDV3632" s="4"/>
      <c r="NDW3632" s="4"/>
      <c r="NDX3632" s="4"/>
      <c r="NDY3632" s="4"/>
      <c r="NDZ3632" s="4"/>
      <c r="NEA3632" s="4"/>
      <c r="NEB3632" s="4"/>
      <c r="NEC3632" s="4"/>
      <c r="NED3632" s="4"/>
      <c r="NEE3632" s="4"/>
      <c r="NEF3632" s="4"/>
      <c r="NEG3632" s="4"/>
      <c r="NEH3632" s="4"/>
      <c r="NEI3632" s="4"/>
      <c r="NEJ3632" s="4"/>
      <c r="NEK3632" s="4"/>
      <c r="NEL3632" s="4"/>
      <c r="NEM3632" s="4"/>
      <c r="NEN3632" s="4"/>
      <c r="NEO3632" s="4"/>
      <c r="NEP3632" s="4"/>
      <c r="NEQ3632" s="4"/>
      <c r="NER3632" s="4"/>
      <c r="NES3632" s="4"/>
      <c r="NET3632" s="4"/>
      <c r="NEU3632" s="4"/>
      <c r="NEV3632" s="4"/>
      <c r="NEW3632" s="4"/>
      <c r="NEX3632" s="4"/>
      <c r="NEY3632" s="4"/>
      <c r="NEZ3632" s="4"/>
      <c r="NFA3632" s="4"/>
      <c r="NFB3632" s="4"/>
      <c r="NFC3632" s="4"/>
      <c r="NFD3632" s="4"/>
      <c r="NFE3632" s="4"/>
      <c r="NFF3632" s="4"/>
      <c r="NFG3632" s="4"/>
      <c r="NFH3632" s="4"/>
      <c r="NFI3632" s="4"/>
      <c r="NFJ3632" s="4"/>
      <c r="NFK3632" s="4"/>
      <c r="NFL3632" s="4"/>
      <c r="NFM3632" s="4"/>
      <c r="NFN3632" s="4"/>
      <c r="NFO3632" s="4"/>
      <c r="NFP3632" s="4"/>
      <c r="NFQ3632" s="4"/>
      <c r="NFR3632" s="4"/>
      <c r="NFS3632" s="4"/>
      <c r="NFT3632" s="4"/>
      <c r="NFU3632" s="4"/>
      <c r="NFV3632" s="4"/>
      <c r="NFW3632" s="4"/>
      <c r="NFX3632" s="4"/>
      <c r="NFY3632" s="4"/>
      <c r="NFZ3632" s="4"/>
      <c r="NGA3632" s="4"/>
      <c r="NGB3632" s="4"/>
      <c r="NGC3632" s="4"/>
      <c r="NGD3632" s="4"/>
      <c r="NGE3632" s="4"/>
      <c r="NGF3632" s="4"/>
      <c r="NGG3632" s="4"/>
      <c r="NGH3632" s="4"/>
      <c r="NGI3632" s="4"/>
      <c r="NGJ3632" s="4"/>
      <c r="NGK3632" s="4"/>
      <c r="NGL3632" s="4"/>
      <c r="NGM3632" s="4"/>
      <c r="NGN3632" s="4"/>
      <c r="NGO3632" s="4"/>
      <c r="NGP3632" s="4"/>
      <c r="NGQ3632" s="4"/>
      <c r="NGR3632" s="4"/>
      <c r="NGS3632" s="4"/>
      <c r="NGT3632" s="4"/>
      <c r="NGU3632" s="4"/>
      <c r="NGV3632" s="4"/>
      <c r="NGW3632" s="4"/>
      <c r="NGX3632" s="4"/>
      <c r="NGY3632" s="4"/>
      <c r="NGZ3632" s="4"/>
      <c r="NHA3632" s="4"/>
      <c r="NHB3632" s="4"/>
      <c r="NHC3632" s="4"/>
      <c r="NHD3632" s="4"/>
      <c r="NHE3632" s="4"/>
      <c r="NHF3632" s="4"/>
      <c r="NHG3632" s="4"/>
      <c r="NHH3632" s="4"/>
      <c r="NHI3632" s="4"/>
      <c r="NHJ3632" s="4"/>
      <c r="NHK3632" s="4"/>
      <c r="NHL3632" s="4"/>
      <c r="NHM3632" s="4"/>
      <c r="NHN3632" s="4"/>
      <c r="NHO3632" s="4"/>
      <c r="NHP3632" s="4"/>
      <c r="NHQ3632" s="4"/>
      <c r="NHR3632" s="4"/>
      <c r="NHS3632" s="4"/>
      <c r="NHT3632" s="4"/>
      <c r="NHU3632" s="4"/>
      <c r="NHV3632" s="4"/>
      <c r="NHW3632" s="4"/>
      <c r="NHX3632" s="4"/>
      <c r="NHY3632" s="4"/>
      <c r="NHZ3632" s="4"/>
      <c r="NIA3632" s="4"/>
      <c r="NIB3632" s="4"/>
      <c r="NIC3632" s="4"/>
      <c r="NID3632" s="4"/>
      <c r="NIE3632" s="4"/>
      <c r="NIF3632" s="4"/>
      <c r="NIG3632" s="4"/>
      <c r="NIH3632" s="4"/>
      <c r="NII3632" s="4"/>
      <c r="NIJ3632" s="4"/>
      <c r="NIK3632" s="4"/>
      <c r="NIL3632" s="4"/>
      <c r="NIM3632" s="4"/>
      <c r="NIN3632" s="4"/>
      <c r="NIO3632" s="4"/>
      <c r="NIP3632" s="4"/>
      <c r="NIQ3632" s="4"/>
      <c r="NIR3632" s="4"/>
      <c r="NIS3632" s="4"/>
      <c r="NIT3632" s="4"/>
      <c r="NIU3632" s="4"/>
      <c r="NIV3632" s="4"/>
      <c r="NIW3632" s="4"/>
      <c r="NIX3632" s="4"/>
      <c r="NIY3632" s="4"/>
      <c r="NIZ3632" s="4"/>
      <c r="NJA3632" s="4"/>
      <c r="NJB3632" s="4"/>
      <c r="NJC3632" s="4"/>
      <c r="NJD3632" s="4"/>
      <c r="NJE3632" s="4"/>
      <c r="NJF3632" s="4"/>
      <c r="NJG3632" s="4"/>
      <c r="NJH3632" s="4"/>
      <c r="NJI3632" s="4"/>
      <c r="NJJ3632" s="4"/>
      <c r="NJK3632" s="4"/>
      <c r="NJL3632" s="4"/>
      <c r="NJM3632" s="4"/>
      <c r="NJN3632" s="4"/>
      <c r="NJO3632" s="4"/>
      <c r="NJP3632" s="4"/>
      <c r="NJQ3632" s="4"/>
      <c r="NJR3632" s="4"/>
      <c r="NJS3632" s="4"/>
      <c r="NJT3632" s="4"/>
      <c r="NJU3632" s="4"/>
      <c r="NJV3632" s="4"/>
      <c r="NJW3632" s="4"/>
      <c r="NJX3632" s="4"/>
      <c r="NJY3632" s="4"/>
      <c r="NJZ3632" s="4"/>
      <c r="NKA3632" s="4"/>
      <c r="NKB3632" s="4"/>
      <c r="NKC3632" s="4"/>
      <c r="NKD3632" s="4"/>
      <c r="NKE3632" s="4"/>
      <c r="NKF3632" s="4"/>
      <c r="NKG3632" s="4"/>
      <c r="NKH3632" s="4"/>
      <c r="NKI3632" s="4"/>
      <c r="NKJ3632" s="4"/>
      <c r="NKK3632" s="4"/>
      <c r="NKL3632" s="4"/>
      <c r="NKM3632" s="4"/>
      <c r="NKN3632" s="4"/>
      <c r="NKO3632" s="4"/>
      <c r="NKP3632" s="4"/>
      <c r="NKQ3632" s="4"/>
      <c r="NKR3632" s="4"/>
      <c r="NKS3632" s="4"/>
      <c r="NKT3632" s="4"/>
      <c r="NKU3632" s="4"/>
      <c r="NKV3632" s="4"/>
      <c r="NKW3632" s="4"/>
      <c r="NKX3632" s="4"/>
      <c r="NKY3632" s="4"/>
      <c r="NKZ3632" s="4"/>
      <c r="NLA3632" s="4"/>
      <c r="NLB3632" s="4"/>
      <c r="NLC3632" s="4"/>
      <c r="NLD3632" s="4"/>
      <c r="NLE3632" s="4"/>
      <c r="NLF3632" s="4"/>
      <c r="NLG3632" s="4"/>
      <c r="NLH3632" s="4"/>
      <c r="NLI3632" s="4"/>
      <c r="NLJ3632" s="4"/>
      <c r="NLK3632" s="4"/>
      <c r="NLL3632" s="4"/>
      <c r="NLM3632" s="4"/>
      <c r="NLN3632" s="4"/>
      <c r="NLO3632" s="4"/>
      <c r="NLP3632" s="4"/>
      <c r="NLQ3632" s="4"/>
      <c r="NLR3632" s="4"/>
      <c r="NLS3632" s="4"/>
      <c r="NLT3632" s="4"/>
      <c r="NLU3632" s="4"/>
      <c r="NLV3632" s="4"/>
      <c r="NLW3632" s="4"/>
      <c r="NLX3632" s="4"/>
      <c r="NLY3632" s="4"/>
      <c r="NLZ3632" s="4"/>
      <c r="NMA3632" s="4"/>
      <c r="NMB3632" s="4"/>
      <c r="NMC3632" s="4"/>
      <c r="NMD3632" s="4"/>
      <c r="NME3632" s="4"/>
      <c r="NMF3632" s="4"/>
      <c r="NMG3632" s="4"/>
      <c r="NMH3632" s="4"/>
      <c r="NMI3632" s="4"/>
      <c r="NMJ3632" s="4"/>
      <c r="NMK3632" s="4"/>
      <c r="NML3632" s="4"/>
      <c r="NMM3632" s="4"/>
      <c r="NMN3632" s="4"/>
      <c r="NMO3632" s="4"/>
      <c r="NMP3632" s="4"/>
      <c r="NMQ3632" s="4"/>
      <c r="NMR3632" s="4"/>
      <c r="NMS3632" s="4"/>
      <c r="NMT3632" s="4"/>
      <c r="NMU3632" s="4"/>
      <c r="NMV3632" s="4"/>
      <c r="NMW3632" s="4"/>
      <c r="NMX3632" s="4"/>
      <c r="NMY3632" s="4"/>
      <c r="NMZ3632" s="4"/>
      <c r="NNA3632" s="4"/>
      <c r="NNB3632" s="4"/>
      <c r="NNC3632" s="4"/>
      <c r="NND3632" s="4"/>
      <c r="NNE3632" s="4"/>
      <c r="NNF3632" s="4"/>
      <c r="NNG3632" s="4"/>
      <c r="NNH3632" s="4"/>
      <c r="NNI3632" s="4"/>
      <c r="NNJ3632" s="4"/>
      <c r="NNK3632" s="4"/>
      <c r="NNL3632" s="4"/>
      <c r="NNM3632" s="4"/>
      <c r="NNN3632" s="4"/>
      <c r="NNO3632" s="4"/>
      <c r="NNP3632" s="4"/>
      <c r="NNQ3632" s="4"/>
      <c r="NNR3632" s="4"/>
      <c r="NNS3632" s="4"/>
      <c r="NNT3632" s="4"/>
      <c r="NNU3632" s="4"/>
      <c r="NNV3632" s="4"/>
      <c r="NNW3632" s="4"/>
      <c r="NNX3632" s="4"/>
      <c r="NNY3632" s="4"/>
      <c r="NNZ3632" s="4"/>
      <c r="NOA3632" s="4"/>
      <c r="NOB3632" s="4"/>
      <c r="NOC3632" s="4"/>
      <c r="NOD3632" s="4"/>
      <c r="NOE3632" s="4"/>
      <c r="NOF3632" s="4"/>
      <c r="NOG3632" s="4"/>
      <c r="NOH3632" s="4"/>
      <c r="NOI3632" s="4"/>
      <c r="NOJ3632" s="4"/>
      <c r="NOK3632" s="4"/>
      <c r="NOL3632" s="4"/>
      <c r="NOM3632" s="4"/>
      <c r="NON3632" s="4"/>
      <c r="NOO3632" s="4"/>
      <c r="NOP3632" s="4"/>
      <c r="NOQ3632" s="4"/>
      <c r="NOR3632" s="4"/>
      <c r="NOS3632" s="4"/>
      <c r="NOT3632" s="4"/>
      <c r="NOU3632" s="4"/>
      <c r="NOV3632" s="4"/>
      <c r="NOW3632" s="4"/>
      <c r="NOX3632" s="4"/>
      <c r="NOY3632" s="4"/>
      <c r="NOZ3632" s="4"/>
      <c r="NPA3632" s="4"/>
      <c r="NPB3632" s="4"/>
      <c r="NPC3632" s="4"/>
      <c r="NPD3632" s="4"/>
      <c r="NPE3632" s="4"/>
      <c r="NPF3632" s="4"/>
      <c r="NPG3632" s="4"/>
      <c r="NPH3632" s="4"/>
      <c r="NPI3632" s="4"/>
      <c r="NPJ3632" s="4"/>
      <c r="NPK3632" s="4"/>
      <c r="NPL3632" s="4"/>
      <c r="NPM3632" s="4"/>
      <c r="NPN3632" s="4"/>
      <c r="NPO3632" s="4"/>
      <c r="NPP3632" s="4"/>
      <c r="NPQ3632" s="4"/>
      <c r="NPR3632" s="4"/>
      <c r="NPS3632" s="4"/>
      <c r="NPT3632" s="4"/>
      <c r="NPU3632" s="4"/>
      <c r="NPV3632" s="4"/>
      <c r="NPW3632" s="4"/>
      <c r="NPX3632" s="4"/>
      <c r="NPY3632" s="4"/>
      <c r="NPZ3632" s="4"/>
      <c r="NQA3632" s="4"/>
      <c r="NQB3632" s="4"/>
      <c r="NQC3632" s="4"/>
      <c r="NQD3632" s="4"/>
      <c r="NQE3632" s="4"/>
      <c r="NQF3632" s="4"/>
      <c r="NQG3632" s="4"/>
      <c r="NQH3632" s="4"/>
      <c r="NQI3632" s="4"/>
      <c r="NQJ3632" s="4"/>
      <c r="NQK3632" s="4"/>
      <c r="NQL3632" s="4"/>
      <c r="NQM3632" s="4"/>
      <c r="NQN3632" s="4"/>
      <c r="NQO3632" s="4"/>
      <c r="NQP3632" s="4"/>
      <c r="NQQ3632" s="4"/>
      <c r="NQR3632" s="4"/>
      <c r="NQS3632" s="4"/>
      <c r="NQT3632" s="4"/>
      <c r="NQU3632" s="4"/>
      <c r="NQV3632" s="4"/>
      <c r="NQW3632" s="4"/>
      <c r="NQX3632" s="4"/>
      <c r="NQY3632" s="4"/>
      <c r="NQZ3632" s="4"/>
      <c r="NRA3632" s="4"/>
      <c r="NRB3632" s="4"/>
      <c r="NRC3632" s="4"/>
      <c r="NRD3632" s="4"/>
      <c r="NRE3632" s="4"/>
      <c r="NRF3632" s="4"/>
      <c r="NRG3632" s="4"/>
      <c r="NRH3632" s="4"/>
      <c r="NRI3632" s="4"/>
      <c r="NRJ3632" s="4"/>
      <c r="NRK3632" s="4"/>
      <c r="NRL3632" s="4"/>
      <c r="NRM3632" s="4"/>
      <c r="NRN3632" s="4"/>
      <c r="NRO3632" s="4"/>
      <c r="NRP3632" s="4"/>
      <c r="NRQ3632" s="4"/>
      <c r="NRR3632" s="4"/>
      <c r="NRS3632" s="4"/>
      <c r="NRT3632" s="4"/>
      <c r="NRU3632" s="4"/>
      <c r="NRV3632" s="4"/>
      <c r="NRW3632" s="4"/>
      <c r="NRX3632" s="4"/>
      <c r="NRY3632" s="4"/>
      <c r="NRZ3632" s="4"/>
      <c r="NSA3632" s="4"/>
      <c r="NSB3632" s="4"/>
      <c r="NSC3632" s="4"/>
      <c r="NSD3632" s="4"/>
      <c r="NSE3632" s="4"/>
      <c r="NSF3632" s="4"/>
      <c r="NSG3632" s="4"/>
      <c r="NSH3632" s="4"/>
      <c r="NSI3632" s="4"/>
      <c r="NSJ3632" s="4"/>
      <c r="NSK3632" s="4"/>
      <c r="NSL3632" s="4"/>
      <c r="NSM3632" s="4"/>
      <c r="NSN3632" s="4"/>
      <c r="NSO3632" s="4"/>
      <c r="NSP3632" s="4"/>
      <c r="NSQ3632" s="4"/>
      <c r="NSR3632" s="4"/>
      <c r="NSS3632" s="4"/>
      <c r="NST3632" s="4"/>
      <c r="NSU3632" s="4"/>
      <c r="NSV3632" s="4"/>
      <c r="NSW3632" s="4"/>
      <c r="NSX3632" s="4"/>
      <c r="NSY3632" s="4"/>
      <c r="NSZ3632" s="4"/>
      <c r="NTA3632" s="4"/>
      <c r="NTB3632" s="4"/>
      <c r="NTC3632" s="4"/>
      <c r="NTD3632" s="4"/>
      <c r="NTE3632" s="4"/>
      <c r="NTF3632" s="4"/>
      <c r="NTG3632" s="4"/>
      <c r="NTH3632" s="4"/>
      <c r="NTI3632" s="4"/>
      <c r="NTJ3632" s="4"/>
      <c r="NTK3632" s="4"/>
      <c r="NTL3632" s="4"/>
      <c r="NTM3632" s="4"/>
      <c r="NTN3632" s="4"/>
      <c r="NTO3632" s="4"/>
      <c r="NTP3632" s="4"/>
      <c r="NTQ3632" s="4"/>
      <c r="NTR3632" s="4"/>
      <c r="NTS3632" s="4"/>
      <c r="NTT3632" s="4"/>
      <c r="NTU3632" s="4"/>
      <c r="NTV3632" s="4"/>
      <c r="NTW3632" s="4"/>
      <c r="NTX3632" s="4"/>
      <c r="NTY3632" s="4"/>
      <c r="NTZ3632" s="4"/>
      <c r="NUA3632" s="4"/>
      <c r="NUB3632" s="4"/>
      <c r="NUC3632" s="4"/>
      <c r="NUD3632" s="4"/>
      <c r="NUE3632" s="4"/>
      <c r="NUF3632" s="4"/>
      <c r="NUG3632" s="4"/>
      <c r="NUH3632" s="4"/>
      <c r="NUI3632" s="4"/>
      <c r="NUJ3632" s="4"/>
      <c r="NUK3632" s="4"/>
      <c r="NUL3632" s="4"/>
      <c r="NUM3632" s="4"/>
      <c r="NUN3632" s="4"/>
      <c r="NUO3632" s="4"/>
      <c r="NUP3632" s="4"/>
      <c r="NUQ3632" s="4"/>
      <c r="NUR3632" s="4"/>
      <c r="NUS3632" s="4"/>
      <c r="NUT3632" s="4"/>
      <c r="NUU3632" s="4"/>
      <c r="NUV3632" s="4"/>
      <c r="NUW3632" s="4"/>
      <c r="NUX3632" s="4"/>
      <c r="NUY3632" s="4"/>
      <c r="NUZ3632" s="4"/>
      <c r="NVA3632" s="4"/>
      <c r="NVB3632" s="4"/>
      <c r="NVC3632" s="4"/>
      <c r="NVD3632" s="4"/>
      <c r="NVE3632" s="4"/>
      <c r="NVF3632" s="4"/>
      <c r="NVG3632" s="4"/>
      <c r="NVH3632" s="4"/>
      <c r="NVI3632" s="4"/>
      <c r="NVJ3632" s="4"/>
      <c r="NVK3632" s="4"/>
      <c r="NVL3632" s="4"/>
      <c r="NVM3632" s="4"/>
      <c r="NVN3632" s="4"/>
      <c r="NVO3632" s="4"/>
      <c r="NVP3632" s="4"/>
      <c r="NVQ3632" s="4"/>
      <c r="NVR3632" s="4"/>
      <c r="NVS3632" s="4"/>
      <c r="NVT3632" s="4"/>
      <c r="NVU3632" s="4"/>
      <c r="NVV3632" s="4"/>
      <c r="NVW3632" s="4"/>
      <c r="NVX3632" s="4"/>
      <c r="NVY3632" s="4"/>
      <c r="NVZ3632" s="4"/>
      <c r="NWA3632" s="4"/>
      <c r="NWB3632" s="4"/>
      <c r="NWC3632" s="4"/>
      <c r="NWD3632" s="4"/>
      <c r="NWE3632" s="4"/>
      <c r="NWF3632" s="4"/>
      <c r="NWG3632" s="4"/>
      <c r="NWH3632" s="4"/>
      <c r="NWI3632" s="4"/>
      <c r="NWJ3632" s="4"/>
      <c r="NWK3632" s="4"/>
      <c r="NWL3632" s="4"/>
      <c r="NWM3632" s="4"/>
      <c r="NWN3632" s="4"/>
      <c r="NWO3632" s="4"/>
      <c r="NWP3632" s="4"/>
      <c r="NWQ3632" s="4"/>
      <c r="NWR3632" s="4"/>
      <c r="NWS3632" s="4"/>
      <c r="NWT3632" s="4"/>
      <c r="NWU3632" s="4"/>
      <c r="NWV3632" s="4"/>
      <c r="NWW3632" s="4"/>
      <c r="NWX3632" s="4"/>
      <c r="NWY3632" s="4"/>
      <c r="NWZ3632" s="4"/>
      <c r="NXA3632" s="4"/>
      <c r="NXB3632" s="4"/>
      <c r="NXC3632" s="4"/>
      <c r="NXD3632" s="4"/>
      <c r="NXE3632" s="4"/>
      <c r="NXF3632" s="4"/>
      <c r="NXG3632" s="4"/>
      <c r="NXH3632" s="4"/>
      <c r="NXI3632" s="4"/>
      <c r="NXJ3632" s="4"/>
      <c r="NXK3632" s="4"/>
      <c r="NXL3632" s="4"/>
      <c r="NXM3632" s="4"/>
      <c r="NXN3632" s="4"/>
      <c r="NXO3632" s="4"/>
      <c r="NXP3632" s="4"/>
      <c r="NXQ3632" s="4"/>
      <c r="NXR3632" s="4"/>
      <c r="NXS3632" s="4"/>
      <c r="NXT3632" s="4"/>
      <c r="NXU3632" s="4"/>
      <c r="NXV3632" s="4"/>
      <c r="NXW3632" s="4"/>
      <c r="NXX3632" s="4"/>
      <c r="NXY3632" s="4"/>
      <c r="NXZ3632" s="4"/>
      <c r="NYA3632" s="4"/>
      <c r="NYB3632" s="4"/>
      <c r="NYC3632" s="4"/>
      <c r="NYD3632" s="4"/>
      <c r="NYE3632" s="4"/>
      <c r="NYF3632" s="4"/>
      <c r="NYG3632" s="4"/>
      <c r="NYH3632" s="4"/>
      <c r="NYI3632" s="4"/>
      <c r="NYJ3632" s="4"/>
      <c r="NYK3632" s="4"/>
      <c r="NYL3632" s="4"/>
      <c r="NYM3632" s="4"/>
      <c r="NYN3632" s="4"/>
      <c r="NYO3632" s="4"/>
      <c r="NYP3632" s="4"/>
      <c r="NYQ3632" s="4"/>
      <c r="NYR3632" s="4"/>
      <c r="NYS3632" s="4"/>
      <c r="NYT3632" s="4"/>
      <c r="NYU3632" s="4"/>
      <c r="NYV3632" s="4"/>
      <c r="NYW3632" s="4"/>
      <c r="NYX3632" s="4"/>
      <c r="NYY3632" s="4"/>
      <c r="NYZ3632" s="4"/>
      <c r="NZA3632" s="4"/>
      <c r="NZB3632" s="4"/>
      <c r="NZC3632" s="4"/>
      <c r="NZD3632" s="4"/>
      <c r="NZE3632" s="4"/>
      <c r="NZF3632" s="4"/>
      <c r="NZG3632" s="4"/>
      <c r="NZH3632" s="4"/>
      <c r="NZI3632" s="4"/>
      <c r="NZJ3632" s="4"/>
      <c r="NZK3632" s="4"/>
      <c r="NZL3632" s="4"/>
      <c r="NZM3632" s="4"/>
      <c r="NZN3632" s="4"/>
      <c r="NZO3632" s="4"/>
      <c r="NZP3632" s="4"/>
      <c r="NZQ3632" s="4"/>
      <c r="NZR3632" s="4"/>
      <c r="NZS3632" s="4"/>
      <c r="NZT3632" s="4"/>
      <c r="NZU3632" s="4"/>
      <c r="NZV3632" s="4"/>
      <c r="NZW3632" s="4"/>
      <c r="NZX3632" s="4"/>
      <c r="NZY3632" s="4"/>
      <c r="NZZ3632" s="4"/>
      <c r="OAA3632" s="4"/>
      <c r="OAB3632" s="4"/>
      <c r="OAC3632" s="4"/>
      <c r="OAD3632" s="4"/>
      <c r="OAE3632" s="4"/>
      <c r="OAF3632" s="4"/>
      <c r="OAG3632" s="4"/>
      <c r="OAH3632" s="4"/>
      <c r="OAI3632" s="4"/>
      <c r="OAJ3632" s="4"/>
      <c r="OAK3632" s="4"/>
      <c r="OAL3632" s="4"/>
      <c r="OAM3632" s="4"/>
      <c r="OAN3632" s="4"/>
      <c r="OAO3632" s="4"/>
      <c r="OAP3632" s="4"/>
      <c r="OAQ3632" s="4"/>
      <c r="OAR3632" s="4"/>
      <c r="OAS3632" s="4"/>
      <c r="OAT3632" s="4"/>
      <c r="OAU3632" s="4"/>
      <c r="OAV3632" s="4"/>
      <c r="OAW3632" s="4"/>
      <c r="OAX3632" s="4"/>
      <c r="OAY3632" s="4"/>
      <c r="OAZ3632" s="4"/>
      <c r="OBA3632" s="4"/>
      <c r="OBB3632" s="4"/>
      <c r="OBC3632" s="4"/>
      <c r="OBD3632" s="4"/>
      <c r="OBE3632" s="4"/>
      <c r="OBF3632" s="4"/>
      <c r="OBG3632" s="4"/>
      <c r="OBH3632" s="4"/>
      <c r="OBI3632" s="4"/>
      <c r="OBJ3632" s="4"/>
      <c r="OBK3632" s="4"/>
      <c r="OBL3632" s="4"/>
      <c r="OBM3632" s="4"/>
      <c r="OBN3632" s="4"/>
      <c r="OBO3632" s="4"/>
      <c r="OBP3632" s="4"/>
      <c r="OBQ3632" s="4"/>
      <c r="OBR3632" s="4"/>
      <c r="OBS3632" s="4"/>
      <c r="OBT3632" s="4"/>
      <c r="OBU3632" s="4"/>
      <c r="OBV3632" s="4"/>
      <c r="OBW3632" s="4"/>
      <c r="OBX3632" s="4"/>
      <c r="OBY3632" s="4"/>
      <c r="OBZ3632" s="4"/>
      <c r="OCA3632" s="4"/>
      <c r="OCB3632" s="4"/>
      <c r="OCC3632" s="4"/>
      <c r="OCD3632" s="4"/>
      <c r="OCE3632" s="4"/>
      <c r="OCF3632" s="4"/>
      <c r="OCG3632" s="4"/>
      <c r="OCH3632" s="4"/>
      <c r="OCI3632" s="4"/>
      <c r="OCJ3632" s="4"/>
      <c r="OCK3632" s="4"/>
      <c r="OCL3632" s="4"/>
      <c r="OCM3632" s="4"/>
      <c r="OCN3632" s="4"/>
      <c r="OCO3632" s="4"/>
      <c r="OCP3632" s="4"/>
      <c r="OCQ3632" s="4"/>
      <c r="OCR3632" s="4"/>
      <c r="OCS3632" s="4"/>
      <c r="OCT3632" s="4"/>
      <c r="OCU3632" s="4"/>
      <c r="OCV3632" s="4"/>
      <c r="OCW3632" s="4"/>
      <c r="OCX3632" s="4"/>
      <c r="OCY3632" s="4"/>
      <c r="OCZ3632" s="4"/>
      <c r="ODA3632" s="4"/>
      <c r="ODB3632" s="4"/>
      <c r="ODC3632" s="4"/>
      <c r="ODD3632" s="4"/>
      <c r="ODE3632" s="4"/>
      <c r="ODF3632" s="4"/>
      <c r="ODG3632" s="4"/>
      <c r="ODH3632" s="4"/>
      <c r="ODI3632" s="4"/>
      <c r="ODJ3632" s="4"/>
      <c r="ODK3632" s="4"/>
      <c r="ODL3632" s="4"/>
      <c r="ODM3632" s="4"/>
      <c r="ODN3632" s="4"/>
      <c r="ODO3632" s="4"/>
      <c r="ODP3632" s="4"/>
      <c r="ODQ3632" s="4"/>
      <c r="ODR3632" s="4"/>
      <c r="ODS3632" s="4"/>
      <c r="ODT3632" s="4"/>
      <c r="ODU3632" s="4"/>
      <c r="ODV3632" s="4"/>
      <c r="ODW3632" s="4"/>
      <c r="ODX3632" s="4"/>
      <c r="ODY3632" s="4"/>
      <c r="ODZ3632" s="4"/>
      <c r="OEA3632" s="4"/>
      <c r="OEB3632" s="4"/>
      <c r="OEC3632" s="4"/>
      <c r="OED3632" s="4"/>
      <c r="OEE3632" s="4"/>
      <c r="OEF3632" s="4"/>
      <c r="OEG3632" s="4"/>
      <c r="OEH3632" s="4"/>
      <c r="OEI3632" s="4"/>
      <c r="OEJ3632" s="4"/>
      <c r="OEK3632" s="4"/>
      <c r="OEL3632" s="4"/>
      <c r="OEM3632" s="4"/>
      <c r="OEN3632" s="4"/>
      <c r="OEO3632" s="4"/>
      <c r="OEP3632" s="4"/>
      <c r="OEQ3632" s="4"/>
      <c r="OER3632" s="4"/>
      <c r="OES3632" s="4"/>
      <c r="OET3632" s="4"/>
      <c r="OEU3632" s="4"/>
      <c r="OEV3632" s="4"/>
      <c r="OEW3632" s="4"/>
      <c r="OEX3632" s="4"/>
      <c r="OEY3632" s="4"/>
      <c r="OEZ3632" s="4"/>
      <c r="OFA3632" s="4"/>
      <c r="OFB3632" s="4"/>
      <c r="OFC3632" s="4"/>
      <c r="OFD3632" s="4"/>
      <c r="OFE3632" s="4"/>
      <c r="OFF3632" s="4"/>
      <c r="OFG3632" s="4"/>
      <c r="OFH3632" s="4"/>
      <c r="OFI3632" s="4"/>
      <c r="OFJ3632" s="4"/>
      <c r="OFK3632" s="4"/>
      <c r="OFL3632" s="4"/>
      <c r="OFM3632" s="4"/>
      <c r="OFN3632" s="4"/>
      <c r="OFO3632" s="4"/>
      <c r="OFP3632" s="4"/>
      <c r="OFQ3632" s="4"/>
      <c r="OFR3632" s="4"/>
      <c r="OFS3632" s="4"/>
      <c r="OFT3632" s="4"/>
      <c r="OFU3632" s="4"/>
      <c r="OFV3632" s="4"/>
      <c r="OFW3632" s="4"/>
      <c r="OFX3632" s="4"/>
      <c r="OFY3632" s="4"/>
      <c r="OFZ3632" s="4"/>
      <c r="OGA3632" s="4"/>
      <c r="OGB3632" s="4"/>
      <c r="OGC3632" s="4"/>
      <c r="OGD3632" s="4"/>
      <c r="OGE3632" s="4"/>
      <c r="OGF3632" s="4"/>
      <c r="OGG3632" s="4"/>
      <c r="OGH3632" s="4"/>
      <c r="OGI3632" s="4"/>
      <c r="OGJ3632" s="4"/>
      <c r="OGK3632" s="4"/>
      <c r="OGL3632" s="4"/>
      <c r="OGM3632" s="4"/>
      <c r="OGN3632" s="4"/>
      <c r="OGO3632" s="4"/>
      <c r="OGP3632" s="4"/>
      <c r="OGQ3632" s="4"/>
      <c r="OGR3632" s="4"/>
      <c r="OGS3632" s="4"/>
      <c r="OGT3632" s="4"/>
      <c r="OGU3632" s="4"/>
      <c r="OGV3632" s="4"/>
      <c r="OGW3632" s="4"/>
      <c r="OGX3632" s="4"/>
      <c r="OGY3632" s="4"/>
      <c r="OGZ3632" s="4"/>
      <c r="OHA3632" s="4"/>
      <c r="OHB3632" s="4"/>
      <c r="OHC3632" s="4"/>
      <c r="OHD3632" s="4"/>
      <c r="OHE3632" s="4"/>
      <c r="OHF3632" s="4"/>
      <c r="OHG3632" s="4"/>
      <c r="OHH3632" s="4"/>
      <c r="OHI3632" s="4"/>
      <c r="OHJ3632" s="4"/>
      <c r="OHK3632" s="4"/>
      <c r="OHL3632" s="4"/>
      <c r="OHM3632" s="4"/>
      <c r="OHN3632" s="4"/>
      <c r="OHO3632" s="4"/>
      <c r="OHP3632" s="4"/>
      <c r="OHQ3632" s="4"/>
      <c r="OHR3632" s="4"/>
      <c r="OHS3632" s="4"/>
      <c r="OHT3632" s="4"/>
      <c r="OHU3632" s="4"/>
      <c r="OHV3632" s="4"/>
      <c r="OHW3632" s="4"/>
      <c r="OHX3632" s="4"/>
      <c r="OHY3632" s="4"/>
      <c r="OHZ3632" s="4"/>
      <c r="OIA3632" s="4"/>
      <c r="OIB3632" s="4"/>
      <c r="OIC3632" s="4"/>
      <c r="OID3632" s="4"/>
      <c r="OIE3632" s="4"/>
      <c r="OIF3632" s="4"/>
      <c r="OIG3632" s="4"/>
      <c r="OIH3632" s="4"/>
      <c r="OII3632" s="4"/>
      <c r="OIJ3632" s="4"/>
      <c r="OIK3632" s="4"/>
      <c r="OIL3632" s="4"/>
      <c r="OIM3632" s="4"/>
      <c r="OIN3632" s="4"/>
      <c r="OIO3632" s="4"/>
      <c r="OIP3632" s="4"/>
      <c r="OIQ3632" s="4"/>
      <c r="OIR3632" s="4"/>
      <c r="OIS3632" s="4"/>
      <c r="OIT3632" s="4"/>
      <c r="OIU3632" s="4"/>
      <c r="OIV3632" s="4"/>
      <c r="OIW3632" s="4"/>
      <c r="OIX3632" s="4"/>
      <c r="OIY3632" s="4"/>
      <c r="OIZ3632" s="4"/>
      <c r="OJA3632" s="4"/>
      <c r="OJB3632" s="4"/>
      <c r="OJC3632" s="4"/>
      <c r="OJD3632" s="4"/>
      <c r="OJE3632" s="4"/>
      <c r="OJF3632" s="4"/>
      <c r="OJG3632" s="4"/>
      <c r="OJH3632" s="4"/>
      <c r="OJI3632" s="4"/>
      <c r="OJJ3632" s="4"/>
      <c r="OJK3632" s="4"/>
      <c r="OJL3632" s="4"/>
      <c r="OJM3632" s="4"/>
      <c r="OJN3632" s="4"/>
      <c r="OJO3632" s="4"/>
      <c r="OJP3632" s="4"/>
      <c r="OJQ3632" s="4"/>
      <c r="OJR3632" s="4"/>
      <c r="OJS3632" s="4"/>
      <c r="OJT3632" s="4"/>
      <c r="OJU3632" s="4"/>
      <c r="OJV3632" s="4"/>
      <c r="OJW3632" s="4"/>
      <c r="OJX3632" s="4"/>
      <c r="OJY3632" s="4"/>
      <c r="OJZ3632" s="4"/>
      <c r="OKA3632" s="4"/>
      <c r="OKB3632" s="4"/>
      <c r="OKC3632" s="4"/>
      <c r="OKD3632" s="4"/>
      <c r="OKE3632" s="4"/>
      <c r="OKF3632" s="4"/>
      <c r="OKG3632" s="4"/>
      <c r="OKH3632" s="4"/>
      <c r="OKI3632" s="4"/>
      <c r="OKJ3632" s="4"/>
      <c r="OKK3632" s="4"/>
      <c r="OKL3632" s="4"/>
      <c r="OKM3632" s="4"/>
      <c r="OKN3632" s="4"/>
      <c r="OKO3632" s="4"/>
      <c r="OKP3632" s="4"/>
      <c r="OKQ3632" s="4"/>
      <c r="OKR3632" s="4"/>
      <c r="OKS3632" s="4"/>
      <c r="OKT3632" s="4"/>
      <c r="OKU3632" s="4"/>
      <c r="OKV3632" s="4"/>
      <c r="OKW3632" s="4"/>
      <c r="OKX3632" s="4"/>
      <c r="OKY3632" s="4"/>
      <c r="OKZ3632" s="4"/>
      <c r="OLA3632" s="4"/>
      <c r="OLB3632" s="4"/>
      <c r="OLC3632" s="4"/>
      <c r="OLD3632" s="4"/>
      <c r="OLE3632" s="4"/>
      <c r="OLF3632" s="4"/>
      <c r="OLG3632" s="4"/>
      <c r="OLH3632" s="4"/>
      <c r="OLI3632" s="4"/>
      <c r="OLJ3632" s="4"/>
      <c r="OLK3632" s="4"/>
      <c r="OLL3632" s="4"/>
      <c r="OLM3632" s="4"/>
      <c r="OLN3632" s="4"/>
      <c r="OLO3632" s="4"/>
      <c r="OLP3632" s="4"/>
      <c r="OLQ3632" s="4"/>
      <c r="OLR3632" s="4"/>
      <c r="OLS3632" s="4"/>
      <c r="OLT3632" s="4"/>
      <c r="OLU3632" s="4"/>
      <c r="OLV3632" s="4"/>
      <c r="OLW3632" s="4"/>
      <c r="OLX3632" s="4"/>
      <c r="OLY3632" s="4"/>
      <c r="OLZ3632" s="4"/>
      <c r="OMA3632" s="4"/>
      <c r="OMB3632" s="4"/>
      <c r="OMC3632" s="4"/>
      <c r="OMD3632" s="4"/>
      <c r="OME3632" s="4"/>
      <c r="OMF3632" s="4"/>
      <c r="OMG3632" s="4"/>
      <c r="OMH3632" s="4"/>
      <c r="OMI3632" s="4"/>
      <c r="OMJ3632" s="4"/>
      <c r="OMK3632" s="4"/>
      <c r="OML3632" s="4"/>
      <c r="OMM3632" s="4"/>
      <c r="OMN3632" s="4"/>
      <c r="OMO3632" s="4"/>
      <c r="OMP3632" s="4"/>
      <c r="OMQ3632" s="4"/>
      <c r="OMR3632" s="4"/>
      <c r="OMS3632" s="4"/>
      <c r="OMT3632" s="4"/>
      <c r="OMU3632" s="4"/>
      <c r="OMV3632" s="4"/>
      <c r="OMW3632" s="4"/>
      <c r="OMX3632" s="4"/>
      <c r="OMY3632" s="4"/>
      <c r="OMZ3632" s="4"/>
      <c r="ONA3632" s="4"/>
      <c r="ONB3632" s="4"/>
      <c r="ONC3632" s="4"/>
      <c r="OND3632" s="4"/>
      <c r="ONE3632" s="4"/>
      <c r="ONF3632" s="4"/>
      <c r="ONG3632" s="4"/>
      <c r="ONH3632" s="4"/>
      <c r="ONI3632" s="4"/>
      <c r="ONJ3632" s="4"/>
      <c r="ONK3632" s="4"/>
      <c r="ONL3632" s="4"/>
      <c r="ONM3632" s="4"/>
      <c r="ONN3632" s="4"/>
      <c r="ONO3632" s="4"/>
      <c r="ONP3632" s="4"/>
      <c r="ONQ3632" s="4"/>
      <c r="ONR3632" s="4"/>
      <c r="ONS3632" s="4"/>
      <c r="ONT3632" s="4"/>
      <c r="ONU3632" s="4"/>
      <c r="ONV3632" s="4"/>
      <c r="ONW3632" s="4"/>
      <c r="ONX3632" s="4"/>
      <c r="ONY3632" s="4"/>
      <c r="ONZ3632" s="4"/>
      <c r="OOA3632" s="4"/>
      <c r="OOB3632" s="4"/>
      <c r="OOC3632" s="4"/>
      <c r="OOD3632" s="4"/>
      <c r="OOE3632" s="4"/>
      <c r="OOF3632" s="4"/>
      <c r="OOG3632" s="4"/>
      <c r="OOH3632" s="4"/>
      <c r="OOI3632" s="4"/>
      <c r="OOJ3632" s="4"/>
      <c r="OOK3632" s="4"/>
      <c r="OOL3632" s="4"/>
      <c r="OOM3632" s="4"/>
      <c r="OON3632" s="4"/>
      <c r="OOO3632" s="4"/>
      <c r="OOP3632" s="4"/>
      <c r="OOQ3632" s="4"/>
      <c r="OOR3632" s="4"/>
      <c r="OOS3632" s="4"/>
      <c r="OOT3632" s="4"/>
      <c r="OOU3632" s="4"/>
      <c r="OOV3632" s="4"/>
      <c r="OOW3632" s="4"/>
      <c r="OOX3632" s="4"/>
      <c r="OOY3632" s="4"/>
      <c r="OOZ3632" s="4"/>
      <c r="OPA3632" s="4"/>
      <c r="OPB3632" s="4"/>
      <c r="OPC3632" s="4"/>
      <c r="OPD3632" s="4"/>
      <c r="OPE3632" s="4"/>
      <c r="OPF3632" s="4"/>
      <c r="OPG3632" s="4"/>
      <c r="OPH3632" s="4"/>
      <c r="OPI3632" s="4"/>
      <c r="OPJ3632" s="4"/>
      <c r="OPK3632" s="4"/>
      <c r="OPL3632" s="4"/>
      <c r="OPM3632" s="4"/>
      <c r="OPN3632" s="4"/>
      <c r="OPO3632" s="4"/>
      <c r="OPP3632" s="4"/>
      <c r="OPQ3632" s="4"/>
      <c r="OPR3632" s="4"/>
      <c r="OPS3632" s="4"/>
      <c r="OPT3632" s="4"/>
      <c r="OPU3632" s="4"/>
      <c r="OPV3632" s="4"/>
      <c r="OPW3632" s="4"/>
      <c r="OPX3632" s="4"/>
      <c r="OPY3632" s="4"/>
      <c r="OPZ3632" s="4"/>
      <c r="OQA3632" s="4"/>
      <c r="OQB3632" s="4"/>
      <c r="OQC3632" s="4"/>
      <c r="OQD3632" s="4"/>
      <c r="OQE3632" s="4"/>
      <c r="OQF3632" s="4"/>
      <c r="OQG3632" s="4"/>
      <c r="OQH3632" s="4"/>
      <c r="OQI3632" s="4"/>
      <c r="OQJ3632" s="4"/>
      <c r="OQK3632" s="4"/>
      <c r="OQL3632" s="4"/>
      <c r="OQM3632" s="4"/>
      <c r="OQN3632" s="4"/>
      <c r="OQO3632" s="4"/>
      <c r="OQP3632" s="4"/>
      <c r="OQQ3632" s="4"/>
      <c r="OQR3632" s="4"/>
      <c r="OQS3632" s="4"/>
      <c r="OQT3632" s="4"/>
      <c r="OQU3632" s="4"/>
      <c r="OQV3632" s="4"/>
      <c r="OQW3632" s="4"/>
      <c r="OQX3632" s="4"/>
      <c r="OQY3632" s="4"/>
      <c r="OQZ3632" s="4"/>
      <c r="ORA3632" s="4"/>
      <c r="ORB3632" s="4"/>
      <c r="ORC3632" s="4"/>
      <c r="ORD3632" s="4"/>
      <c r="ORE3632" s="4"/>
      <c r="ORF3632" s="4"/>
      <c r="ORG3632" s="4"/>
      <c r="ORH3632" s="4"/>
      <c r="ORI3632" s="4"/>
      <c r="ORJ3632" s="4"/>
      <c r="ORK3632" s="4"/>
      <c r="ORL3632" s="4"/>
      <c r="ORM3632" s="4"/>
      <c r="ORN3632" s="4"/>
      <c r="ORO3632" s="4"/>
      <c r="ORP3632" s="4"/>
      <c r="ORQ3632" s="4"/>
      <c r="ORR3632" s="4"/>
      <c r="ORS3632" s="4"/>
      <c r="ORT3632" s="4"/>
      <c r="ORU3632" s="4"/>
      <c r="ORV3632" s="4"/>
      <c r="ORW3632" s="4"/>
      <c r="ORX3632" s="4"/>
      <c r="ORY3632" s="4"/>
      <c r="ORZ3632" s="4"/>
      <c r="OSA3632" s="4"/>
      <c r="OSB3632" s="4"/>
      <c r="OSC3632" s="4"/>
      <c r="OSD3632" s="4"/>
      <c r="OSE3632" s="4"/>
      <c r="OSF3632" s="4"/>
      <c r="OSG3632" s="4"/>
      <c r="OSH3632" s="4"/>
      <c r="OSI3632" s="4"/>
      <c r="OSJ3632" s="4"/>
      <c r="OSK3632" s="4"/>
      <c r="OSL3632" s="4"/>
      <c r="OSM3632" s="4"/>
      <c r="OSN3632" s="4"/>
      <c r="OSO3632" s="4"/>
      <c r="OSP3632" s="4"/>
      <c r="OSQ3632" s="4"/>
      <c r="OSR3632" s="4"/>
      <c r="OSS3632" s="4"/>
      <c r="OST3632" s="4"/>
      <c r="OSU3632" s="4"/>
      <c r="OSV3632" s="4"/>
      <c r="OSW3632" s="4"/>
      <c r="OSX3632" s="4"/>
      <c r="OSY3632" s="4"/>
      <c r="OSZ3632" s="4"/>
      <c r="OTA3632" s="4"/>
      <c r="OTB3632" s="4"/>
      <c r="OTC3632" s="4"/>
      <c r="OTD3632" s="4"/>
      <c r="OTE3632" s="4"/>
      <c r="OTF3632" s="4"/>
      <c r="OTG3632" s="4"/>
      <c r="OTH3632" s="4"/>
      <c r="OTI3632" s="4"/>
      <c r="OTJ3632" s="4"/>
      <c r="OTK3632" s="4"/>
      <c r="OTL3632" s="4"/>
      <c r="OTM3632" s="4"/>
      <c r="OTN3632" s="4"/>
      <c r="OTO3632" s="4"/>
      <c r="OTP3632" s="4"/>
      <c r="OTQ3632" s="4"/>
      <c r="OTR3632" s="4"/>
      <c r="OTS3632" s="4"/>
      <c r="OTT3632" s="4"/>
      <c r="OTU3632" s="4"/>
      <c r="OTV3632" s="4"/>
      <c r="OTW3632" s="4"/>
      <c r="OTX3632" s="4"/>
      <c r="OTY3632" s="4"/>
      <c r="OTZ3632" s="4"/>
      <c r="OUA3632" s="4"/>
      <c r="OUB3632" s="4"/>
      <c r="OUC3632" s="4"/>
      <c r="OUD3632" s="4"/>
      <c r="OUE3632" s="4"/>
      <c r="OUF3632" s="4"/>
      <c r="OUG3632" s="4"/>
      <c r="OUH3632" s="4"/>
      <c r="OUI3632" s="4"/>
      <c r="OUJ3632" s="4"/>
      <c r="OUK3632" s="4"/>
      <c r="OUL3632" s="4"/>
      <c r="OUM3632" s="4"/>
      <c r="OUN3632" s="4"/>
      <c r="OUO3632" s="4"/>
      <c r="OUP3632" s="4"/>
      <c r="OUQ3632" s="4"/>
      <c r="OUR3632" s="4"/>
      <c r="OUS3632" s="4"/>
      <c r="OUT3632" s="4"/>
      <c r="OUU3632" s="4"/>
      <c r="OUV3632" s="4"/>
      <c r="OUW3632" s="4"/>
      <c r="OUX3632" s="4"/>
      <c r="OUY3632" s="4"/>
      <c r="OUZ3632" s="4"/>
      <c r="OVA3632" s="4"/>
      <c r="OVB3632" s="4"/>
      <c r="OVC3632" s="4"/>
      <c r="OVD3632" s="4"/>
      <c r="OVE3632" s="4"/>
      <c r="OVF3632" s="4"/>
      <c r="OVG3632" s="4"/>
      <c r="OVH3632" s="4"/>
      <c r="OVI3632" s="4"/>
      <c r="OVJ3632" s="4"/>
      <c r="OVK3632" s="4"/>
      <c r="OVL3632" s="4"/>
      <c r="OVM3632" s="4"/>
      <c r="OVN3632" s="4"/>
      <c r="OVO3632" s="4"/>
      <c r="OVP3632" s="4"/>
      <c r="OVQ3632" s="4"/>
      <c r="OVR3632" s="4"/>
      <c r="OVS3632" s="4"/>
      <c r="OVT3632" s="4"/>
      <c r="OVU3632" s="4"/>
      <c r="OVV3632" s="4"/>
      <c r="OVW3632" s="4"/>
      <c r="OVX3632" s="4"/>
      <c r="OVY3632" s="4"/>
      <c r="OVZ3632" s="4"/>
      <c r="OWA3632" s="4"/>
      <c r="OWB3632" s="4"/>
      <c r="OWC3632" s="4"/>
      <c r="OWD3632" s="4"/>
      <c r="OWE3632" s="4"/>
      <c r="OWF3632" s="4"/>
      <c r="OWG3632" s="4"/>
      <c r="OWH3632" s="4"/>
      <c r="OWI3632" s="4"/>
      <c r="OWJ3632" s="4"/>
      <c r="OWK3632" s="4"/>
      <c r="OWL3632" s="4"/>
      <c r="OWM3632" s="4"/>
      <c r="OWN3632" s="4"/>
      <c r="OWO3632" s="4"/>
      <c r="OWP3632" s="4"/>
      <c r="OWQ3632" s="4"/>
      <c r="OWR3632" s="4"/>
      <c r="OWS3632" s="4"/>
      <c r="OWT3632" s="4"/>
      <c r="OWU3632" s="4"/>
      <c r="OWV3632" s="4"/>
      <c r="OWW3632" s="4"/>
      <c r="OWX3632" s="4"/>
      <c r="OWY3632" s="4"/>
      <c r="OWZ3632" s="4"/>
      <c r="OXA3632" s="4"/>
      <c r="OXB3632" s="4"/>
      <c r="OXC3632" s="4"/>
      <c r="OXD3632" s="4"/>
      <c r="OXE3632" s="4"/>
      <c r="OXF3632" s="4"/>
      <c r="OXG3632" s="4"/>
      <c r="OXH3632" s="4"/>
      <c r="OXI3632" s="4"/>
      <c r="OXJ3632" s="4"/>
      <c r="OXK3632" s="4"/>
      <c r="OXL3632" s="4"/>
      <c r="OXM3632" s="4"/>
      <c r="OXN3632" s="4"/>
      <c r="OXO3632" s="4"/>
      <c r="OXP3632" s="4"/>
      <c r="OXQ3632" s="4"/>
      <c r="OXR3632" s="4"/>
      <c r="OXS3632" s="4"/>
      <c r="OXT3632" s="4"/>
      <c r="OXU3632" s="4"/>
      <c r="OXV3632" s="4"/>
      <c r="OXW3632" s="4"/>
      <c r="OXX3632" s="4"/>
      <c r="OXY3632" s="4"/>
      <c r="OXZ3632" s="4"/>
      <c r="OYA3632" s="4"/>
      <c r="OYB3632" s="4"/>
      <c r="OYC3632" s="4"/>
      <c r="OYD3632" s="4"/>
      <c r="OYE3632" s="4"/>
      <c r="OYF3632" s="4"/>
      <c r="OYG3632" s="4"/>
      <c r="OYH3632" s="4"/>
      <c r="OYI3632" s="4"/>
      <c r="OYJ3632" s="4"/>
      <c r="OYK3632" s="4"/>
      <c r="OYL3632" s="4"/>
      <c r="OYM3632" s="4"/>
      <c r="OYN3632" s="4"/>
      <c r="OYO3632" s="4"/>
      <c r="OYP3632" s="4"/>
      <c r="OYQ3632" s="4"/>
      <c r="OYR3632" s="4"/>
      <c r="OYS3632" s="4"/>
      <c r="OYT3632" s="4"/>
      <c r="OYU3632" s="4"/>
      <c r="OYV3632" s="4"/>
      <c r="OYW3632" s="4"/>
      <c r="OYX3632" s="4"/>
      <c r="OYY3632" s="4"/>
      <c r="OYZ3632" s="4"/>
      <c r="OZA3632" s="4"/>
      <c r="OZB3632" s="4"/>
      <c r="OZC3632" s="4"/>
      <c r="OZD3632" s="4"/>
      <c r="OZE3632" s="4"/>
      <c r="OZF3632" s="4"/>
      <c r="OZG3632" s="4"/>
      <c r="OZH3632" s="4"/>
      <c r="OZI3632" s="4"/>
      <c r="OZJ3632" s="4"/>
      <c r="OZK3632" s="4"/>
      <c r="OZL3632" s="4"/>
      <c r="OZM3632" s="4"/>
      <c r="OZN3632" s="4"/>
      <c r="OZO3632" s="4"/>
      <c r="OZP3632" s="4"/>
      <c r="OZQ3632" s="4"/>
      <c r="OZR3632" s="4"/>
      <c r="OZS3632" s="4"/>
      <c r="OZT3632" s="4"/>
      <c r="OZU3632" s="4"/>
      <c r="OZV3632" s="4"/>
      <c r="OZW3632" s="4"/>
      <c r="OZX3632" s="4"/>
      <c r="OZY3632" s="4"/>
      <c r="OZZ3632" s="4"/>
      <c r="PAA3632" s="4"/>
      <c r="PAB3632" s="4"/>
      <c r="PAC3632" s="4"/>
      <c r="PAD3632" s="4"/>
      <c r="PAE3632" s="4"/>
      <c r="PAF3632" s="4"/>
      <c r="PAG3632" s="4"/>
      <c r="PAH3632" s="4"/>
      <c r="PAI3632" s="4"/>
      <c r="PAJ3632" s="4"/>
      <c r="PAK3632" s="4"/>
      <c r="PAL3632" s="4"/>
      <c r="PAM3632" s="4"/>
      <c r="PAN3632" s="4"/>
      <c r="PAO3632" s="4"/>
      <c r="PAP3632" s="4"/>
      <c r="PAQ3632" s="4"/>
      <c r="PAR3632" s="4"/>
      <c r="PAS3632" s="4"/>
      <c r="PAT3632" s="4"/>
      <c r="PAU3632" s="4"/>
      <c r="PAV3632" s="4"/>
      <c r="PAW3632" s="4"/>
      <c r="PAX3632" s="4"/>
      <c r="PAY3632" s="4"/>
      <c r="PAZ3632" s="4"/>
      <c r="PBA3632" s="4"/>
      <c r="PBB3632" s="4"/>
      <c r="PBC3632" s="4"/>
      <c r="PBD3632" s="4"/>
      <c r="PBE3632" s="4"/>
      <c r="PBF3632" s="4"/>
      <c r="PBG3632" s="4"/>
      <c r="PBH3632" s="4"/>
      <c r="PBI3632" s="4"/>
      <c r="PBJ3632" s="4"/>
      <c r="PBK3632" s="4"/>
      <c r="PBL3632" s="4"/>
      <c r="PBM3632" s="4"/>
      <c r="PBN3632" s="4"/>
      <c r="PBO3632" s="4"/>
      <c r="PBP3632" s="4"/>
      <c r="PBQ3632" s="4"/>
      <c r="PBR3632" s="4"/>
      <c r="PBS3632" s="4"/>
      <c r="PBT3632" s="4"/>
      <c r="PBU3632" s="4"/>
      <c r="PBV3632" s="4"/>
      <c r="PBW3632" s="4"/>
      <c r="PBX3632" s="4"/>
      <c r="PBY3632" s="4"/>
      <c r="PBZ3632" s="4"/>
      <c r="PCA3632" s="4"/>
      <c r="PCB3632" s="4"/>
      <c r="PCC3632" s="4"/>
      <c r="PCD3632" s="4"/>
      <c r="PCE3632" s="4"/>
      <c r="PCF3632" s="4"/>
      <c r="PCG3632" s="4"/>
      <c r="PCH3632" s="4"/>
      <c r="PCI3632" s="4"/>
      <c r="PCJ3632" s="4"/>
      <c r="PCK3632" s="4"/>
      <c r="PCL3632" s="4"/>
      <c r="PCM3632" s="4"/>
      <c r="PCN3632" s="4"/>
      <c r="PCO3632" s="4"/>
      <c r="PCP3632" s="4"/>
      <c r="PCQ3632" s="4"/>
      <c r="PCR3632" s="4"/>
      <c r="PCS3632" s="4"/>
      <c r="PCT3632" s="4"/>
      <c r="PCU3632" s="4"/>
      <c r="PCV3632" s="4"/>
      <c r="PCW3632" s="4"/>
      <c r="PCX3632" s="4"/>
      <c r="PCY3632" s="4"/>
      <c r="PCZ3632" s="4"/>
      <c r="PDA3632" s="4"/>
      <c r="PDB3632" s="4"/>
      <c r="PDC3632" s="4"/>
      <c r="PDD3632" s="4"/>
      <c r="PDE3632" s="4"/>
      <c r="PDF3632" s="4"/>
      <c r="PDG3632" s="4"/>
      <c r="PDH3632" s="4"/>
      <c r="PDI3632" s="4"/>
      <c r="PDJ3632" s="4"/>
      <c r="PDK3632" s="4"/>
      <c r="PDL3632" s="4"/>
      <c r="PDM3632" s="4"/>
      <c r="PDN3632" s="4"/>
      <c r="PDO3632" s="4"/>
      <c r="PDP3632" s="4"/>
      <c r="PDQ3632" s="4"/>
      <c r="PDR3632" s="4"/>
      <c r="PDS3632" s="4"/>
      <c r="PDT3632" s="4"/>
      <c r="PDU3632" s="4"/>
      <c r="PDV3632" s="4"/>
      <c r="PDW3632" s="4"/>
      <c r="PDX3632" s="4"/>
      <c r="PDY3632" s="4"/>
      <c r="PDZ3632" s="4"/>
      <c r="PEA3632" s="4"/>
      <c r="PEB3632" s="4"/>
      <c r="PEC3632" s="4"/>
      <c r="PED3632" s="4"/>
      <c r="PEE3632" s="4"/>
      <c r="PEF3632" s="4"/>
      <c r="PEG3632" s="4"/>
      <c r="PEH3632" s="4"/>
      <c r="PEI3632" s="4"/>
      <c r="PEJ3632" s="4"/>
      <c r="PEK3632" s="4"/>
      <c r="PEL3632" s="4"/>
      <c r="PEM3632" s="4"/>
      <c r="PEN3632" s="4"/>
      <c r="PEO3632" s="4"/>
      <c r="PEP3632" s="4"/>
      <c r="PEQ3632" s="4"/>
      <c r="PER3632" s="4"/>
      <c r="PES3632" s="4"/>
      <c r="PET3632" s="4"/>
      <c r="PEU3632" s="4"/>
      <c r="PEV3632" s="4"/>
      <c r="PEW3632" s="4"/>
      <c r="PEX3632" s="4"/>
      <c r="PEY3632" s="4"/>
      <c r="PEZ3632" s="4"/>
      <c r="PFA3632" s="4"/>
      <c r="PFB3632" s="4"/>
      <c r="PFC3632" s="4"/>
      <c r="PFD3632" s="4"/>
      <c r="PFE3632" s="4"/>
      <c r="PFF3632" s="4"/>
      <c r="PFG3632" s="4"/>
      <c r="PFH3632" s="4"/>
      <c r="PFI3632" s="4"/>
      <c r="PFJ3632" s="4"/>
      <c r="PFK3632" s="4"/>
      <c r="PFL3632" s="4"/>
      <c r="PFM3632" s="4"/>
      <c r="PFN3632" s="4"/>
      <c r="PFO3632" s="4"/>
      <c r="PFP3632" s="4"/>
      <c r="PFQ3632" s="4"/>
      <c r="PFR3632" s="4"/>
      <c r="PFS3632" s="4"/>
      <c r="PFT3632" s="4"/>
      <c r="PFU3632" s="4"/>
      <c r="PFV3632" s="4"/>
      <c r="PFW3632" s="4"/>
      <c r="PFX3632" s="4"/>
      <c r="PFY3632" s="4"/>
      <c r="PFZ3632" s="4"/>
      <c r="PGA3632" s="4"/>
      <c r="PGB3632" s="4"/>
      <c r="PGC3632" s="4"/>
      <c r="PGD3632" s="4"/>
      <c r="PGE3632" s="4"/>
      <c r="PGF3632" s="4"/>
      <c r="PGG3632" s="4"/>
      <c r="PGH3632" s="4"/>
      <c r="PGI3632" s="4"/>
      <c r="PGJ3632" s="4"/>
      <c r="PGK3632" s="4"/>
      <c r="PGL3632" s="4"/>
      <c r="PGM3632" s="4"/>
      <c r="PGN3632" s="4"/>
      <c r="PGO3632" s="4"/>
      <c r="PGP3632" s="4"/>
      <c r="PGQ3632" s="4"/>
      <c r="PGR3632" s="4"/>
      <c r="PGS3632" s="4"/>
      <c r="PGT3632" s="4"/>
      <c r="PGU3632" s="4"/>
      <c r="PGV3632" s="4"/>
      <c r="PGW3632" s="4"/>
      <c r="PGX3632" s="4"/>
      <c r="PGY3632" s="4"/>
      <c r="PGZ3632" s="4"/>
      <c r="PHA3632" s="4"/>
      <c r="PHB3632" s="4"/>
      <c r="PHC3632" s="4"/>
      <c r="PHD3632" s="4"/>
      <c r="PHE3632" s="4"/>
      <c r="PHF3632" s="4"/>
      <c r="PHG3632" s="4"/>
      <c r="PHH3632" s="4"/>
      <c r="PHI3632" s="4"/>
      <c r="PHJ3632" s="4"/>
      <c r="PHK3632" s="4"/>
      <c r="PHL3632" s="4"/>
      <c r="PHM3632" s="4"/>
      <c r="PHN3632" s="4"/>
      <c r="PHO3632" s="4"/>
      <c r="PHP3632" s="4"/>
      <c r="PHQ3632" s="4"/>
      <c r="PHR3632" s="4"/>
      <c r="PHS3632" s="4"/>
      <c r="PHT3632" s="4"/>
      <c r="PHU3632" s="4"/>
      <c r="PHV3632" s="4"/>
      <c r="PHW3632" s="4"/>
      <c r="PHX3632" s="4"/>
      <c r="PHY3632" s="4"/>
      <c r="PHZ3632" s="4"/>
      <c r="PIA3632" s="4"/>
      <c r="PIB3632" s="4"/>
      <c r="PIC3632" s="4"/>
      <c r="PID3632" s="4"/>
      <c r="PIE3632" s="4"/>
      <c r="PIF3632" s="4"/>
      <c r="PIG3632" s="4"/>
      <c r="PIH3632" s="4"/>
      <c r="PII3632" s="4"/>
      <c r="PIJ3632" s="4"/>
      <c r="PIK3632" s="4"/>
      <c r="PIL3632" s="4"/>
      <c r="PIM3632" s="4"/>
      <c r="PIN3632" s="4"/>
      <c r="PIO3632" s="4"/>
      <c r="PIP3632" s="4"/>
      <c r="PIQ3632" s="4"/>
      <c r="PIR3632" s="4"/>
      <c r="PIS3632" s="4"/>
      <c r="PIT3632" s="4"/>
      <c r="PIU3632" s="4"/>
      <c r="PIV3632" s="4"/>
      <c r="PIW3632" s="4"/>
      <c r="PIX3632" s="4"/>
      <c r="PIY3632" s="4"/>
      <c r="PIZ3632" s="4"/>
      <c r="PJA3632" s="4"/>
      <c r="PJB3632" s="4"/>
      <c r="PJC3632" s="4"/>
      <c r="PJD3632" s="4"/>
      <c r="PJE3632" s="4"/>
      <c r="PJF3632" s="4"/>
      <c r="PJG3632" s="4"/>
      <c r="PJH3632" s="4"/>
      <c r="PJI3632" s="4"/>
      <c r="PJJ3632" s="4"/>
      <c r="PJK3632" s="4"/>
      <c r="PJL3632" s="4"/>
      <c r="PJM3632" s="4"/>
      <c r="PJN3632" s="4"/>
      <c r="PJO3632" s="4"/>
      <c r="PJP3632" s="4"/>
      <c r="PJQ3632" s="4"/>
      <c r="PJR3632" s="4"/>
      <c r="PJS3632" s="4"/>
      <c r="PJT3632" s="4"/>
      <c r="PJU3632" s="4"/>
      <c r="PJV3632" s="4"/>
      <c r="PJW3632" s="4"/>
      <c r="PJX3632" s="4"/>
      <c r="PJY3632" s="4"/>
      <c r="PJZ3632" s="4"/>
      <c r="PKA3632" s="4"/>
      <c r="PKB3632" s="4"/>
      <c r="PKC3632" s="4"/>
      <c r="PKD3632" s="4"/>
      <c r="PKE3632" s="4"/>
      <c r="PKF3632" s="4"/>
      <c r="PKG3632" s="4"/>
      <c r="PKH3632" s="4"/>
      <c r="PKI3632" s="4"/>
      <c r="PKJ3632" s="4"/>
      <c r="PKK3632" s="4"/>
      <c r="PKL3632" s="4"/>
      <c r="PKM3632" s="4"/>
      <c r="PKN3632" s="4"/>
      <c r="PKO3632" s="4"/>
      <c r="PKP3632" s="4"/>
      <c r="PKQ3632" s="4"/>
      <c r="PKR3632" s="4"/>
      <c r="PKS3632" s="4"/>
      <c r="PKT3632" s="4"/>
      <c r="PKU3632" s="4"/>
      <c r="PKV3632" s="4"/>
      <c r="PKW3632" s="4"/>
      <c r="PKX3632" s="4"/>
      <c r="PKY3632" s="4"/>
      <c r="PKZ3632" s="4"/>
      <c r="PLA3632" s="4"/>
      <c r="PLB3632" s="4"/>
      <c r="PLC3632" s="4"/>
      <c r="PLD3632" s="4"/>
      <c r="PLE3632" s="4"/>
      <c r="PLF3632" s="4"/>
      <c r="PLG3632" s="4"/>
      <c r="PLH3632" s="4"/>
      <c r="PLI3632" s="4"/>
      <c r="PLJ3632" s="4"/>
      <c r="PLK3632" s="4"/>
      <c r="PLL3632" s="4"/>
      <c r="PLM3632" s="4"/>
      <c r="PLN3632" s="4"/>
      <c r="PLO3632" s="4"/>
      <c r="PLP3632" s="4"/>
      <c r="PLQ3632" s="4"/>
      <c r="PLR3632" s="4"/>
      <c r="PLS3632" s="4"/>
      <c r="PLT3632" s="4"/>
      <c r="PLU3632" s="4"/>
      <c r="PLV3632" s="4"/>
      <c r="PLW3632" s="4"/>
      <c r="PLX3632" s="4"/>
      <c r="PLY3632" s="4"/>
      <c r="PLZ3632" s="4"/>
      <c r="PMA3632" s="4"/>
      <c r="PMB3632" s="4"/>
      <c r="PMC3632" s="4"/>
      <c r="PMD3632" s="4"/>
      <c r="PME3632" s="4"/>
      <c r="PMF3632" s="4"/>
      <c r="PMG3632" s="4"/>
      <c r="PMH3632" s="4"/>
      <c r="PMI3632" s="4"/>
      <c r="PMJ3632" s="4"/>
      <c r="PMK3632" s="4"/>
      <c r="PML3632" s="4"/>
      <c r="PMM3632" s="4"/>
      <c r="PMN3632" s="4"/>
      <c r="PMO3632" s="4"/>
      <c r="PMP3632" s="4"/>
      <c r="PMQ3632" s="4"/>
      <c r="PMR3632" s="4"/>
      <c r="PMS3632" s="4"/>
      <c r="PMT3632" s="4"/>
      <c r="PMU3632" s="4"/>
      <c r="PMV3632" s="4"/>
      <c r="PMW3632" s="4"/>
      <c r="PMX3632" s="4"/>
      <c r="PMY3632" s="4"/>
      <c r="PMZ3632" s="4"/>
      <c r="PNA3632" s="4"/>
      <c r="PNB3632" s="4"/>
      <c r="PNC3632" s="4"/>
      <c r="PND3632" s="4"/>
      <c r="PNE3632" s="4"/>
      <c r="PNF3632" s="4"/>
      <c r="PNG3632" s="4"/>
      <c r="PNH3632" s="4"/>
      <c r="PNI3632" s="4"/>
      <c r="PNJ3632" s="4"/>
      <c r="PNK3632" s="4"/>
      <c r="PNL3632" s="4"/>
      <c r="PNM3632" s="4"/>
      <c r="PNN3632" s="4"/>
      <c r="PNO3632" s="4"/>
      <c r="PNP3632" s="4"/>
      <c r="PNQ3632" s="4"/>
      <c r="PNR3632" s="4"/>
      <c r="PNS3632" s="4"/>
      <c r="PNT3632" s="4"/>
      <c r="PNU3632" s="4"/>
      <c r="PNV3632" s="4"/>
      <c r="PNW3632" s="4"/>
      <c r="PNX3632" s="4"/>
      <c r="PNY3632" s="4"/>
      <c r="PNZ3632" s="4"/>
      <c r="POA3632" s="4"/>
      <c r="POB3632" s="4"/>
      <c r="POC3632" s="4"/>
      <c r="POD3632" s="4"/>
      <c r="POE3632" s="4"/>
      <c r="POF3632" s="4"/>
      <c r="POG3632" s="4"/>
      <c r="POH3632" s="4"/>
      <c r="POI3632" s="4"/>
      <c r="POJ3632" s="4"/>
      <c r="POK3632" s="4"/>
      <c r="POL3632" s="4"/>
      <c r="POM3632" s="4"/>
      <c r="PON3632" s="4"/>
      <c r="POO3632" s="4"/>
      <c r="POP3632" s="4"/>
      <c r="POQ3632" s="4"/>
      <c r="POR3632" s="4"/>
      <c r="POS3632" s="4"/>
      <c r="POT3632" s="4"/>
      <c r="POU3632" s="4"/>
      <c r="POV3632" s="4"/>
      <c r="POW3632" s="4"/>
      <c r="POX3632" s="4"/>
      <c r="POY3632" s="4"/>
      <c r="POZ3632" s="4"/>
      <c r="PPA3632" s="4"/>
      <c r="PPB3632" s="4"/>
      <c r="PPC3632" s="4"/>
      <c r="PPD3632" s="4"/>
      <c r="PPE3632" s="4"/>
      <c r="PPF3632" s="4"/>
      <c r="PPG3632" s="4"/>
      <c r="PPH3632" s="4"/>
      <c r="PPI3632" s="4"/>
      <c r="PPJ3632" s="4"/>
      <c r="PPK3632" s="4"/>
      <c r="PPL3632" s="4"/>
      <c r="PPM3632" s="4"/>
      <c r="PPN3632" s="4"/>
      <c r="PPO3632" s="4"/>
      <c r="PPP3632" s="4"/>
      <c r="PPQ3632" s="4"/>
      <c r="PPR3632" s="4"/>
      <c r="PPS3632" s="4"/>
      <c r="PPT3632" s="4"/>
      <c r="PPU3632" s="4"/>
      <c r="PPV3632" s="4"/>
      <c r="PPW3632" s="4"/>
      <c r="PPX3632" s="4"/>
      <c r="PPY3632" s="4"/>
      <c r="PPZ3632" s="4"/>
      <c r="PQA3632" s="4"/>
      <c r="PQB3632" s="4"/>
      <c r="PQC3632" s="4"/>
      <c r="PQD3632" s="4"/>
      <c r="PQE3632" s="4"/>
      <c r="PQF3632" s="4"/>
      <c r="PQG3632" s="4"/>
      <c r="PQH3632" s="4"/>
      <c r="PQI3632" s="4"/>
      <c r="PQJ3632" s="4"/>
      <c r="PQK3632" s="4"/>
      <c r="PQL3632" s="4"/>
      <c r="PQM3632" s="4"/>
      <c r="PQN3632" s="4"/>
      <c r="PQO3632" s="4"/>
      <c r="PQP3632" s="4"/>
      <c r="PQQ3632" s="4"/>
      <c r="PQR3632" s="4"/>
      <c r="PQS3632" s="4"/>
      <c r="PQT3632" s="4"/>
      <c r="PQU3632" s="4"/>
      <c r="PQV3632" s="4"/>
      <c r="PQW3632" s="4"/>
      <c r="PQX3632" s="4"/>
      <c r="PQY3632" s="4"/>
      <c r="PQZ3632" s="4"/>
      <c r="PRA3632" s="4"/>
      <c r="PRB3632" s="4"/>
      <c r="PRC3632" s="4"/>
      <c r="PRD3632" s="4"/>
      <c r="PRE3632" s="4"/>
      <c r="PRF3632" s="4"/>
      <c r="PRG3632" s="4"/>
      <c r="PRH3632" s="4"/>
      <c r="PRI3632" s="4"/>
      <c r="PRJ3632" s="4"/>
      <c r="PRK3632" s="4"/>
      <c r="PRL3632" s="4"/>
      <c r="PRM3632" s="4"/>
      <c r="PRN3632" s="4"/>
      <c r="PRO3632" s="4"/>
      <c r="PRP3632" s="4"/>
      <c r="PRQ3632" s="4"/>
      <c r="PRR3632" s="4"/>
      <c r="PRS3632" s="4"/>
      <c r="PRT3632" s="4"/>
      <c r="PRU3632" s="4"/>
      <c r="PRV3632" s="4"/>
      <c r="PRW3632" s="4"/>
      <c r="PRX3632" s="4"/>
      <c r="PRY3632" s="4"/>
      <c r="PRZ3632" s="4"/>
      <c r="PSA3632" s="4"/>
      <c r="PSB3632" s="4"/>
      <c r="PSC3632" s="4"/>
      <c r="PSD3632" s="4"/>
      <c r="PSE3632" s="4"/>
      <c r="PSF3632" s="4"/>
      <c r="PSG3632" s="4"/>
      <c r="PSH3632" s="4"/>
      <c r="PSI3632" s="4"/>
      <c r="PSJ3632" s="4"/>
      <c r="PSK3632" s="4"/>
      <c r="PSL3632" s="4"/>
      <c r="PSM3632" s="4"/>
      <c r="PSN3632" s="4"/>
      <c r="PSO3632" s="4"/>
      <c r="PSP3632" s="4"/>
      <c r="PSQ3632" s="4"/>
      <c r="PSR3632" s="4"/>
      <c r="PSS3632" s="4"/>
      <c r="PST3632" s="4"/>
      <c r="PSU3632" s="4"/>
      <c r="PSV3632" s="4"/>
      <c r="PSW3632" s="4"/>
      <c r="PSX3632" s="4"/>
      <c r="PSY3632" s="4"/>
      <c r="PSZ3632" s="4"/>
      <c r="PTA3632" s="4"/>
      <c r="PTB3632" s="4"/>
      <c r="PTC3632" s="4"/>
      <c r="PTD3632" s="4"/>
      <c r="PTE3632" s="4"/>
      <c r="PTF3632" s="4"/>
      <c r="PTG3632" s="4"/>
      <c r="PTH3632" s="4"/>
      <c r="PTI3632" s="4"/>
      <c r="PTJ3632" s="4"/>
      <c r="PTK3632" s="4"/>
      <c r="PTL3632" s="4"/>
      <c r="PTM3632" s="4"/>
      <c r="PTN3632" s="4"/>
      <c r="PTO3632" s="4"/>
      <c r="PTP3632" s="4"/>
      <c r="PTQ3632" s="4"/>
      <c r="PTR3632" s="4"/>
      <c r="PTS3632" s="4"/>
      <c r="PTT3632" s="4"/>
      <c r="PTU3632" s="4"/>
      <c r="PTV3632" s="4"/>
      <c r="PTW3632" s="4"/>
      <c r="PTX3632" s="4"/>
      <c r="PTY3632" s="4"/>
      <c r="PTZ3632" s="4"/>
      <c r="PUA3632" s="4"/>
      <c r="PUB3632" s="4"/>
      <c r="PUC3632" s="4"/>
      <c r="PUD3632" s="4"/>
      <c r="PUE3632" s="4"/>
      <c r="PUF3632" s="4"/>
      <c r="PUG3632" s="4"/>
      <c r="PUH3632" s="4"/>
      <c r="PUI3632" s="4"/>
      <c r="PUJ3632" s="4"/>
      <c r="PUK3632" s="4"/>
      <c r="PUL3632" s="4"/>
      <c r="PUM3632" s="4"/>
      <c r="PUN3632" s="4"/>
      <c r="PUO3632" s="4"/>
      <c r="PUP3632" s="4"/>
      <c r="PUQ3632" s="4"/>
      <c r="PUR3632" s="4"/>
      <c r="PUS3632" s="4"/>
      <c r="PUT3632" s="4"/>
      <c r="PUU3632" s="4"/>
      <c r="PUV3632" s="4"/>
      <c r="PUW3632" s="4"/>
      <c r="PUX3632" s="4"/>
      <c r="PUY3632" s="4"/>
      <c r="PUZ3632" s="4"/>
      <c r="PVA3632" s="4"/>
      <c r="PVB3632" s="4"/>
      <c r="PVC3632" s="4"/>
      <c r="PVD3632" s="4"/>
      <c r="PVE3632" s="4"/>
      <c r="PVF3632" s="4"/>
      <c r="PVG3632" s="4"/>
      <c r="PVH3632" s="4"/>
      <c r="PVI3632" s="4"/>
      <c r="PVJ3632" s="4"/>
      <c r="PVK3632" s="4"/>
      <c r="PVL3632" s="4"/>
      <c r="PVM3632" s="4"/>
      <c r="PVN3632" s="4"/>
      <c r="PVO3632" s="4"/>
      <c r="PVP3632" s="4"/>
      <c r="PVQ3632" s="4"/>
      <c r="PVR3632" s="4"/>
      <c r="PVS3632" s="4"/>
      <c r="PVT3632" s="4"/>
      <c r="PVU3632" s="4"/>
      <c r="PVV3632" s="4"/>
      <c r="PVW3632" s="4"/>
      <c r="PVX3632" s="4"/>
      <c r="PVY3632" s="4"/>
      <c r="PVZ3632" s="4"/>
      <c r="PWA3632" s="4"/>
      <c r="PWB3632" s="4"/>
      <c r="PWC3632" s="4"/>
      <c r="PWD3632" s="4"/>
      <c r="PWE3632" s="4"/>
      <c r="PWF3632" s="4"/>
      <c r="PWG3632" s="4"/>
      <c r="PWH3632" s="4"/>
      <c r="PWI3632" s="4"/>
      <c r="PWJ3632" s="4"/>
      <c r="PWK3632" s="4"/>
      <c r="PWL3632" s="4"/>
      <c r="PWM3632" s="4"/>
      <c r="PWN3632" s="4"/>
      <c r="PWO3632" s="4"/>
      <c r="PWP3632" s="4"/>
      <c r="PWQ3632" s="4"/>
      <c r="PWR3632" s="4"/>
      <c r="PWS3632" s="4"/>
      <c r="PWT3632" s="4"/>
      <c r="PWU3632" s="4"/>
      <c r="PWV3632" s="4"/>
      <c r="PWW3632" s="4"/>
      <c r="PWX3632" s="4"/>
      <c r="PWY3632" s="4"/>
      <c r="PWZ3632" s="4"/>
      <c r="PXA3632" s="4"/>
      <c r="PXB3632" s="4"/>
      <c r="PXC3632" s="4"/>
      <c r="PXD3632" s="4"/>
      <c r="PXE3632" s="4"/>
      <c r="PXF3632" s="4"/>
      <c r="PXG3632" s="4"/>
      <c r="PXH3632" s="4"/>
      <c r="PXI3632" s="4"/>
      <c r="PXJ3632" s="4"/>
      <c r="PXK3632" s="4"/>
      <c r="PXL3632" s="4"/>
      <c r="PXM3632" s="4"/>
      <c r="PXN3632" s="4"/>
      <c r="PXO3632" s="4"/>
      <c r="PXP3632" s="4"/>
      <c r="PXQ3632" s="4"/>
      <c r="PXR3632" s="4"/>
      <c r="PXS3632" s="4"/>
      <c r="PXT3632" s="4"/>
      <c r="PXU3632" s="4"/>
      <c r="PXV3632" s="4"/>
      <c r="PXW3632" s="4"/>
      <c r="PXX3632" s="4"/>
      <c r="PXY3632" s="4"/>
      <c r="PXZ3632" s="4"/>
      <c r="PYA3632" s="4"/>
      <c r="PYB3632" s="4"/>
      <c r="PYC3632" s="4"/>
      <c r="PYD3632" s="4"/>
      <c r="PYE3632" s="4"/>
      <c r="PYF3632" s="4"/>
      <c r="PYG3632" s="4"/>
      <c r="PYH3632" s="4"/>
      <c r="PYI3632" s="4"/>
      <c r="PYJ3632" s="4"/>
      <c r="PYK3632" s="4"/>
      <c r="PYL3632" s="4"/>
      <c r="PYM3632" s="4"/>
      <c r="PYN3632" s="4"/>
      <c r="PYO3632" s="4"/>
      <c r="PYP3632" s="4"/>
      <c r="PYQ3632" s="4"/>
      <c r="PYR3632" s="4"/>
      <c r="PYS3632" s="4"/>
      <c r="PYT3632" s="4"/>
      <c r="PYU3632" s="4"/>
      <c r="PYV3632" s="4"/>
      <c r="PYW3632" s="4"/>
      <c r="PYX3632" s="4"/>
      <c r="PYY3632" s="4"/>
      <c r="PYZ3632" s="4"/>
      <c r="PZA3632" s="4"/>
      <c r="PZB3632" s="4"/>
      <c r="PZC3632" s="4"/>
      <c r="PZD3632" s="4"/>
      <c r="PZE3632" s="4"/>
      <c r="PZF3632" s="4"/>
      <c r="PZG3632" s="4"/>
      <c r="PZH3632" s="4"/>
      <c r="PZI3632" s="4"/>
      <c r="PZJ3632" s="4"/>
      <c r="PZK3632" s="4"/>
      <c r="PZL3632" s="4"/>
      <c r="PZM3632" s="4"/>
      <c r="PZN3632" s="4"/>
      <c r="PZO3632" s="4"/>
      <c r="PZP3632" s="4"/>
      <c r="PZQ3632" s="4"/>
      <c r="PZR3632" s="4"/>
      <c r="PZS3632" s="4"/>
      <c r="PZT3632" s="4"/>
      <c r="PZU3632" s="4"/>
      <c r="PZV3632" s="4"/>
      <c r="PZW3632" s="4"/>
      <c r="PZX3632" s="4"/>
      <c r="PZY3632" s="4"/>
      <c r="PZZ3632" s="4"/>
      <c r="QAA3632" s="4"/>
      <c r="QAB3632" s="4"/>
      <c r="QAC3632" s="4"/>
      <c r="QAD3632" s="4"/>
      <c r="QAE3632" s="4"/>
      <c r="QAF3632" s="4"/>
      <c r="QAG3632" s="4"/>
      <c r="QAH3632" s="4"/>
      <c r="QAI3632" s="4"/>
      <c r="QAJ3632" s="4"/>
      <c r="QAK3632" s="4"/>
      <c r="QAL3632" s="4"/>
      <c r="QAM3632" s="4"/>
      <c r="QAN3632" s="4"/>
      <c r="QAO3632" s="4"/>
      <c r="QAP3632" s="4"/>
      <c r="QAQ3632" s="4"/>
      <c r="QAR3632" s="4"/>
      <c r="QAS3632" s="4"/>
      <c r="QAT3632" s="4"/>
      <c r="QAU3632" s="4"/>
      <c r="QAV3632" s="4"/>
      <c r="QAW3632" s="4"/>
      <c r="QAX3632" s="4"/>
      <c r="QAY3632" s="4"/>
      <c r="QAZ3632" s="4"/>
      <c r="QBA3632" s="4"/>
      <c r="QBB3632" s="4"/>
      <c r="QBC3632" s="4"/>
      <c r="QBD3632" s="4"/>
      <c r="QBE3632" s="4"/>
      <c r="QBF3632" s="4"/>
      <c r="QBG3632" s="4"/>
      <c r="QBH3632" s="4"/>
      <c r="QBI3632" s="4"/>
      <c r="QBJ3632" s="4"/>
      <c r="QBK3632" s="4"/>
      <c r="QBL3632" s="4"/>
      <c r="QBM3632" s="4"/>
      <c r="QBN3632" s="4"/>
      <c r="QBO3632" s="4"/>
      <c r="QBP3632" s="4"/>
      <c r="QBQ3632" s="4"/>
      <c r="QBR3632" s="4"/>
      <c r="QBS3632" s="4"/>
      <c r="QBT3632" s="4"/>
      <c r="QBU3632" s="4"/>
      <c r="QBV3632" s="4"/>
      <c r="QBW3632" s="4"/>
      <c r="QBX3632" s="4"/>
      <c r="QBY3632" s="4"/>
      <c r="QBZ3632" s="4"/>
      <c r="QCA3632" s="4"/>
      <c r="QCB3632" s="4"/>
      <c r="QCC3632" s="4"/>
      <c r="QCD3632" s="4"/>
      <c r="QCE3632" s="4"/>
      <c r="QCF3632" s="4"/>
      <c r="QCG3632" s="4"/>
      <c r="QCH3632" s="4"/>
      <c r="QCI3632" s="4"/>
      <c r="QCJ3632" s="4"/>
      <c r="QCK3632" s="4"/>
      <c r="QCL3632" s="4"/>
      <c r="QCM3632" s="4"/>
      <c r="QCN3632" s="4"/>
      <c r="QCO3632" s="4"/>
      <c r="QCP3632" s="4"/>
      <c r="QCQ3632" s="4"/>
      <c r="QCR3632" s="4"/>
      <c r="QCS3632" s="4"/>
      <c r="QCT3632" s="4"/>
      <c r="QCU3632" s="4"/>
      <c r="QCV3632" s="4"/>
      <c r="QCW3632" s="4"/>
      <c r="QCX3632" s="4"/>
      <c r="QCY3632" s="4"/>
      <c r="QCZ3632" s="4"/>
      <c r="QDA3632" s="4"/>
      <c r="QDB3632" s="4"/>
      <c r="QDC3632" s="4"/>
      <c r="QDD3632" s="4"/>
      <c r="QDE3632" s="4"/>
      <c r="QDF3632" s="4"/>
      <c r="QDG3632" s="4"/>
      <c r="QDH3632" s="4"/>
      <c r="QDI3632" s="4"/>
      <c r="QDJ3632" s="4"/>
      <c r="QDK3632" s="4"/>
      <c r="QDL3632" s="4"/>
      <c r="QDM3632" s="4"/>
      <c r="QDN3632" s="4"/>
      <c r="QDO3632" s="4"/>
      <c r="QDP3632" s="4"/>
      <c r="QDQ3632" s="4"/>
      <c r="QDR3632" s="4"/>
      <c r="QDS3632" s="4"/>
      <c r="QDT3632" s="4"/>
      <c r="QDU3632" s="4"/>
      <c r="QDV3632" s="4"/>
      <c r="QDW3632" s="4"/>
      <c r="QDX3632" s="4"/>
      <c r="QDY3632" s="4"/>
      <c r="QDZ3632" s="4"/>
      <c r="QEA3632" s="4"/>
      <c r="QEB3632" s="4"/>
      <c r="QEC3632" s="4"/>
      <c r="QED3632" s="4"/>
      <c r="QEE3632" s="4"/>
      <c r="QEF3632" s="4"/>
      <c r="QEG3632" s="4"/>
      <c r="QEH3632" s="4"/>
      <c r="QEI3632" s="4"/>
      <c r="QEJ3632" s="4"/>
      <c r="QEK3632" s="4"/>
      <c r="QEL3632" s="4"/>
      <c r="QEM3632" s="4"/>
      <c r="QEN3632" s="4"/>
      <c r="QEO3632" s="4"/>
      <c r="QEP3632" s="4"/>
      <c r="QEQ3632" s="4"/>
      <c r="QER3632" s="4"/>
      <c r="QES3632" s="4"/>
      <c r="QET3632" s="4"/>
      <c r="QEU3632" s="4"/>
      <c r="QEV3632" s="4"/>
      <c r="QEW3632" s="4"/>
      <c r="QEX3632" s="4"/>
      <c r="QEY3632" s="4"/>
      <c r="QEZ3632" s="4"/>
      <c r="QFA3632" s="4"/>
      <c r="QFB3632" s="4"/>
      <c r="QFC3632" s="4"/>
      <c r="QFD3632" s="4"/>
      <c r="QFE3632" s="4"/>
      <c r="QFF3632" s="4"/>
      <c r="QFG3632" s="4"/>
      <c r="QFH3632" s="4"/>
      <c r="QFI3632" s="4"/>
      <c r="QFJ3632" s="4"/>
      <c r="QFK3632" s="4"/>
      <c r="QFL3632" s="4"/>
      <c r="QFM3632" s="4"/>
      <c r="QFN3632" s="4"/>
      <c r="QFO3632" s="4"/>
      <c r="QFP3632" s="4"/>
      <c r="QFQ3632" s="4"/>
      <c r="QFR3632" s="4"/>
      <c r="QFS3632" s="4"/>
      <c r="QFT3632" s="4"/>
      <c r="QFU3632" s="4"/>
      <c r="QFV3632" s="4"/>
      <c r="QFW3632" s="4"/>
      <c r="QFX3632" s="4"/>
      <c r="QFY3632" s="4"/>
      <c r="QFZ3632" s="4"/>
      <c r="QGA3632" s="4"/>
      <c r="QGB3632" s="4"/>
      <c r="QGC3632" s="4"/>
      <c r="QGD3632" s="4"/>
      <c r="QGE3632" s="4"/>
      <c r="QGF3632" s="4"/>
      <c r="QGG3632" s="4"/>
      <c r="QGH3632" s="4"/>
      <c r="QGI3632" s="4"/>
      <c r="QGJ3632" s="4"/>
      <c r="QGK3632" s="4"/>
      <c r="QGL3632" s="4"/>
      <c r="QGM3632" s="4"/>
      <c r="QGN3632" s="4"/>
      <c r="QGO3632" s="4"/>
      <c r="QGP3632" s="4"/>
      <c r="QGQ3632" s="4"/>
      <c r="QGR3632" s="4"/>
      <c r="QGS3632" s="4"/>
      <c r="QGT3632" s="4"/>
      <c r="QGU3632" s="4"/>
      <c r="QGV3632" s="4"/>
      <c r="QGW3632" s="4"/>
      <c r="QGX3632" s="4"/>
      <c r="QGY3632" s="4"/>
      <c r="QGZ3632" s="4"/>
      <c r="QHA3632" s="4"/>
      <c r="QHB3632" s="4"/>
      <c r="QHC3632" s="4"/>
      <c r="QHD3632" s="4"/>
      <c r="QHE3632" s="4"/>
      <c r="QHF3632" s="4"/>
      <c r="QHG3632" s="4"/>
      <c r="QHH3632" s="4"/>
      <c r="QHI3632" s="4"/>
      <c r="QHJ3632" s="4"/>
      <c r="QHK3632" s="4"/>
      <c r="QHL3632" s="4"/>
      <c r="QHM3632" s="4"/>
      <c r="QHN3632" s="4"/>
      <c r="QHO3632" s="4"/>
      <c r="QHP3632" s="4"/>
      <c r="QHQ3632" s="4"/>
      <c r="QHR3632" s="4"/>
      <c r="QHS3632" s="4"/>
      <c r="QHT3632" s="4"/>
      <c r="QHU3632" s="4"/>
      <c r="QHV3632" s="4"/>
      <c r="QHW3632" s="4"/>
      <c r="QHX3632" s="4"/>
      <c r="QHY3632" s="4"/>
      <c r="QHZ3632" s="4"/>
      <c r="QIA3632" s="4"/>
      <c r="QIB3632" s="4"/>
      <c r="QIC3632" s="4"/>
      <c r="QID3632" s="4"/>
      <c r="QIE3632" s="4"/>
      <c r="QIF3632" s="4"/>
      <c r="QIG3632" s="4"/>
      <c r="QIH3632" s="4"/>
      <c r="QII3632" s="4"/>
      <c r="QIJ3632" s="4"/>
      <c r="QIK3632" s="4"/>
      <c r="QIL3632" s="4"/>
      <c r="QIM3632" s="4"/>
      <c r="QIN3632" s="4"/>
      <c r="QIO3632" s="4"/>
      <c r="QIP3632" s="4"/>
      <c r="QIQ3632" s="4"/>
      <c r="QIR3632" s="4"/>
      <c r="QIS3632" s="4"/>
      <c r="QIT3632" s="4"/>
      <c r="QIU3632" s="4"/>
      <c r="QIV3632" s="4"/>
      <c r="QIW3632" s="4"/>
      <c r="QIX3632" s="4"/>
      <c r="QIY3632" s="4"/>
      <c r="QIZ3632" s="4"/>
      <c r="QJA3632" s="4"/>
      <c r="QJB3632" s="4"/>
      <c r="QJC3632" s="4"/>
      <c r="QJD3632" s="4"/>
      <c r="QJE3632" s="4"/>
      <c r="QJF3632" s="4"/>
      <c r="QJG3632" s="4"/>
      <c r="QJH3632" s="4"/>
      <c r="QJI3632" s="4"/>
      <c r="QJJ3632" s="4"/>
      <c r="QJK3632" s="4"/>
      <c r="QJL3632" s="4"/>
      <c r="QJM3632" s="4"/>
      <c r="QJN3632" s="4"/>
      <c r="QJO3632" s="4"/>
      <c r="QJP3632" s="4"/>
      <c r="QJQ3632" s="4"/>
      <c r="QJR3632" s="4"/>
      <c r="QJS3632" s="4"/>
      <c r="QJT3632" s="4"/>
      <c r="QJU3632" s="4"/>
      <c r="QJV3632" s="4"/>
      <c r="QJW3632" s="4"/>
      <c r="QJX3632" s="4"/>
      <c r="QJY3632" s="4"/>
      <c r="QJZ3632" s="4"/>
      <c r="QKA3632" s="4"/>
      <c r="QKB3632" s="4"/>
      <c r="QKC3632" s="4"/>
      <c r="QKD3632" s="4"/>
      <c r="QKE3632" s="4"/>
      <c r="QKF3632" s="4"/>
      <c r="QKG3632" s="4"/>
      <c r="QKH3632" s="4"/>
      <c r="QKI3632" s="4"/>
      <c r="QKJ3632" s="4"/>
      <c r="QKK3632" s="4"/>
      <c r="QKL3632" s="4"/>
      <c r="QKM3632" s="4"/>
      <c r="QKN3632" s="4"/>
      <c r="QKO3632" s="4"/>
      <c r="QKP3632" s="4"/>
      <c r="QKQ3632" s="4"/>
      <c r="QKR3632" s="4"/>
      <c r="QKS3632" s="4"/>
      <c r="QKT3632" s="4"/>
      <c r="QKU3632" s="4"/>
      <c r="QKV3632" s="4"/>
      <c r="QKW3632" s="4"/>
      <c r="QKX3632" s="4"/>
      <c r="QKY3632" s="4"/>
      <c r="QKZ3632" s="4"/>
      <c r="QLA3632" s="4"/>
      <c r="QLB3632" s="4"/>
      <c r="QLC3632" s="4"/>
      <c r="QLD3632" s="4"/>
      <c r="QLE3632" s="4"/>
      <c r="QLF3632" s="4"/>
      <c r="QLG3632" s="4"/>
      <c r="QLH3632" s="4"/>
      <c r="QLI3632" s="4"/>
      <c r="QLJ3632" s="4"/>
      <c r="QLK3632" s="4"/>
      <c r="QLL3632" s="4"/>
      <c r="QLM3632" s="4"/>
      <c r="QLN3632" s="4"/>
      <c r="QLO3632" s="4"/>
      <c r="QLP3632" s="4"/>
      <c r="QLQ3632" s="4"/>
      <c r="QLR3632" s="4"/>
      <c r="QLS3632" s="4"/>
      <c r="QLT3632" s="4"/>
      <c r="QLU3632" s="4"/>
      <c r="QLV3632" s="4"/>
      <c r="QLW3632" s="4"/>
      <c r="QLX3632" s="4"/>
      <c r="QLY3632" s="4"/>
      <c r="QLZ3632" s="4"/>
      <c r="QMA3632" s="4"/>
      <c r="QMB3632" s="4"/>
      <c r="QMC3632" s="4"/>
      <c r="QMD3632" s="4"/>
      <c r="QME3632" s="4"/>
      <c r="QMF3632" s="4"/>
      <c r="QMG3632" s="4"/>
      <c r="QMH3632" s="4"/>
      <c r="QMI3632" s="4"/>
      <c r="QMJ3632" s="4"/>
      <c r="QMK3632" s="4"/>
      <c r="QML3632" s="4"/>
      <c r="QMM3632" s="4"/>
      <c r="QMN3632" s="4"/>
      <c r="QMO3632" s="4"/>
      <c r="QMP3632" s="4"/>
      <c r="QMQ3632" s="4"/>
      <c r="QMR3632" s="4"/>
      <c r="QMS3632" s="4"/>
      <c r="QMT3632" s="4"/>
      <c r="QMU3632" s="4"/>
      <c r="QMV3632" s="4"/>
      <c r="QMW3632" s="4"/>
      <c r="QMX3632" s="4"/>
      <c r="QMY3632" s="4"/>
      <c r="QMZ3632" s="4"/>
      <c r="QNA3632" s="4"/>
      <c r="QNB3632" s="4"/>
      <c r="QNC3632" s="4"/>
      <c r="QND3632" s="4"/>
      <c r="QNE3632" s="4"/>
      <c r="QNF3632" s="4"/>
      <c r="QNG3632" s="4"/>
      <c r="QNH3632" s="4"/>
      <c r="QNI3632" s="4"/>
      <c r="QNJ3632" s="4"/>
      <c r="QNK3632" s="4"/>
      <c r="QNL3632" s="4"/>
      <c r="QNM3632" s="4"/>
      <c r="QNN3632" s="4"/>
      <c r="QNO3632" s="4"/>
      <c r="QNP3632" s="4"/>
      <c r="QNQ3632" s="4"/>
      <c r="QNR3632" s="4"/>
      <c r="QNS3632" s="4"/>
      <c r="QNT3632" s="4"/>
      <c r="QNU3632" s="4"/>
      <c r="QNV3632" s="4"/>
      <c r="QNW3632" s="4"/>
      <c r="QNX3632" s="4"/>
      <c r="QNY3632" s="4"/>
      <c r="QNZ3632" s="4"/>
      <c r="QOA3632" s="4"/>
      <c r="QOB3632" s="4"/>
      <c r="QOC3632" s="4"/>
      <c r="QOD3632" s="4"/>
      <c r="QOE3632" s="4"/>
      <c r="QOF3632" s="4"/>
      <c r="QOG3632" s="4"/>
      <c r="QOH3632" s="4"/>
      <c r="QOI3632" s="4"/>
      <c r="QOJ3632" s="4"/>
      <c r="QOK3632" s="4"/>
      <c r="QOL3632" s="4"/>
      <c r="QOM3632" s="4"/>
      <c r="QON3632" s="4"/>
      <c r="QOO3632" s="4"/>
      <c r="QOP3632" s="4"/>
      <c r="QOQ3632" s="4"/>
      <c r="QOR3632" s="4"/>
      <c r="QOS3632" s="4"/>
      <c r="QOT3632" s="4"/>
      <c r="QOU3632" s="4"/>
      <c r="QOV3632" s="4"/>
      <c r="QOW3632" s="4"/>
      <c r="QOX3632" s="4"/>
      <c r="QOY3632" s="4"/>
      <c r="QOZ3632" s="4"/>
      <c r="QPA3632" s="4"/>
      <c r="QPB3632" s="4"/>
      <c r="QPC3632" s="4"/>
      <c r="QPD3632" s="4"/>
      <c r="QPE3632" s="4"/>
      <c r="QPF3632" s="4"/>
      <c r="QPG3632" s="4"/>
      <c r="QPH3632" s="4"/>
      <c r="QPI3632" s="4"/>
      <c r="QPJ3632" s="4"/>
      <c r="QPK3632" s="4"/>
      <c r="QPL3632" s="4"/>
      <c r="QPM3632" s="4"/>
      <c r="QPN3632" s="4"/>
      <c r="QPO3632" s="4"/>
      <c r="QPP3632" s="4"/>
      <c r="QPQ3632" s="4"/>
      <c r="QPR3632" s="4"/>
      <c r="QPS3632" s="4"/>
      <c r="QPT3632" s="4"/>
      <c r="QPU3632" s="4"/>
      <c r="QPV3632" s="4"/>
      <c r="QPW3632" s="4"/>
      <c r="QPX3632" s="4"/>
      <c r="QPY3632" s="4"/>
      <c r="QPZ3632" s="4"/>
      <c r="QQA3632" s="4"/>
      <c r="QQB3632" s="4"/>
      <c r="QQC3632" s="4"/>
      <c r="QQD3632" s="4"/>
      <c r="QQE3632" s="4"/>
      <c r="QQF3632" s="4"/>
      <c r="QQG3632" s="4"/>
      <c r="QQH3632" s="4"/>
      <c r="QQI3632" s="4"/>
      <c r="QQJ3632" s="4"/>
      <c r="QQK3632" s="4"/>
      <c r="QQL3632" s="4"/>
      <c r="QQM3632" s="4"/>
      <c r="QQN3632" s="4"/>
      <c r="QQO3632" s="4"/>
      <c r="QQP3632" s="4"/>
      <c r="QQQ3632" s="4"/>
      <c r="QQR3632" s="4"/>
      <c r="QQS3632" s="4"/>
      <c r="QQT3632" s="4"/>
      <c r="QQU3632" s="4"/>
      <c r="QQV3632" s="4"/>
      <c r="QQW3632" s="4"/>
      <c r="QQX3632" s="4"/>
      <c r="QQY3632" s="4"/>
      <c r="QQZ3632" s="4"/>
      <c r="QRA3632" s="4"/>
      <c r="QRB3632" s="4"/>
      <c r="QRC3632" s="4"/>
      <c r="QRD3632" s="4"/>
      <c r="QRE3632" s="4"/>
      <c r="QRF3632" s="4"/>
      <c r="QRG3632" s="4"/>
      <c r="QRH3632" s="4"/>
      <c r="QRI3632" s="4"/>
      <c r="QRJ3632" s="4"/>
      <c r="QRK3632" s="4"/>
      <c r="QRL3632" s="4"/>
      <c r="QRM3632" s="4"/>
      <c r="QRN3632" s="4"/>
      <c r="QRO3632" s="4"/>
      <c r="QRP3632" s="4"/>
      <c r="QRQ3632" s="4"/>
      <c r="QRR3632" s="4"/>
      <c r="QRS3632" s="4"/>
      <c r="QRT3632" s="4"/>
      <c r="QRU3632" s="4"/>
      <c r="QRV3632" s="4"/>
      <c r="QRW3632" s="4"/>
      <c r="QRX3632" s="4"/>
      <c r="QRY3632" s="4"/>
      <c r="QRZ3632" s="4"/>
      <c r="QSA3632" s="4"/>
      <c r="QSB3632" s="4"/>
      <c r="QSC3632" s="4"/>
      <c r="QSD3632" s="4"/>
      <c r="QSE3632" s="4"/>
      <c r="QSF3632" s="4"/>
      <c r="QSG3632" s="4"/>
      <c r="QSH3632" s="4"/>
      <c r="QSI3632" s="4"/>
      <c r="QSJ3632" s="4"/>
      <c r="QSK3632" s="4"/>
      <c r="QSL3632" s="4"/>
      <c r="QSM3632" s="4"/>
      <c r="QSN3632" s="4"/>
      <c r="QSO3632" s="4"/>
      <c r="QSP3632" s="4"/>
      <c r="QSQ3632" s="4"/>
      <c r="QSR3632" s="4"/>
      <c r="QSS3632" s="4"/>
      <c r="QST3632" s="4"/>
      <c r="QSU3632" s="4"/>
      <c r="QSV3632" s="4"/>
      <c r="QSW3632" s="4"/>
      <c r="QSX3632" s="4"/>
      <c r="QSY3632" s="4"/>
      <c r="QSZ3632" s="4"/>
      <c r="QTA3632" s="4"/>
      <c r="QTB3632" s="4"/>
      <c r="QTC3632" s="4"/>
      <c r="QTD3632" s="4"/>
      <c r="QTE3632" s="4"/>
      <c r="QTF3632" s="4"/>
      <c r="QTG3632" s="4"/>
      <c r="QTH3632" s="4"/>
      <c r="QTI3632" s="4"/>
      <c r="QTJ3632" s="4"/>
      <c r="QTK3632" s="4"/>
      <c r="QTL3632" s="4"/>
      <c r="QTM3632" s="4"/>
      <c r="QTN3632" s="4"/>
      <c r="QTO3632" s="4"/>
      <c r="QTP3632" s="4"/>
      <c r="QTQ3632" s="4"/>
      <c r="QTR3632" s="4"/>
      <c r="QTS3632" s="4"/>
      <c r="QTT3632" s="4"/>
      <c r="QTU3632" s="4"/>
      <c r="QTV3632" s="4"/>
      <c r="QTW3632" s="4"/>
      <c r="QTX3632" s="4"/>
      <c r="QTY3632" s="4"/>
      <c r="QTZ3632" s="4"/>
      <c r="QUA3632" s="4"/>
      <c r="QUB3632" s="4"/>
      <c r="QUC3632" s="4"/>
      <c r="QUD3632" s="4"/>
      <c r="QUE3632" s="4"/>
      <c r="QUF3632" s="4"/>
      <c r="QUG3632" s="4"/>
      <c r="QUH3632" s="4"/>
      <c r="QUI3632" s="4"/>
      <c r="QUJ3632" s="4"/>
      <c r="QUK3632" s="4"/>
      <c r="QUL3632" s="4"/>
      <c r="QUM3632" s="4"/>
      <c r="QUN3632" s="4"/>
      <c r="QUO3632" s="4"/>
      <c r="QUP3632" s="4"/>
      <c r="QUQ3632" s="4"/>
      <c r="QUR3632" s="4"/>
      <c r="QUS3632" s="4"/>
      <c r="QUT3632" s="4"/>
      <c r="QUU3632" s="4"/>
      <c r="QUV3632" s="4"/>
      <c r="QUW3632" s="4"/>
      <c r="QUX3632" s="4"/>
      <c r="QUY3632" s="4"/>
      <c r="QUZ3632" s="4"/>
      <c r="QVA3632" s="4"/>
      <c r="QVB3632" s="4"/>
      <c r="QVC3632" s="4"/>
      <c r="QVD3632" s="4"/>
      <c r="QVE3632" s="4"/>
      <c r="QVF3632" s="4"/>
      <c r="QVG3632" s="4"/>
      <c r="QVH3632" s="4"/>
      <c r="QVI3632" s="4"/>
      <c r="QVJ3632" s="4"/>
      <c r="QVK3632" s="4"/>
      <c r="QVL3632" s="4"/>
      <c r="QVM3632" s="4"/>
      <c r="QVN3632" s="4"/>
      <c r="QVO3632" s="4"/>
      <c r="QVP3632" s="4"/>
      <c r="QVQ3632" s="4"/>
      <c r="QVR3632" s="4"/>
      <c r="QVS3632" s="4"/>
      <c r="QVT3632" s="4"/>
      <c r="QVU3632" s="4"/>
      <c r="QVV3632" s="4"/>
      <c r="QVW3632" s="4"/>
      <c r="QVX3632" s="4"/>
      <c r="QVY3632" s="4"/>
      <c r="QVZ3632" s="4"/>
      <c r="QWA3632" s="4"/>
      <c r="QWB3632" s="4"/>
      <c r="QWC3632" s="4"/>
      <c r="QWD3632" s="4"/>
      <c r="QWE3632" s="4"/>
      <c r="QWF3632" s="4"/>
      <c r="QWG3632" s="4"/>
      <c r="QWH3632" s="4"/>
      <c r="QWI3632" s="4"/>
      <c r="QWJ3632" s="4"/>
      <c r="QWK3632" s="4"/>
      <c r="QWL3632" s="4"/>
      <c r="QWM3632" s="4"/>
      <c r="QWN3632" s="4"/>
      <c r="QWO3632" s="4"/>
      <c r="QWP3632" s="4"/>
      <c r="QWQ3632" s="4"/>
      <c r="QWR3632" s="4"/>
      <c r="QWS3632" s="4"/>
      <c r="QWT3632" s="4"/>
      <c r="QWU3632" s="4"/>
      <c r="QWV3632" s="4"/>
      <c r="QWW3632" s="4"/>
      <c r="QWX3632" s="4"/>
      <c r="QWY3632" s="4"/>
      <c r="QWZ3632" s="4"/>
      <c r="QXA3632" s="4"/>
      <c r="QXB3632" s="4"/>
      <c r="QXC3632" s="4"/>
      <c r="QXD3632" s="4"/>
      <c r="QXE3632" s="4"/>
      <c r="QXF3632" s="4"/>
      <c r="QXG3632" s="4"/>
      <c r="QXH3632" s="4"/>
      <c r="QXI3632" s="4"/>
      <c r="QXJ3632" s="4"/>
      <c r="QXK3632" s="4"/>
      <c r="QXL3632" s="4"/>
      <c r="QXM3632" s="4"/>
      <c r="QXN3632" s="4"/>
      <c r="QXO3632" s="4"/>
      <c r="QXP3632" s="4"/>
      <c r="QXQ3632" s="4"/>
      <c r="QXR3632" s="4"/>
      <c r="QXS3632" s="4"/>
      <c r="QXT3632" s="4"/>
      <c r="QXU3632" s="4"/>
      <c r="QXV3632" s="4"/>
      <c r="QXW3632" s="4"/>
      <c r="QXX3632" s="4"/>
      <c r="QXY3632" s="4"/>
      <c r="QXZ3632" s="4"/>
      <c r="QYA3632" s="4"/>
      <c r="QYB3632" s="4"/>
      <c r="QYC3632" s="4"/>
      <c r="QYD3632" s="4"/>
      <c r="QYE3632" s="4"/>
      <c r="QYF3632" s="4"/>
      <c r="QYG3632" s="4"/>
      <c r="QYH3632" s="4"/>
      <c r="QYI3632" s="4"/>
      <c r="QYJ3632" s="4"/>
      <c r="QYK3632" s="4"/>
      <c r="QYL3632" s="4"/>
      <c r="QYM3632" s="4"/>
      <c r="QYN3632" s="4"/>
      <c r="QYO3632" s="4"/>
      <c r="QYP3632" s="4"/>
      <c r="QYQ3632" s="4"/>
      <c r="QYR3632" s="4"/>
      <c r="QYS3632" s="4"/>
      <c r="QYT3632" s="4"/>
      <c r="QYU3632" s="4"/>
      <c r="QYV3632" s="4"/>
      <c r="QYW3632" s="4"/>
      <c r="QYX3632" s="4"/>
      <c r="QYY3632" s="4"/>
      <c r="QYZ3632" s="4"/>
      <c r="QZA3632" s="4"/>
      <c r="QZB3632" s="4"/>
      <c r="QZC3632" s="4"/>
      <c r="QZD3632" s="4"/>
      <c r="QZE3632" s="4"/>
      <c r="QZF3632" s="4"/>
      <c r="QZG3632" s="4"/>
      <c r="QZH3632" s="4"/>
      <c r="QZI3632" s="4"/>
      <c r="QZJ3632" s="4"/>
      <c r="QZK3632" s="4"/>
      <c r="QZL3632" s="4"/>
      <c r="QZM3632" s="4"/>
      <c r="QZN3632" s="4"/>
      <c r="QZO3632" s="4"/>
      <c r="QZP3632" s="4"/>
      <c r="QZQ3632" s="4"/>
      <c r="QZR3632" s="4"/>
      <c r="QZS3632" s="4"/>
      <c r="QZT3632" s="4"/>
      <c r="QZU3632" s="4"/>
      <c r="QZV3632" s="4"/>
      <c r="QZW3632" s="4"/>
      <c r="QZX3632" s="4"/>
      <c r="QZY3632" s="4"/>
      <c r="QZZ3632" s="4"/>
      <c r="RAA3632" s="4"/>
      <c r="RAB3632" s="4"/>
      <c r="RAC3632" s="4"/>
      <c r="RAD3632" s="4"/>
      <c r="RAE3632" s="4"/>
      <c r="RAF3632" s="4"/>
      <c r="RAG3632" s="4"/>
      <c r="RAH3632" s="4"/>
      <c r="RAI3632" s="4"/>
      <c r="RAJ3632" s="4"/>
      <c r="RAK3632" s="4"/>
      <c r="RAL3632" s="4"/>
      <c r="RAM3632" s="4"/>
      <c r="RAN3632" s="4"/>
      <c r="RAO3632" s="4"/>
      <c r="RAP3632" s="4"/>
      <c r="RAQ3632" s="4"/>
      <c r="RAR3632" s="4"/>
      <c r="RAS3632" s="4"/>
      <c r="RAT3632" s="4"/>
      <c r="RAU3632" s="4"/>
      <c r="RAV3632" s="4"/>
      <c r="RAW3632" s="4"/>
      <c r="RAX3632" s="4"/>
      <c r="RAY3632" s="4"/>
      <c r="RAZ3632" s="4"/>
      <c r="RBA3632" s="4"/>
      <c r="RBB3632" s="4"/>
      <c r="RBC3632" s="4"/>
      <c r="RBD3632" s="4"/>
      <c r="RBE3632" s="4"/>
      <c r="RBF3632" s="4"/>
      <c r="RBG3632" s="4"/>
      <c r="RBH3632" s="4"/>
      <c r="RBI3632" s="4"/>
      <c r="RBJ3632" s="4"/>
      <c r="RBK3632" s="4"/>
      <c r="RBL3632" s="4"/>
      <c r="RBM3632" s="4"/>
      <c r="RBN3632" s="4"/>
      <c r="RBO3632" s="4"/>
      <c r="RBP3632" s="4"/>
      <c r="RBQ3632" s="4"/>
      <c r="RBR3632" s="4"/>
      <c r="RBS3632" s="4"/>
      <c r="RBT3632" s="4"/>
      <c r="RBU3632" s="4"/>
      <c r="RBV3632" s="4"/>
      <c r="RBW3632" s="4"/>
      <c r="RBX3632" s="4"/>
      <c r="RBY3632" s="4"/>
      <c r="RBZ3632" s="4"/>
      <c r="RCA3632" s="4"/>
      <c r="RCB3632" s="4"/>
      <c r="RCC3632" s="4"/>
      <c r="RCD3632" s="4"/>
      <c r="RCE3632" s="4"/>
      <c r="RCF3632" s="4"/>
      <c r="RCG3632" s="4"/>
      <c r="RCH3632" s="4"/>
      <c r="RCI3632" s="4"/>
      <c r="RCJ3632" s="4"/>
      <c r="RCK3632" s="4"/>
      <c r="RCL3632" s="4"/>
      <c r="RCM3632" s="4"/>
      <c r="RCN3632" s="4"/>
      <c r="RCO3632" s="4"/>
      <c r="RCP3632" s="4"/>
      <c r="RCQ3632" s="4"/>
      <c r="RCR3632" s="4"/>
      <c r="RCS3632" s="4"/>
      <c r="RCT3632" s="4"/>
      <c r="RCU3632" s="4"/>
      <c r="RCV3632" s="4"/>
      <c r="RCW3632" s="4"/>
      <c r="RCX3632" s="4"/>
      <c r="RCY3632" s="4"/>
      <c r="RCZ3632" s="4"/>
      <c r="RDA3632" s="4"/>
      <c r="RDB3632" s="4"/>
      <c r="RDC3632" s="4"/>
      <c r="RDD3632" s="4"/>
      <c r="RDE3632" s="4"/>
      <c r="RDF3632" s="4"/>
      <c r="RDG3632" s="4"/>
      <c r="RDH3632" s="4"/>
      <c r="RDI3632" s="4"/>
      <c r="RDJ3632" s="4"/>
      <c r="RDK3632" s="4"/>
      <c r="RDL3632" s="4"/>
      <c r="RDM3632" s="4"/>
      <c r="RDN3632" s="4"/>
      <c r="RDO3632" s="4"/>
      <c r="RDP3632" s="4"/>
      <c r="RDQ3632" s="4"/>
      <c r="RDR3632" s="4"/>
      <c r="RDS3632" s="4"/>
      <c r="RDT3632" s="4"/>
      <c r="RDU3632" s="4"/>
      <c r="RDV3632" s="4"/>
      <c r="RDW3632" s="4"/>
      <c r="RDX3632" s="4"/>
      <c r="RDY3632" s="4"/>
      <c r="RDZ3632" s="4"/>
      <c r="REA3632" s="4"/>
      <c r="REB3632" s="4"/>
      <c r="REC3632" s="4"/>
      <c r="RED3632" s="4"/>
      <c r="REE3632" s="4"/>
      <c r="REF3632" s="4"/>
      <c r="REG3632" s="4"/>
      <c r="REH3632" s="4"/>
      <c r="REI3632" s="4"/>
      <c r="REJ3632" s="4"/>
      <c r="REK3632" s="4"/>
      <c r="REL3632" s="4"/>
      <c r="REM3632" s="4"/>
      <c r="REN3632" s="4"/>
      <c r="REO3632" s="4"/>
      <c r="REP3632" s="4"/>
      <c r="REQ3632" s="4"/>
      <c r="RER3632" s="4"/>
      <c r="RES3632" s="4"/>
      <c r="RET3632" s="4"/>
      <c r="REU3632" s="4"/>
      <c r="REV3632" s="4"/>
      <c r="REW3632" s="4"/>
      <c r="REX3632" s="4"/>
      <c r="REY3632" s="4"/>
      <c r="REZ3632" s="4"/>
      <c r="RFA3632" s="4"/>
      <c r="RFB3632" s="4"/>
      <c r="RFC3632" s="4"/>
      <c r="RFD3632" s="4"/>
      <c r="RFE3632" s="4"/>
      <c r="RFF3632" s="4"/>
      <c r="RFG3632" s="4"/>
      <c r="RFH3632" s="4"/>
      <c r="RFI3632" s="4"/>
      <c r="RFJ3632" s="4"/>
      <c r="RFK3632" s="4"/>
      <c r="RFL3632" s="4"/>
      <c r="RFM3632" s="4"/>
      <c r="RFN3632" s="4"/>
      <c r="RFO3632" s="4"/>
      <c r="RFP3632" s="4"/>
      <c r="RFQ3632" s="4"/>
      <c r="RFR3632" s="4"/>
      <c r="RFS3632" s="4"/>
      <c r="RFT3632" s="4"/>
      <c r="RFU3632" s="4"/>
      <c r="RFV3632" s="4"/>
      <c r="RFW3632" s="4"/>
      <c r="RFX3632" s="4"/>
      <c r="RFY3632" s="4"/>
      <c r="RFZ3632" s="4"/>
      <c r="RGA3632" s="4"/>
      <c r="RGB3632" s="4"/>
      <c r="RGC3632" s="4"/>
      <c r="RGD3632" s="4"/>
      <c r="RGE3632" s="4"/>
      <c r="RGF3632" s="4"/>
      <c r="RGG3632" s="4"/>
      <c r="RGH3632" s="4"/>
      <c r="RGI3632" s="4"/>
      <c r="RGJ3632" s="4"/>
      <c r="RGK3632" s="4"/>
      <c r="RGL3632" s="4"/>
      <c r="RGM3632" s="4"/>
      <c r="RGN3632" s="4"/>
      <c r="RGO3632" s="4"/>
      <c r="RGP3632" s="4"/>
      <c r="RGQ3632" s="4"/>
      <c r="RGR3632" s="4"/>
      <c r="RGS3632" s="4"/>
      <c r="RGT3632" s="4"/>
      <c r="RGU3632" s="4"/>
      <c r="RGV3632" s="4"/>
      <c r="RGW3632" s="4"/>
      <c r="RGX3632" s="4"/>
      <c r="RGY3632" s="4"/>
      <c r="RGZ3632" s="4"/>
      <c r="RHA3632" s="4"/>
      <c r="RHB3632" s="4"/>
      <c r="RHC3632" s="4"/>
      <c r="RHD3632" s="4"/>
      <c r="RHE3632" s="4"/>
      <c r="RHF3632" s="4"/>
      <c r="RHG3632" s="4"/>
      <c r="RHH3632" s="4"/>
      <c r="RHI3632" s="4"/>
      <c r="RHJ3632" s="4"/>
      <c r="RHK3632" s="4"/>
      <c r="RHL3632" s="4"/>
      <c r="RHM3632" s="4"/>
      <c r="RHN3632" s="4"/>
      <c r="RHO3632" s="4"/>
      <c r="RHP3632" s="4"/>
      <c r="RHQ3632" s="4"/>
      <c r="RHR3632" s="4"/>
      <c r="RHS3632" s="4"/>
      <c r="RHT3632" s="4"/>
      <c r="RHU3632" s="4"/>
      <c r="RHV3632" s="4"/>
      <c r="RHW3632" s="4"/>
      <c r="RHX3632" s="4"/>
      <c r="RHY3632" s="4"/>
      <c r="RHZ3632" s="4"/>
      <c r="RIA3632" s="4"/>
      <c r="RIB3632" s="4"/>
      <c r="RIC3632" s="4"/>
      <c r="RID3632" s="4"/>
      <c r="RIE3632" s="4"/>
      <c r="RIF3632" s="4"/>
      <c r="RIG3632" s="4"/>
      <c r="RIH3632" s="4"/>
      <c r="RII3632" s="4"/>
      <c r="RIJ3632" s="4"/>
      <c r="RIK3632" s="4"/>
      <c r="RIL3632" s="4"/>
      <c r="RIM3632" s="4"/>
      <c r="RIN3632" s="4"/>
      <c r="RIO3632" s="4"/>
      <c r="RIP3632" s="4"/>
      <c r="RIQ3632" s="4"/>
      <c r="RIR3632" s="4"/>
      <c r="RIS3632" s="4"/>
      <c r="RIT3632" s="4"/>
      <c r="RIU3632" s="4"/>
      <c r="RIV3632" s="4"/>
      <c r="RIW3632" s="4"/>
      <c r="RIX3632" s="4"/>
      <c r="RIY3632" s="4"/>
      <c r="RIZ3632" s="4"/>
      <c r="RJA3632" s="4"/>
      <c r="RJB3632" s="4"/>
      <c r="RJC3632" s="4"/>
      <c r="RJD3632" s="4"/>
      <c r="RJE3632" s="4"/>
      <c r="RJF3632" s="4"/>
      <c r="RJG3632" s="4"/>
      <c r="RJH3632" s="4"/>
      <c r="RJI3632" s="4"/>
      <c r="RJJ3632" s="4"/>
      <c r="RJK3632" s="4"/>
      <c r="RJL3632" s="4"/>
      <c r="RJM3632" s="4"/>
      <c r="RJN3632" s="4"/>
      <c r="RJO3632" s="4"/>
      <c r="RJP3632" s="4"/>
      <c r="RJQ3632" s="4"/>
      <c r="RJR3632" s="4"/>
      <c r="RJS3632" s="4"/>
      <c r="RJT3632" s="4"/>
      <c r="RJU3632" s="4"/>
      <c r="RJV3632" s="4"/>
      <c r="RJW3632" s="4"/>
      <c r="RJX3632" s="4"/>
      <c r="RJY3632" s="4"/>
      <c r="RJZ3632" s="4"/>
      <c r="RKA3632" s="4"/>
      <c r="RKB3632" s="4"/>
      <c r="RKC3632" s="4"/>
      <c r="RKD3632" s="4"/>
      <c r="RKE3632" s="4"/>
      <c r="RKF3632" s="4"/>
      <c r="RKG3632" s="4"/>
      <c r="RKH3632" s="4"/>
      <c r="RKI3632" s="4"/>
      <c r="RKJ3632" s="4"/>
      <c r="RKK3632" s="4"/>
      <c r="RKL3632" s="4"/>
      <c r="RKM3632" s="4"/>
      <c r="RKN3632" s="4"/>
      <c r="RKO3632" s="4"/>
      <c r="RKP3632" s="4"/>
      <c r="RKQ3632" s="4"/>
      <c r="RKR3632" s="4"/>
      <c r="RKS3632" s="4"/>
      <c r="RKT3632" s="4"/>
      <c r="RKU3632" s="4"/>
      <c r="RKV3632" s="4"/>
      <c r="RKW3632" s="4"/>
      <c r="RKX3632" s="4"/>
      <c r="RKY3632" s="4"/>
      <c r="RKZ3632" s="4"/>
      <c r="RLA3632" s="4"/>
      <c r="RLB3632" s="4"/>
      <c r="RLC3632" s="4"/>
      <c r="RLD3632" s="4"/>
      <c r="RLE3632" s="4"/>
      <c r="RLF3632" s="4"/>
      <c r="RLG3632" s="4"/>
      <c r="RLH3632" s="4"/>
      <c r="RLI3632" s="4"/>
      <c r="RLJ3632" s="4"/>
      <c r="RLK3632" s="4"/>
      <c r="RLL3632" s="4"/>
      <c r="RLM3632" s="4"/>
      <c r="RLN3632" s="4"/>
      <c r="RLO3632" s="4"/>
      <c r="RLP3632" s="4"/>
      <c r="RLQ3632" s="4"/>
      <c r="RLR3632" s="4"/>
      <c r="RLS3632" s="4"/>
      <c r="RLT3632" s="4"/>
      <c r="RLU3632" s="4"/>
      <c r="RLV3632" s="4"/>
      <c r="RLW3632" s="4"/>
      <c r="RLX3632" s="4"/>
      <c r="RLY3632" s="4"/>
      <c r="RLZ3632" s="4"/>
      <c r="RMA3632" s="4"/>
      <c r="RMB3632" s="4"/>
      <c r="RMC3632" s="4"/>
      <c r="RMD3632" s="4"/>
      <c r="RME3632" s="4"/>
      <c r="RMF3632" s="4"/>
      <c r="RMG3632" s="4"/>
      <c r="RMH3632" s="4"/>
      <c r="RMI3632" s="4"/>
      <c r="RMJ3632" s="4"/>
      <c r="RMK3632" s="4"/>
      <c r="RML3632" s="4"/>
      <c r="RMM3632" s="4"/>
      <c r="RMN3632" s="4"/>
      <c r="RMO3632" s="4"/>
      <c r="RMP3632" s="4"/>
      <c r="RMQ3632" s="4"/>
      <c r="RMR3632" s="4"/>
      <c r="RMS3632" s="4"/>
      <c r="RMT3632" s="4"/>
      <c r="RMU3632" s="4"/>
      <c r="RMV3632" s="4"/>
      <c r="RMW3632" s="4"/>
      <c r="RMX3632" s="4"/>
      <c r="RMY3632" s="4"/>
      <c r="RMZ3632" s="4"/>
      <c r="RNA3632" s="4"/>
      <c r="RNB3632" s="4"/>
      <c r="RNC3632" s="4"/>
      <c r="RND3632" s="4"/>
      <c r="RNE3632" s="4"/>
      <c r="RNF3632" s="4"/>
      <c r="RNG3632" s="4"/>
      <c r="RNH3632" s="4"/>
      <c r="RNI3632" s="4"/>
      <c r="RNJ3632" s="4"/>
      <c r="RNK3632" s="4"/>
      <c r="RNL3632" s="4"/>
      <c r="RNM3632" s="4"/>
      <c r="RNN3632" s="4"/>
      <c r="RNO3632" s="4"/>
      <c r="RNP3632" s="4"/>
      <c r="RNQ3632" s="4"/>
      <c r="RNR3632" s="4"/>
      <c r="RNS3632" s="4"/>
      <c r="RNT3632" s="4"/>
      <c r="RNU3632" s="4"/>
      <c r="RNV3632" s="4"/>
      <c r="RNW3632" s="4"/>
      <c r="RNX3632" s="4"/>
      <c r="RNY3632" s="4"/>
      <c r="RNZ3632" s="4"/>
      <c r="ROA3632" s="4"/>
      <c r="ROB3632" s="4"/>
      <c r="ROC3632" s="4"/>
      <c r="ROD3632" s="4"/>
      <c r="ROE3632" s="4"/>
      <c r="ROF3632" s="4"/>
      <c r="ROG3632" s="4"/>
      <c r="ROH3632" s="4"/>
      <c r="ROI3632" s="4"/>
      <c r="ROJ3632" s="4"/>
      <c r="ROK3632" s="4"/>
      <c r="ROL3632" s="4"/>
      <c r="ROM3632" s="4"/>
      <c r="RON3632" s="4"/>
      <c r="ROO3632" s="4"/>
      <c r="ROP3632" s="4"/>
      <c r="ROQ3632" s="4"/>
      <c r="ROR3632" s="4"/>
      <c r="ROS3632" s="4"/>
      <c r="ROT3632" s="4"/>
      <c r="ROU3632" s="4"/>
      <c r="ROV3632" s="4"/>
      <c r="ROW3632" s="4"/>
      <c r="ROX3632" s="4"/>
      <c r="ROY3632" s="4"/>
      <c r="ROZ3632" s="4"/>
      <c r="RPA3632" s="4"/>
      <c r="RPB3632" s="4"/>
      <c r="RPC3632" s="4"/>
      <c r="RPD3632" s="4"/>
      <c r="RPE3632" s="4"/>
      <c r="RPF3632" s="4"/>
      <c r="RPG3632" s="4"/>
      <c r="RPH3632" s="4"/>
      <c r="RPI3632" s="4"/>
      <c r="RPJ3632" s="4"/>
      <c r="RPK3632" s="4"/>
      <c r="RPL3632" s="4"/>
      <c r="RPM3632" s="4"/>
      <c r="RPN3632" s="4"/>
      <c r="RPO3632" s="4"/>
      <c r="RPP3632" s="4"/>
      <c r="RPQ3632" s="4"/>
      <c r="RPR3632" s="4"/>
      <c r="RPS3632" s="4"/>
      <c r="RPT3632" s="4"/>
      <c r="RPU3632" s="4"/>
      <c r="RPV3632" s="4"/>
      <c r="RPW3632" s="4"/>
      <c r="RPX3632" s="4"/>
      <c r="RPY3632" s="4"/>
      <c r="RPZ3632" s="4"/>
      <c r="RQA3632" s="4"/>
      <c r="RQB3632" s="4"/>
      <c r="RQC3632" s="4"/>
      <c r="RQD3632" s="4"/>
      <c r="RQE3632" s="4"/>
      <c r="RQF3632" s="4"/>
      <c r="RQG3632" s="4"/>
      <c r="RQH3632" s="4"/>
      <c r="RQI3632" s="4"/>
      <c r="RQJ3632" s="4"/>
      <c r="RQK3632" s="4"/>
      <c r="RQL3632" s="4"/>
      <c r="RQM3632" s="4"/>
      <c r="RQN3632" s="4"/>
      <c r="RQO3632" s="4"/>
      <c r="RQP3632" s="4"/>
      <c r="RQQ3632" s="4"/>
      <c r="RQR3632" s="4"/>
      <c r="RQS3632" s="4"/>
      <c r="RQT3632" s="4"/>
      <c r="RQU3632" s="4"/>
      <c r="RQV3632" s="4"/>
      <c r="RQW3632" s="4"/>
      <c r="RQX3632" s="4"/>
      <c r="RQY3632" s="4"/>
      <c r="RQZ3632" s="4"/>
      <c r="RRA3632" s="4"/>
      <c r="RRB3632" s="4"/>
      <c r="RRC3632" s="4"/>
      <c r="RRD3632" s="4"/>
      <c r="RRE3632" s="4"/>
      <c r="RRF3632" s="4"/>
      <c r="RRG3632" s="4"/>
      <c r="RRH3632" s="4"/>
      <c r="RRI3632" s="4"/>
      <c r="RRJ3632" s="4"/>
      <c r="RRK3632" s="4"/>
      <c r="RRL3632" s="4"/>
      <c r="RRM3632" s="4"/>
      <c r="RRN3632" s="4"/>
      <c r="RRO3632" s="4"/>
      <c r="RRP3632" s="4"/>
      <c r="RRQ3632" s="4"/>
      <c r="RRR3632" s="4"/>
      <c r="RRS3632" s="4"/>
      <c r="RRT3632" s="4"/>
      <c r="RRU3632" s="4"/>
      <c r="RRV3632" s="4"/>
      <c r="RRW3632" s="4"/>
      <c r="RRX3632" s="4"/>
      <c r="RRY3632" s="4"/>
      <c r="RRZ3632" s="4"/>
      <c r="RSA3632" s="4"/>
      <c r="RSB3632" s="4"/>
      <c r="RSC3632" s="4"/>
      <c r="RSD3632" s="4"/>
      <c r="RSE3632" s="4"/>
      <c r="RSF3632" s="4"/>
      <c r="RSG3632" s="4"/>
      <c r="RSH3632" s="4"/>
      <c r="RSI3632" s="4"/>
      <c r="RSJ3632" s="4"/>
      <c r="RSK3632" s="4"/>
      <c r="RSL3632" s="4"/>
      <c r="RSM3632" s="4"/>
      <c r="RSN3632" s="4"/>
      <c r="RSO3632" s="4"/>
      <c r="RSP3632" s="4"/>
      <c r="RSQ3632" s="4"/>
      <c r="RSR3632" s="4"/>
      <c r="RSS3632" s="4"/>
      <c r="RST3632" s="4"/>
      <c r="RSU3632" s="4"/>
      <c r="RSV3632" s="4"/>
      <c r="RSW3632" s="4"/>
      <c r="RSX3632" s="4"/>
      <c r="RSY3632" s="4"/>
      <c r="RSZ3632" s="4"/>
      <c r="RTA3632" s="4"/>
      <c r="RTB3632" s="4"/>
      <c r="RTC3632" s="4"/>
      <c r="RTD3632" s="4"/>
      <c r="RTE3632" s="4"/>
      <c r="RTF3632" s="4"/>
      <c r="RTG3632" s="4"/>
      <c r="RTH3632" s="4"/>
      <c r="RTI3632" s="4"/>
      <c r="RTJ3632" s="4"/>
      <c r="RTK3632" s="4"/>
      <c r="RTL3632" s="4"/>
      <c r="RTM3632" s="4"/>
      <c r="RTN3632" s="4"/>
      <c r="RTO3632" s="4"/>
      <c r="RTP3632" s="4"/>
      <c r="RTQ3632" s="4"/>
      <c r="RTR3632" s="4"/>
      <c r="RTS3632" s="4"/>
      <c r="RTT3632" s="4"/>
      <c r="RTU3632" s="4"/>
      <c r="RTV3632" s="4"/>
      <c r="RTW3632" s="4"/>
      <c r="RTX3632" s="4"/>
      <c r="RTY3632" s="4"/>
      <c r="RTZ3632" s="4"/>
      <c r="RUA3632" s="4"/>
      <c r="RUB3632" s="4"/>
      <c r="RUC3632" s="4"/>
      <c r="RUD3632" s="4"/>
      <c r="RUE3632" s="4"/>
      <c r="RUF3632" s="4"/>
      <c r="RUG3632" s="4"/>
      <c r="RUH3632" s="4"/>
      <c r="RUI3632" s="4"/>
      <c r="RUJ3632" s="4"/>
      <c r="RUK3632" s="4"/>
      <c r="RUL3632" s="4"/>
      <c r="RUM3632" s="4"/>
      <c r="RUN3632" s="4"/>
      <c r="RUO3632" s="4"/>
      <c r="RUP3632" s="4"/>
      <c r="RUQ3632" s="4"/>
      <c r="RUR3632" s="4"/>
      <c r="RUS3632" s="4"/>
      <c r="RUT3632" s="4"/>
      <c r="RUU3632" s="4"/>
      <c r="RUV3632" s="4"/>
      <c r="RUW3632" s="4"/>
      <c r="RUX3632" s="4"/>
      <c r="RUY3632" s="4"/>
      <c r="RUZ3632" s="4"/>
      <c r="RVA3632" s="4"/>
      <c r="RVB3632" s="4"/>
      <c r="RVC3632" s="4"/>
      <c r="RVD3632" s="4"/>
      <c r="RVE3632" s="4"/>
      <c r="RVF3632" s="4"/>
      <c r="RVG3632" s="4"/>
      <c r="RVH3632" s="4"/>
      <c r="RVI3632" s="4"/>
      <c r="RVJ3632" s="4"/>
      <c r="RVK3632" s="4"/>
      <c r="RVL3632" s="4"/>
      <c r="RVM3632" s="4"/>
      <c r="RVN3632" s="4"/>
      <c r="RVO3632" s="4"/>
      <c r="RVP3632" s="4"/>
      <c r="RVQ3632" s="4"/>
      <c r="RVR3632" s="4"/>
      <c r="RVS3632" s="4"/>
      <c r="RVT3632" s="4"/>
      <c r="RVU3632" s="4"/>
      <c r="RVV3632" s="4"/>
      <c r="RVW3632" s="4"/>
      <c r="RVX3632" s="4"/>
      <c r="RVY3632" s="4"/>
      <c r="RVZ3632" s="4"/>
      <c r="RWA3632" s="4"/>
      <c r="RWB3632" s="4"/>
      <c r="RWC3632" s="4"/>
      <c r="RWD3632" s="4"/>
      <c r="RWE3632" s="4"/>
      <c r="RWF3632" s="4"/>
      <c r="RWG3632" s="4"/>
      <c r="RWH3632" s="4"/>
      <c r="RWI3632" s="4"/>
      <c r="RWJ3632" s="4"/>
      <c r="RWK3632" s="4"/>
      <c r="RWL3632" s="4"/>
      <c r="RWM3632" s="4"/>
      <c r="RWN3632" s="4"/>
      <c r="RWO3632" s="4"/>
      <c r="RWP3632" s="4"/>
      <c r="RWQ3632" s="4"/>
      <c r="RWR3632" s="4"/>
      <c r="RWS3632" s="4"/>
      <c r="RWT3632" s="4"/>
      <c r="RWU3632" s="4"/>
      <c r="RWV3632" s="4"/>
      <c r="RWW3632" s="4"/>
      <c r="RWX3632" s="4"/>
      <c r="RWY3632" s="4"/>
      <c r="RWZ3632" s="4"/>
      <c r="RXA3632" s="4"/>
      <c r="RXB3632" s="4"/>
      <c r="RXC3632" s="4"/>
      <c r="RXD3632" s="4"/>
      <c r="RXE3632" s="4"/>
      <c r="RXF3632" s="4"/>
      <c r="RXG3632" s="4"/>
      <c r="RXH3632" s="4"/>
      <c r="RXI3632" s="4"/>
      <c r="RXJ3632" s="4"/>
      <c r="RXK3632" s="4"/>
      <c r="RXL3632" s="4"/>
      <c r="RXM3632" s="4"/>
      <c r="RXN3632" s="4"/>
      <c r="RXO3632" s="4"/>
      <c r="RXP3632" s="4"/>
      <c r="RXQ3632" s="4"/>
      <c r="RXR3632" s="4"/>
      <c r="RXS3632" s="4"/>
      <c r="RXT3632" s="4"/>
      <c r="RXU3632" s="4"/>
      <c r="RXV3632" s="4"/>
      <c r="RXW3632" s="4"/>
      <c r="RXX3632" s="4"/>
      <c r="RXY3632" s="4"/>
      <c r="RXZ3632" s="4"/>
      <c r="RYA3632" s="4"/>
      <c r="RYB3632" s="4"/>
      <c r="RYC3632" s="4"/>
      <c r="RYD3632" s="4"/>
      <c r="RYE3632" s="4"/>
      <c r="RYF3632" s="4"/>
      <c r="RYG3632" s="4"/>
      <c r="RYH3632" s="4"/>
      <c r="RYI3632" s="4"/>
      <c r="RYJ3632" s="4"/>
      <c r="RYK3632" s="4"/>
      <c r="RYL3632" s="4"/>
      <c r="RYM3632" s="4"/>
      <c r="RYN3632" s="4"/>
      <c r="RYO3632" s="4"/>
      <c r="RYP3632" s="4"/>
      <c r="RYQ3632" s="4"/>
      <c r="RYR3632" s="4"/>
      <c r="RYS3632" s="4"/>
      <c r="RYT3632" s="4"/>
      <c r="RYU3632" s="4"/>
      <c r="RYV3632" s="4"/>
      <c r="RYW3632" s="4"/>
      <c r="RYX3632" s="4"/>
      <c r="RYY3632" s="4"/>
      <c r="RYZ3632" s="4"/>
      <c r="RZA3632" s="4"/>
      <c r="RZB3632" s="4"/>
      <c r="RZC3632" s="4"/>
      <c r="RZD3632" s="4"/>
      <c r="RZE3632" s="4"/>
      <c r="RZF3632" s="4"/>
      <c r="RZG3632" s="4"/>
      <c r="RZH3632" s="4"/>
      <c r="RZI3632" s="4"/>
      <c r="RZJ3632" s="4"/>
      <c r="RZK3632" s="4"/>
      <c r="RZL3632" s="4"/>
      <c r="RZM3632" s="4"/>
      <c r="RZN3632" s="4"/>
      <c r="RZO3632" s="4"/>
      <c r="RZP3632" s="4"/>
      <c r="RZQ3632" s="4"/>
      <c r="RZR3632" s="4"/>
      <c r="RZS3632" s="4"/>
      <c r="RZT3632" s="4"/>
      <c r="RZU3632" s="4"/>
      <c r="RZV3632" s="4"/>
      <c r="RZW3632" s="4"/>
      <c r="RZX3632" s="4"/>
      <c r="RZY3632" s="4"/>
      <c r="RZZ3632" s="4"/>
      <c r="SAA3632" s="4"/>
      <c r="SAB3632" s="4"/>
      <c r="SAC3632" s="4"/>
      <c r="SAD3632" s="4"/>
      <c r="SAE3632" s="4"/>
      <c r="SAF3632" s="4"/>
      <c r="SAG3632" s="4"/>
      <c r="SAH3632" s="4"/>
      <c r="SAI3632" s="4"/>
      <c r="SAJ3632" s="4"/>
      <c r="SAK3632" s="4"/>
      <c r="SAL3632" s="4"/>
      <c r="SAM3632" s="4"/>
      <c r="SAN3632" s="4"/>
      <c r="SAO3632" s="4"/>
      <c r="SAP3632" s="4"/>
      <c r="SAQ3632" s="4"/>
      <c r="SAR3632" s="4"/>
      <c r="SAS3632" s="4"/>
      <c r="SAT3632" s="4"/>
      <c r="SAU3632" s="4"/>
      <c r="SAV3632" s="4"/>
      <c r="SAW3632" s="4"/>
      <c r="SAX3632" s="4"/>
      <c r="SAY3632" s="4"/>
      <c r="SAZ3632" s="4"/>
      <c r="SBA3632" s="4"/>
      <c r="SBB3632" s="4"/>
      <c r="SBC3632" s="4"/>
      <c r="SBD3632" s="4"/>
      <c r="SBE3632" s="4"/>
      <c r="SBF3632" s="4"/>
      <c r="SBG3632" s="4"/>
      <c r="SBH3632" s="4"/>
      <c r="SBI3632" s="4"/>
      <c r="SBJ3632" s="4"/>
      <c r="SBK3632" s="4"/>
      <c r="SBL3632" s="4"/>
      <c r="SBM3632" s="4"/>
      <c r="SBN3632" s="4"/>
      <c r="SBO3632" s="4"/>
      <c r="SBP3632" s="4"/>
      <c r="SBQ3632" s="4"/>
      <c r="SBR3632" s="4"/>
      <c r="SBS3632" s="4"/>
      <c r="SBT3632" s="4"/>
      <c r="SBU3632" s="4"/>
      <c r="SBV3632" s="4"/>
      <c r="SBW3632" s="4"/>
      <c r="SBX3632" s="4"/>
      <c r="SBY3632" s="4"/>
      <c r="SBZ3632" s="4"/>
      <c r="SCA3632" s="4"/>
      <c r="SCB3632" s="4"/>
      <c r="SCC3632" s="4"/>
      <c r="SCD3632" s="4"/>
      <c r="SCE3632" s="4"/>
      <c r="SCF3632" s="4"/>
      <c r="SCG3632" s="4"/>
      <c r="SCH3632" s="4"/>
      <c r="SCI3632" s="4"/>
      <c r="SCJ3632" s="4"/>
      <c r="SCK3632" s="4"/>
      <c r="SCL3632" s="4"/>
      <c r="SCM3632" s="4"/>
      <c r="SCN3632" s="4"/>
      <c r="SCO3632" s="4"/>
      <c r="SCP3632" s="4"/>
      <c r="SCQ3632" s="4"/>
      <c r="SCR3632" s="4"/>
      <c r="SCS3632" s="4"/>
      <c r="SCT3632" s="4"/>
      <c r="SCU3632" s="4"/>
      <c r="SCV3632" s="4"/>
      <c r="SCW3632" s="4"/>
      <c r="SCX3632" s="4"/>
      <c r="SCY3632" s="4"/>
      <c r="SCZ3632" s="4"/>
      <c r="SDA3632" s="4"/>
      <c r="SDB3632" s="4"/>
      <c r="SDC3632" s="4"/>
      <c r="SDD3632" s="4"/>
      <c r="SDE3632" s="4"/>
      <c r="SDF3632" s="4"/>
      <c r="SDG3632" s="4"/>
      <c r="SDH3632" s="4"/>
      <c r="SDI3632" s="4"/>
      <c r="SDJ3632" s="4"/>
      <c r="SDK3632" s="4"/>
      <c r="SDL3632" s="4"/>
      <c r="SDM3632" s="4"/>
      <c r="SDN3632" s="4"/>
      <c r="SDO3632" s="4"/>
      <c r="SDP3632" s="4"/>
      <c r="SDQ3632" s="4"/>
      <c r="SDR3632" s="4"/>
      <c r="SDS3632" s="4"/>
      <c r="SDT3632" s="4"/>
      <c r="SDU3632" s="4"/>
      <c r="SDV3632" s="4"/>
      <c r="SDW3632" s="4"/>
      <c r="SDX3632" s="4"/>
      <c r="SDY3632" s="4"/>
      <c r="SDZ3632" s="4"/>
      <c r="SEA3632" s="4"/>
      <c r="SEB3632" s="4"/>
      <c r="SEC3632" s="4"/>
      <c r="SED3632" s="4"/>
      <c r="SEE3632" s="4"/>
      <c r="SEF3632" s="4"/>
      <c r="SEG3632" s="4"/>
      <c r="SEH3632" s="4"/>
      <c r="SEI3632" s="4"/>
      <c r="SEJ3632" s="4"/>
      <c r="SEK3632" s="4"/>
      <c r="SEL3632" s="4"/>
      <c r="SEM3632" s="4"/>
      <c r="SEN3632" s="4"/>
      <c r="SEO3632" s="4"/>
      <c r="SEP3632" s="4"/>
      <c r="SEQ3632" s="4"/>
      <c r="SER3632" s="4"/>
      <c r="SES3632" s="4"/>
      <c r="SET3632" s="4"/>
      <c r="SEU3632" s="4"/>
      <c r="SEV3632" s="4"/>
      <c r="SEW3632" s="4"/>
      <c r="SEX3632" s="4"/>
      <c r="SEY3632" s="4"/>
      <c r="SEZ3632" s="4"/>
      <c r="SFA3632" s="4"/>
      <c r="SFB3632" s="4"/>
      <c r="SFC3632" s="4"/>
      <c r="SFD3632" s="4"/>
      <c r="SFE3632" s="4"/>
      <c r="SFF3632" s="4"/>
      <c r="SFG3632" s="4"/>
      <c r="SFH3632" s="4"/>
      <c r="SFI3632" s="4"/>
      <c r="SFJ3632" s="4"/>
      <c r="SFK3632" s="4"/>
      <c r="SFL3632" s="4"/>
      <c r="SFM3632" s="4"/>
      <c r="SFN3632" s="4"/>
      <c r="SFO3632" s="4"/>
      <c r="SFP3632" s="4"/>
      <c r="SFQ3632" s="4"/>
      <c r="SFR3632" s="4"/>
      <c r="SFS3632" s="4"/>
      <c r="SFT3632" s="4"/>
      <c r="SFU3632" s="4"/>
      <c r="SFV3632" s="4"/>
      <c r="SFW3632" s="4"/>
      <c r="SFX3632" s="4"/>
      <c r="SFY3632" s="4"/>
      <c r="SFZ3632" s="4"/>
      <c r="SGA3632" s="4"/>
      <c r="SGB3632" s="4"/>
      <c r="SGC3632" s="4"/>
      <c r="SGD3632" s="4"/>
      <c r="SGE3632" s="4"/>
      <c r="SGF3632" s="4"/>
      <c r="SGG3632" s="4"/>
      <c r="SGH3632" s="4"/>
      <c r="SGI3632" s="4"/>
      <c r="SGJ3632" s="4"/>
      <c r="SGK3632" s="4"/>
      <c r="SGL3632" s="4"/>
      <c r="SGM3632" s="4"/>
      <c r="SGN3632" s="4"/>
      <c r="SGO3632" s="4"/>
      <c r="SGP3632" s="4"/>
      <c r="SGQ3632" s="4"/>
      <c r="SGR3632" s="4"/>
      <c r="SGS3632" s="4"/>
      <c r="SGT3632" s="4"/>
      <c r="SGU3632" s="4"/>
      <c r="SGV3632" s="4"/>
      <c r="SGW3632" s="4"/>
      <c r="SGX3632" s="4"/>
      <c r="SGY3632" s="4"/>
      <c r="SGZ3632" s="4"/>
      <c r="SHA3632" s="4"/>
      <c r="SHB3632" s="4"/>
      <c r="SHC3632" s="4"/>
      <c r="SHD3632" s="4"/>
      <c r="SHE3632" s="4"/>
      <c r="SHF3632" s="4"/>
      <c r="SHG3632" s="4"/>
      <c r="SHH3632" s="4"/>
      <c r="SHI3632" s="4"/>
      <c r="SHJ3632" s="4"/>
      <c r="SHK3632" s="4"/>
      <c r="SHL3632" s="4"/>
      <c r="SHM3632" s="4"/>
      <c r="SHN3632" s="4"/>
      <c r="SHO3632" s="4"/>
      <c r="SHP3632" s="4"/>
      <c r="SHQ3632" s="4"/>
      <c r="SHR3632" s="4"/>
      <c r="SHS3632" s="4"/>
      <c r="SHT3632" s="4"/>
      <c r="SHU3632" s="4"/>
      <c r="SHV3632" s="4"/>
      <c r="SHW3632" s="4"/>
      <c r="SHX3632" s="4"/>
      <c r="SHY3632" s="4"/>
      <c r="SHZ3632" s="4"/>
      <c r="SIA3632" s="4"/>
      <c r="SIB3632" s="4"/>
      <c r="SIC3632" s="4"/>
      <c r="SID3632" s="4"/>
      <c r="SIE3632" s="4"/>
      <c r="SIF3632" s="4"/>
      <c r="SIG3632" s="4"/>
      <c r="SIH3632" s="4"/>
      <c r="SII3632" s="4"/>
      <c r="SIJ3632" s="4"/>
      <c r="SIK3632" s="4"/>
      <c r="SIL3632" s="4"/>
      <c r="SIM3632" s="4"/>
      <c r="SIN3632" s="4"/>
      <c r="SIO3632" s="4"/>
      <c r="SIP3632" s="4"/>
      <c r="SIQ3632" s="4"/>
      <c r="SIR3632" s="4"/>
      <c r="SIS3632" s="4"/>
      <c r="SIT3632" s="4"/>
      <c r="SIU3632" s="4"/>
      <c r="SIV3632" s="4"/>
      <c r="SIW3632" s="4"/>
      <c r="SIX3632" s="4"/>
      <c r="SIY3632" s="4"/>
      <c r="SIZ3632" s="4"/>
      <c r="SJA3632" s="4"/>
      <c r="SJB3632" s="4"/>
      <c r="SJC3632" s="4"/>
      <c r="SJD3632" s="4"/>
      <c r="SJE3632" s="4"/>
      <c r="SJF3632" s="4"/>
      <c r="SJG3632" s="4"/>
      <c r="SJH3632" s="4"/>
      <c r="SJI3632" s="4"/>
      <c r="SJJ3632" s="4"/>
      <c r="SJK3632" s="4"/>
      <c r="SJL3632" s="4"/>
      <c r="SJM3632" s="4"/>
      <c r="SJN3632" s="4"/>
      <c r="SJO3632" s="4"/>
      <c r="SJP3632" s="4"/>
      <c r="SJQ3632" s="4"/>
      <c r="SJR3632" s="4"/>
      <c r="SJS3632" s="4"/>
      <c r="SJT3632" s="4"/>
      <c r="SJU3632" s="4"/>
      <c r="SJV3632" s="4"/>
      <c r="SJW3632" s="4"/>
      <c r="SJX3632" s="4"/>
      <c r="SJY3632" s="4"/>
      <c r="SJZ3632" s="4"/>
      <c r="SKA3632" s="4"/>
      <c r="SKB3632" s="4"/>
      <c r="SKC3632" s="4"/>
      <c r="SKD3632" s="4"/>
      <c r="SKE3632" s="4"/>
      <c r="SKF3632" s="4"/>
      <c r="SKG3632" s="4"/>
      <c r="SKH3632" s="4"/>
      <c r="SKI3632" s="4"/>
      <c r="SKJ3632" s="4"/>
      <c r="SKK3632" s="4"/>
      <c r="SKL3632" s="4"/>
      <c r="SKM3632" s="4"/>
      <c r="SKN3632" s="4"/>
      <c r="SKO3632" s="4"/>
      <c r="SKP3632" s="4"/>
      <c r="SKQ3632" s="4"/>
      <c r="SKR3632" s="4"/>
      <c r="SKS3632" s="4"/>
      <c r="SKT3632" s="4"/>
      <c r="SKU3632" s="4"/>
      <c r="SKV3632" s="4"/>
      <c r="SKW3632" s="4"/>
      <c r="SKX3632" s="4"/>
      <c r="SKY3632" s="4"/>
      <c r="SKZ3632" s="4"/>
      <c r="SLA3632" s="4"/>
      <c r="SLB3632" s="4"/>
      <c r="SLC3632" s="4"/>
      <c r="SLD3632" s="4"/>
      <c r="SLE3632" s="4"/>
      <c r="SLF3632" s="4"/>
      <c r="SLG3632" s="4"/>
      <c r="SLH3632" s="4"/>
      <c r="SLI3632" s="4"/>
      <c r="SLJ3632" s="4"/>
      <c r="SLK3632" s="4"/>
      <c r="SLL3632" s="4"/>
      <c r="SLM3632" s="4"/>
      <c r="SLN3632" s="4"/>
      <c r="SLO3632" s="4"/>
      <c r="SLP3632" s="4"/>
      <c r="SLQ3632" s="4"/>
      <c r="SLR3632" s="4"/>
      <c r="SLS3632" s="4"/>
      <c r="SLT3632" s="4"/>
      <c r="SLU3632" s="4"/>
      <c r="SLV3632" s="4"/>
      <c r="SLW3632" s="4"/>
      <c r="SLX3632" s="4"/>
      <c r="SLY3632" s="4"/>
      <c r="SLZ3632" s="4"/>
      <c r="SMA3632" s="4"/>
      <c r="SMB3632" s="4"/>
      <c r="SMC3632" s="4"/>
      <c r="SMD3632" s="4"/>
      <c r="SME3632" s="4"/>
      <c r="SMF3632" s="4"/>
      <c r="SMG3632" s="4"/>
      <c r="SMH3632" s="4"/>
      <c r="SMI3632" s="4"/>
      <c r="SMJ3632" s="4"/>
      <c r="SMK3632" s="4"/>
      <c r="SML3632" s="4"/>
      <c r="SMM3632" s="4"/>
      <c r="SMN3632" s="4"/>
      <c r="SMO3632" s="4"/>
      <c r="SMP3632" s="4"/>
      <c r="SMQ3632" s="4"/>
      <c r="SMR3632" s="4"/>
      <c r="SMS3632" s="4"/>
      <c r="SMT3632" s="4"/>
      <c r="SMU3632" s="4"/>
      <c r="SMV3632" s="4"/>
      <c r="SMW3632" s="4"/>
      <c r="SMX3632" s="4"/>
      <c r="SMY3632" s="4"/>
      <c r="SMZ3632" s="4"/>
      <c r="SNA3632" s="4"/>
      <c r="SNB3632" s="4"/>
      <c r="SNC3632" s="4"/>
      <c r="SND3632" s="4"/>
      <c r="SNE3632" s="4"/>
      <c r="SNF3632" s="4"/>
      <c r="SNG3632" s="4"/>
      <c r="SNH3632" s="4"/>
      <c r="SNI3632" s="4"/>
      <c r="SNJ3632" s="4"/>
      <c r="SNK3632" s="4"/>
      <c r="SNL3632" s="4"/>
      <c r="SNM3632" s="4"/>
      <c r="SNN3632" s="4"/>
      <c r="SNO3632" s="4"/>
      <c r="SNP3632" s="4"/>
      <c r="SNQ3632" s="4"/>
      <c r="SNR3632" s="4"/>
      <c r="SNS3632" s="4"/>
      <c r="SNT3632" s="4"/>
      <c r="SNU3632" s="4"/>
      <c r="SNV3632" s="4"/>
      <c r="SNW3632" s="4"/>
      <c r="SNX3632" s="4"/>
      <c r="SNY3632" s="4"/>
      <c r="SNZ3632" s="4"/>
      <c r="SOA3632" s="4"/>
      <c r="SOB3632" s="4"/>
      <c r="SOC3632" s="4"/>
      <c r="SOD3632" s="4"/>
      <c r="SOE3632" s="4"/>
      <c r="SOF3632" s="4"/>
      <c r="SOG3632" s="4"/>
      <c r="SOH3632" s="4"/>
      <c r="SOI3632" s="4"/>
      <c r="SOJ3632" s="4"/>
      <c r="SOK3632" s="4"/>
      <c r="SOL3632" s="4"/>
      <c r="SOM3632" s="4"/>
      <c r="SON3632" s="4"/>
      <c r="SOO3632" s="4"/>
      <c r="SOP3632" s="4"/>
      <c r="SOQ3632" s="4"/>
      <c r="SOR3632" s="4"/>
      <c r="SOS3632" s="4"/>
      <c r="SOT3632" s="4"/>
      <c r="SOU3632" s="4"/>
      <c r="SOV3632" s="4"/>
      <c r="SOW3632" s="4"/>
      <c r="SOX3632" s="4"/>
      <c r="SOY3632" s="4"/>
      <c r="SOZ3632" s="4"/>
      <c r="SPA3632" s="4"/>
      <c r="SPB3632" s="4"/>
      <c r="SPC3632" s="4"/>
      <c r="SPD3632" s="4"/>
      <c r="SPE3632" s="4"/>
      <c r="SPF3632" s="4"/>
      <c r="SPG3632" s="4"/>
      <c r="SPH3632" s="4"/>
      <c r="SPI3632" s="4"/>
      <c r="SPJ3632" s="4"/>
      <c r="SPK3632" s="4"/>
      <c r="SPL3632" s="4"/>
      <c r="SPM3632" s="4"/>
      <c r="SPN3632" s="4"/>
      <c r="SPO3632" s="4"/>
      <c r="SPP3632" s="4"/>
      <c r="SPQ3632" s="4"/>
      <c r="SPR3632" s="4"/>
      <c r="SPS3632" s="4"/>
      <c r="SPT3632" s="4"/>
      <c r="SPU3632" s="4"/>
      <c r="SPV3632" s="4"/>
      <c r="SPW3632" s="4"/>
      <c r="SPX3632" s="4"/>
      <c r="SPY3632" s="4"/>
      <c r="SPZ3632" s="4"/>
      <c r="SQA3632" s="4"/>
      <c r="SQB3632" s="4"/>
      <c r="SQC3632" s="4"/>
      <c r="SQD3632" s="4"/>
      <c r="SQE3632" s="4"/>
      <c r="SQF3632" s="4"/>
      <c r="SQG3632" s="4"/>
      <c r="SQH3632" s="4"/>
      <c r="SQI3632" s="4"/>
      <c r="SQJ3632" s="4"/>
      <c r="SQK3632" s="4"/>
      <c r="SQL3632" s="4"/>
      <c r="SQM3632" s="4"/>
      <c r="SQN3632" s="4"/>
      <c r="SQO3632" s="4"/>
      <c r="SQP3632" s="4"/>
      <c r="SQQ3632" s="4"/>
      <c r="SQR3632" s="4"/>
      <c r="SQS3632" s="4"/>
      <c r="SQT3632" s="4"/>
      <c r="SQU3632" s="4"/>
      <c r="SQV3632" s="4"/>
      <c r="SQW3632" s="4"/>
      <c r="SQX3632" s="4"/>
      <c r="SQY3632" s="4"/>
      <c r="SQZ3632" s="4"/>
      <c r="SRA3632" s="4"/>
      <c r="SRB3632" s="4"/>
      <c r="SRC3632" s="4"/>
      <c r="SRD3632" s="4"/>
      <c r="SRE3632" s="4"/>
      <c r="SRF3632" s="4"/>
      <c r="SRG3632" s="4"/>
      <c r="SRH3632" s="4"/>
      <c r="SRI3632" s="4"/>
      <c r="SRJ3632" s="4"/>
      <c r="SRK3632" s="4"/>
      <c r="SRL3632" s="4"/>
      <c r="SRM3632" s="4"/>
      <c r="SRN3632" s="4"/>
      <c r="SRO3632" s="4"/>
      <c r="SRP3632" s="4"/>
      <c r="SRQ3632" s="4"/>
      <c r="SRR3632" s="4"/>
      <c r="SRS3632" s="4"/>
      <c r="SRT3632" s="4"/>
      <c r="SRU3632" s="4"/>
      <c r="SRV3632" s="4"/>
      <c r="SRW3632" s="4"/>
      <c r="SRX3632" s="4"/>
      <c r="SRY3632" s="4"/>
      <c r="SRZ3632" s="4"/>
      <c r="SSA3632" s="4"/>
      <c r="SSB3632" s="4"/>
      <c r="SSC3632" s="4"/>
      <c r="SSD3632" s="4"/>
      <c r="SSE3632" s="4"/>
      <c r="SSF3632" s="4"/>
      <c r="SSG3632" s="4"/>
      <c r="SSH3632" s="4"/>
      <c r="SSI3632" s="4"/>
      <c r="SSJ3632" s="4"/>
      <c r="SSK3632" s="4"/>
      <c r="SSL3632" s="4"/>
      <c r="SSM3632" s="4"/>
      <c r="SSN3632" s="4"/>
      <c r="SSO3632" s="4"/>
      <c r="SSP3632" s="4"/>
      <c r="SSQ3632" s="4"/>
      <c r="SSR3632" s="4"/>
      <c r="SSS3632" s="4"/>
      <c r="SST3632" s="4"/>
      <c r="SSU3632" s="4"/>
      <c r="SSV3632" s="4"/>
      <c r="SSW3632" s="4"/>
      <c r="SSX3632" s="4"/>
      <c r="SSY3632" s="4"/>
      <c r="SSZ3632" s="4"/>
      <c r="STA3632" s="4"/>
      <c r="STB3632" s="4"/>
      <c r="STC3632" s="4"/>
      <c r="STD3632" s="4"/>
      <c r="STE3632" s="4"/>
      <c r="STF3632" s="4"/>
      <c r="STG3632" s="4"/>
      <c r="STH3632" s="4"/>
      <c r="STI3632" s="4"/>
      <c r="STJ3632" s="4"/>
      <c r="STK3632" s="4"/>
      <c r="STL3632" s="4"/>
      <c r="STM3632" s="4"/>
      <c r="STN3632" s="4"/>
      <c r="STO3632" s="4"/>
      <c r="STP3632" s="4"/>
      <c r="STQ3632" s="4"/>
      <c r="STR3632" s="4"/>
      <c r="STS3632" s="4"/>
      <c r="STT3632" s="4"/>
      <c r="STU3632" s="4"/>
      <c r="STV3632" s="4"/>
      <c r="STW3632" s="4"/>
      <c r="STX3632" s="4"/>
      <c r="STY3632" s="4"/>
      <c r="STZ3632" s="4"/>
      <c r="SUA3632" s="4"/>
      <c r="SUB3632" s="4"/>
      <c r="SUC3632" s="4"/>
      <c r="SUD3632" s="4"/>
      <c r="SUE3632" s="4"/>
      <c r="SUF3632" s="4"/>
      <c r="SUG3632" s="4"/>
      <c r="SUH3632" s="4"/>
      <c r="SUI3632" s="4"/>
      <c r="SUJ3632" s="4"/>
      <c r="SUK3632" s="4"/>
      <c r="SUL3632" s="4"/>
      <c r="SUM3632" s="4"/>
      <c r="SUN3632" s="4"/>
      <c r="SUO3632" s="4"/>
      <c r="SUP3632" s="4"/>
      <c r="SUQ3632" s="4"/>
      <c r="SUR3632" s="4"/>
      <c r="SUS3632" s="4"/>
      <c r="SUT3632" s="4"/>
      <c r="SUU3632" s="4"/>
      <c r="SUV3632" s="4"/>
      <c r="SUW3632" s="4"/>
      <c r="SUX3632" s="4"/>
      <c r="SUY3632" s="4"/>
      <c r="SUZ3632" s="4"/>
      <c r="SVA3632" s="4"/>
      <c r="SVB3632" s="4"/>
      <c r="SVC3632" s="4"/>
      <c r="SVD3632" s="4"/>
      <c r="SVE3632" s="4"/>
      <c r="SVF3632" s="4"/>
      <c r="SVG3632" s="4"/>
      <c r="SVH3632" s="4"/>
      <c r="SVI3632" s="4"/>
      <c r="SVJ3632" s="4"/>
      <c r="SVK3632" s="4"/>
      <c r="SVL3632" s="4"/>
      <c r="SVM3632" s="4"/>
      <c r="SVN3632" s="4"/>
      <c r="SVO3632" s="4"/>
      <c r="SVP3632" s="4"/>
      <c r="SVQ3632" s="4"/>
      <c r="SVR3632" s="4"/>
      <c r="SVS3632" s="4"/>
      <c r="SVT3632" s="4"/>
      <c r="SVU3632" s="4"/>
      <c r="SVV3632" s="4"/>
      <c r="SVW3632" s="4"/>
      <c r="SVX3632" s="4"/>
      <c r="SVY3632" s="4"/>
      <c r="SVZ3632" s="4"/>
      <c r="SWA3632" s="4"/>
      <c r="SWB3632" s="4"/>
      <c r="SWC3632" s="4"/>
      <c r="SWD3632" s="4"/>
      <c r="SWE3632" s="4"/>
      <c r="SWF3632" s="4"/>
      <c r="SWG3632" s="4"/>
      <c r="SWH3632" s="4"/>
      <c r="SWI3632" s="4"/>
      <c r="SWJ3632" s="4"/>
      <c r="SWK3632" s="4"/>
      <c r="SWL3632" s="4"/>
      <c r="SWM3632" s="4"/>
      <c r="SWN3632" s="4"/>
      <c r="SWO3632" s="4"/>
      <c r="SWP3632" s="4"/>
      <c r="SWQ3632" s="4"/>
      <c r="SWR3632" s="4"/>
      <c r="SWS3632" s="4"/>
      <c r="SWT3632" s="4"/>
      <c r="SWU3632" s="4"/>
      <c r="SWV3632" s="4"/>
      <c r="SWW3632" s="4"/>
      <c r="SWX3632" s="4"/>
      <c r="SWY3632" s="4"/>
      <c r="SWZ3632" s="4"/>
      <c r="SXA3632" s="4"/>
      <c r="SXB3632" s="4"/>
      <c r="SXC3632" s="4"/>
      <c r="SXD3632" s="4"/>
      <c r="SXE3632" s="4"/>
      <c r="SXF3632" s="4"/>
      <c r="SXG3632" s="4"/>
      <c r="SXH3632" s="4"/>
      <c r="SXI3632" s="4"/>
      <c r="SXJ3632" s="4"/>
      <c r="SXK3632" s="4"/>
      <c r="SXL3632" s="4"/>
      <c r="SXM3632" s="4"/>
      <c r="SXN3632" s="4"/>
      <c r="SXO3632" s="4"/>
      <c r="SXP3632" s="4"/>
      <c r="SXQ3632" s="4"/>
      <c r="SXR3632" s="4"/>
      <c r="SXS3632" s="4"/>
      <c r="SXT3632" s="4"/>
      <c r="SXU3632" s="4"/>
      <c r="SXV3632" s="4"/>
      <c r="SXW3632" s="4"/>
      <c r="SXX3632" s="4"/>
      <c r="SXY3632" s="4"/>
      <c r="SXZ3632" s="4"/>
      <c r="SYA3632" s="4"/>
      <c r="SYB3632" s="4"/>
      <c r="SYC3632" s="4"/>
      <c r="SYD3632" s="4"/>
      <c r="SYE3632" s="4"/>
      <c r="SYF3632" s="4"/>
      <c r="SYG3632" s="4"/>
      <c r="SYH3632" s="4"/>
      <c r="SYI3632" s="4"/>
      <c r="SYJ3632" s="4"/>
      <c r="SYK3632" s="4"/>
      <c r="SYL3632" s="4"/>
      <c r="SYM3632" s="4"/>
      <c r="SYN3632" s="4"/>
      <c r="SYO3632" s="4"/>
      <c r="SYP3632" s="4"/>
      <c r="SYQ3632" s="4"/>
      <c r="SYR3632" s="4"/>
      <c r="SYS3632" s="4"/>
      <c r="SYT3632" s="4"/>
      <c r="SYU3632" s="4"/>
      <c r="SYV3632" s="4"/>
      <c r="SYW3632" s="4"/>
      <c r="SYX3632" s="4"/>
      <c r="SYY3632" s="4"/>
      <c r="SYZ3632" s="4"/>
      <c r="SZA3632" s="4"/>
      <c r="SZB3632" s="4"/>
      <c r="SZC3632" s="4"/>
      <c r="SZD3632" s="4"/>
      <c r="SZE3632" s="4"/>
      <c r="SZF3632" s="4"/>
      <c r="SZG3632" s="4"/>
      <c r="SZH3632" s="4"/>
      <c r="SZI3632" s="4"/>
      <c r="SZJ3632" s="4"/>
      <c r="SZK3632" s="4"/>
      <c r="SZL3632" s="4"/>
      <c r="SZM3632" s="4"/>
      <c r="SZN3632" s="4"/>
      <c r="SZO3632" s="4"/>
      <c r="SZP3632" s="4"/>
      <c r="SZQ3632" s="4"/>
      <c r="SZR3632" s="4"/>
      <c r="SZS3632" s="4"/>
      <c r="SZT3632" s="4"/>
      <c r="SZU3632" s="4"/>
      <c r="SZV3632" s="4"/>
      <c r="SZW3632" s="4"/>
      <c r="SZX3632" s="4"/>
      <c r="SZY3632" s="4"/>
      <c r="SZZ3632" s="4"/>
      <c r="TAA3632" s="4"/>
      <c r="TAB3632" s="4"/>
      <c r="TAC3632" s="4"/>
      <c r="TAD3632" s="4"/>
      <c r="TAE3632" s="4"/>
      <c r="TAF3632" s="4"/>
      <c r="TAG3632" s="4"/>
      <c r="TAH3632" s="4"/>
      <c r="TAI3632" s="4"/>
      <c r="TAJ3632" s="4"/>
      <c r="TAK3632" s="4"/>
      <c r="TAL3632" s="4"/>
      <c r="TAM3632" s="4"/>
      <c r="TAN3632" s="4"/>
      <c r="TAO3632" s="4"/>
      <c r="TAP3632" s="4"/>
      <c r="TAQ3632" s="4"/>
      <c r="TAR3632" s="4"/>
      <c r="TAS3632" s="4"/>
      <c r="TAT3632" s="4"/>
      <c r="TAU3632" s="4"/>
      <c r="TAV3632" s="4"/>
      <c r="TAW3632" s="4"/>
      <c r="TAX3632" s="4"/>
      <c r="TAY3632" s="4"/>
      <c r="TAZ3632" s="4"/>
      <c r="TBA3632" s="4"/>
      <c r="TBB3632" s="4"/>
      <c r="TBC3632" s="4"/>
      <c r="TBD3632" s="4"/>
      <c r="TBE3632" s="4"/>
      <c r="TBF3632" s="4"/>
      <c r="TBG3632" s="4"/>
      <c r="TBH3632" s="4"/>
      <c r="TBI3632" s="4"/>
      <c r="TBJ3632" s="4"/>
      <c r="TBK3632" s="4"/>
      <c r="TBL3632" s="4"/>
      <c r="TBM3632" s="4"/>
      <c r="TBN3632" s="4"/>
      <c r="TBO3632" s="4"/>
      <c r="TBP3632" s="4"/>
      <c r="TBQ3632" s="4"/>
      <c r="TBR3632" s="4"/>
      <c r="TBS3632" s="4"/>
      <c r="TBT3632" s="4"/>
      <c r="TBU3632" s="4"/>
      <c r="TBV3632" s="4"/>
      <c r="TBW3632" s="4"/>
      <c r="TBX3632" s="4"/>
      <c r="TBY3632" s="4"/>
      <c r="TBZ3632" s="4"/>
      <c r="TCA3632" s="4"/>
      <c r="TCB3632" s="4"/>
      <c r="TCC3632" s="4"/>
      <c r="TCD3632" s="4"/>
      <c r="TCE3632" s="4"/>
      <c r="TCF3632" s="4"/>
      <c r="TCG3632" s="4"/>
      <c r="TCH3632" s="4"/>
      <c r="TCI3632" s="4"/>
      <c r="TCJ3632" s="4"/>
      <c r="TCK3632" s="4"/>
      <c r="TCL3632" s="4"/>
      <c r="TCM3632" s="4"/>
      <c r="TCN3632" s="4"/>
      <c r="TCO3632" s="4"/>
      <c r="TCP3632" s="4"/>
      <c r="TCQ3632" s="4"/>
      <c r="TCR3632" s="4"/>
      <c r="TCS3632" s="4"/>
      <c r="TCT3632" s="4"/>
      <c r="TCU3632" s="4"/>
      <c r="TCV3632" s="4"/>
      <c r="TCW3632" s="4"/>
      <c r="TCX3632" s="4"/>
      <c r="TCY3632" s="4"/>
      <c r="TCZ3632" s="4"/>
      <c r="TDA3632" s="4"/>
      <c r="TDB3632" s="4"/>
      <c r="TDC3632" s="4"/>
      <c r="TDD3632" s="4"/>
      <c r="TDE3632" s="4"/>
      <c r="TDF3632" s="4"/>
      <c r="TDG3632" s="4"/>
      <c r="TDH3632" s="4"/>
      <c r="TDI3632" s="4"/>
      <c r="TDJ3632" s="4"/>
      <c r="TDK3632" s="4"/>
      <c r="TDL3632" s="4"/>
      <c r="TDM3632" s="4"/>
      <c r="TDN3632" s="4"/>
      <c r="TDO3632" s="4"/>
      <c r="TDP3632" s="4"/>
      <c r="TDQ3632" s="4"/>
      <c r="TDR3632" s="4"/>
      <c r="TDS3632" s="4"/>
      <c r="TDT3632" s="4"/>
      <c r="TDU3632" s="4"/>
      <c r="TDV3632" s="4"/>
      <c r="TDW3632" s="4"/>
      <c r="TDX3632" s="4"/>
      <c r="TDY3632" s="4"/>
      <c r="TDZ3632" s="4"/>
      <c r="TEA3632" s="4"/>
      <c r="TEB3632" s="4"/>
      <c r="TEC3632" s="4"/>
      <c r="TED3632" s="4"/>
      <c r="TEE3632" s="4"/>
      <c r="TEF3632" s="4"/>
      <c r="TEG3632" s="4"/>
      <c r="TEH3632" s="4"/>
      <c r="TEI3632" s="4"/>
      <c r="TEJ3632" s="4"/>
      <c r="TEK3632" s="4"/>
      <c r="TEL3632" s="4"/>
      <c r="TEM3632" s="4"/>
      <c r="TEN3632" s="4"/>
      <c r="TEO3632" s="4"/>
      <c r="TEP3632" s="4"/>
      <c r="TEQ3632" s="4"/>
      <c r="TER3632" s="4"/>
      <c r="TES3632" s="4"/>
      <c r="TET3632" s="4"/>
      <c r="TEU3632" s="4"/>
      <c r="TEV3632" s="4"/>
      <c r="TEW3632" s="4"/>
      <c r="TEX3632" s="4"/>
      <c r="TEY3632" s="4"/>
      <c r="TEZ3632" s="4"/>
      <c r="TFA3632" s="4"/>
      <c r="TFB3632" s="4"/>
      <c r="TFC3632" s="4"/>
      <c r="TFD3632" s="4"/>
      <c r="TFE3632" s="4"/>
      <c r="TFF3632" s="4"/>
      <c r="TFG3632" s="4"/>
      <c r="TFH3632" s="4"/>
      <c r="TFI3632" s="4"/>
      <c r="TFJ3632" s="4"/>
      <c r="TFK3632" s="4"/>
      <c r="TFL3632" s="4"/>
      <c r="TFM3632" s="4"/>
      <c r="TFN3632" s="4"/>
      <c r="TFO3632" s="4"/>
      <c r="TFP3632" s="4"/>
      <c r="TFQ3632" s="4"/>
      <c r="TFR3632" s="4"/>
      <c r="TFS3632" s="4"/>
      <c r="TFT3632" s="4"/>
      <c r="TFU3632" s="4"/>
      <c r="TFV3632" s="4"/>
      <c r="TFW3632" s="4"/>
      <c r="TFX3632" s="4"/>
      <c r="TFY3632" s="4"/>
      <c r="TFZ3632" s="4"/>
      <c r="TGA3632" s="4"/>
      <c r="TGB3632" s="4"/>
      <c r="TGC3632" s="4"/>
      <c r="TGD3632" s="4"/>
      <c r="TGE3632" s="4"/>
      <c r="TGF3632" s="4"/>
      <c r="TGG3632" s="4"/>
      <c r="TGH3632" s="4"/>
      <c r="TGI3632" s="4"/>
      <c r="TGJ3632" s="4"/>
      <c r="TGK3632" s="4"/>
      <c r="TGL3632" s="4"/>
      <c r="TGM3632" s="4"/>
      <c r="TGN3632" s="4"/>
      <c r="TGO3632" s="4"/>
      <c r="TGP3632" s="4"/>
      <c r="TGQ3632" s="4"/>
      <c r="TGR3632" s="4"/>
      <c r="TGS3632" s="4"/>
      <c r="TGT3632" s="4"/>
      <c r="TGU3632" s="4"/>
      <c r="TGV3632" s="4"/>
      <c r="TGW3632" s="4"/>
      <c r="TGX3632" s="4"/>
      <c r="TGY3632" s="4"/>
      <c r="TGZ3632" s="4"/>
      <c r="THA3632" s="4"/>
      <c r="THB3632" s="4"/>
      <c r="THC3632" s="4"/>
      <c r="THD3632" s="4"/>
      <c r="THE3632" s="4"/>
      <c r="THF3632" s="4"/>
      <c r="THG3632" s="4"/>
      <c r="THH3632" s="4"/>
      <c r="THI3632" s="4"/>
      <c r="THJ3632" s="4"/>
      <c r="THK3632" s="4"/>
      <c r="THL3632" s="4"/>
      <c r="THM3632" s="4"/>
      <c r="THN3632" s="4"/>
      <c r="THO3632" s="4"/>
      <c r="THP3632" s="4"/>
      <c r="THQ3632" s="4"/>
      <c r="THR3632" s="4"/>
      <c r="THS3632" s="4"/>
      <c r="THT3632" s="4"/>
      <c r="THU3632" s="4"/>
      <c r="THV3632" s="4"/>
      <c r="THW3632" s="4"/>
      <c r="THX3632" s="4"/>
      <c r="THY3632" s="4"/>
      <c r="THZ3632" s="4"/>
      <c r="TIA3632" s="4"/>
      <c r="TIB3632" s="4"/>
      <c r="TIC3632" s="4"/>
      <c r="TID3632" s="4"/>
      <c r="TIE3632" s="4"/>
      <c r="TIF3632" s="4"/>
      <c r="TIG3632" s="4"/>
      <c r="TIH3632" s="4"/>
      <c r="TII3632" s="4"/>
      <c r="TIJ3632" s="4"/>
      <c r="TIK3632" s="4"/>
      <c r="TIL3632" s="4"/>
      <c r="TIM3632" s="4"/>
      <c r="TIN3632" s="4"/>
      <c r="TIO3632" s="4"/>
      <c r="TIP3632" s="4"/>
      <c r="TIQ3632" s="4"/>
      <c r="TIR3632" s="4"/>
      <c r="TIS3632" s="4"/>
      <c r="TIT3632" s="4"/>
      <c r="TIU3632" s="4"/>
      <c r="TIV3632" s="4"/>
      <c r="TIW3632" s="4"/>
      <c r="TIX3632" s="4"/>
      <c r="TIY3632" s="4"/>
      <c r="TIZ3632" s="4"/>
      <c r="TJA3632" s="4"/>
      <c r="TJB3632" s="4"/>
      <c r="TJC3632" s="4"/>
      <c r="TJD3632" s="4"/>
      <c r="TJE3632" s="4"/>
      <c r="TJF3632" s="4"/>
      <c r="TJG3632" s="4"/>
      <c r="TJH3632" s="4"/>
      <c r="TJI3632" s="4"/>
      <c r="TJJ3632" s="4"/>
      <c r="TJK3632" s="4"/>
      <c r="TJL3632" s="4"/>
      <c r="TJM3632" s="4"/>
      <c r="TJN3632" s="4"/>
      <c r="TJO3632" s="4"/>
      <c r="TJP3632" s="4"/>
      <c r="TJQ3632" s="4"/>
      <c r="TJR3632" s="4"/>
      <c r="TJS3632" s="4"/>
      <c r="TJT3632" s="4"/>
      <c r="TJU3632" s="4"/>
      <c r="TJV3632" s="4"/>
      <c r="TJW3632" s="4"/>
      <c r="TJX3632" s="4"/>
      <c r="TJY3632" s="4"/>
      <c r="TJZ3632" s="4"/>
      <c r="TKA3632" s="4"/>
      <c r="TKB3632" s="4"/>
      <c r="TKC3632" s="4"/>
      <c r="TKD3632" s="4"/>
      <c r="TKE3632" s="4"/>
      <c r="TKF3632" s="4"/>
      <c r="TKG3632" s="4"/>
      <c r="TKH3632" s="4"/>
      <c r="TKI3632" s="4"/>
      <c r="TKJ3632" s="4"/>
      <c r="TKK3632" s="4"/>
      <c r="TKL3632" s="4"/>
      <c r="TKM3632" s="4"/>
      <c r="TKN3632" s="4"/>
      <c r="TKO3632" s="4"/>
      <c r="TKP3632" s="4"/>
      <c r="TKQ3632" s="4"/>
      <c r="TKR3632" s="4"/>
      <c r="TKS3632" s="4"/>
      <c r="TKT3632" s="4"/>
      <c r="TKU3632" s="4"/>
      <c r="TKV3632" s="4"/>
      <c r="TKW3632" s="4"/>
      <c r="TKX3632" s="4"/>
      <c r="TKY3632" s="4"/>
      <c r="TKZ3632" s="4"/>
      <c r="TLA3632" s="4"/>
      <c r="TLB3632" s="4"/>
      <c r="TLC3632" s="4"/>
      <c r="TLD3632" s="4"/>
      <c r="TLE3632" s="4"/>
      <c r="TLF3632" s="4"/>
      <c r="TLG3632" s="4"/>
      <c r="TLH3632" s="4"/>
      <c r="TLI3632" s="4"/>
      <c r="TLJ3632" s="4"/>
      <c r="TLK3632" s="4"/>
      <c r="TLL3632" s="4"/>
      <c r="TLM3632" s="4"/>
      <c r="TLN3632" s="4"/>
      <c r="TLO3632" s="4"/>
      <c r="TLP3632" s="4"/>
      <c r="TLQ3632" s="4"/>
      <c r="TLR3632" s="4"/>
      <c r="TLS3632" s="4"/>
      <c r="TLT3632" s="4"/>
      <c r="TLU3632" s="4"/>
      <c r="TLV3632" s="4"/>
      <c r="TLW3632" s="4"/>
      <c r="TLX3632" s="4"/>
      <c r="TLY3632" s="4"/>
      <c r="TLZ3632" s="4"/>
      <c r="TMA3632" s="4"/>
      <c r="TMB3632" s="4"/>
      <c r="TMC3632" s="4"/>
      <c r="TMD3632" s="4"/>
      <c r="TME3632" s="4"/>
      <c r="TMF3632" s="4"/>
      <c r="TMG3632" s="4"/>
      <c r="TMH3632" s="4"/>
      <c r="TMI3632" s="4"/>
      <c r="TMJ3632" s="4"/>
      <c r="TMK3632" s="4"/>
      <c r="TML3632" s="4"/>
      <c r="TMM3632" s="4"/>
      <c r="TMN3632" s="4"/>
      <c r="TMO3632" s="4"/>
      <c r="TMP3632" s="4"/>
      <c r="TMQ3632" s="4"/>
      <c r="TMR3632" s="4"/>
      <c r="TMS3632" s="4"/>
      <c r="TMT3632" s="4"/>
      <c r="TMU3632" s="4"/>
      <c r="TMV3632" s="4"/>
      <c r="TMW3632" s="4"/>
      <c r="TMX3632" s="4"/>
      <c r="TMY3632" s="4"/>
      <c r="TMZ3632" s="4"/>
      <c r="TNA3632" s="4"/>
      <c r="TNB3632" s="4"/>
      <c r="TNC3632" s="4"/>
      <c r="TND3632" s="4"/>
      <c r="TNE3632" s="4"/>
      <c r="TNF3632" s="4"/>
      <c r="TNG3632" s="4"/>
      <c r="TNH3632" s="4"/>
      <c r="TNI3632" s="4"/>
      <c r="TNJ3632" s="4"/>
      <c r="TNK3632" s="4"/>
      <c r="TNL3632" s="4"/>
      <c r="TNM3632" s="4"/>
      <c r="TNN3632" s="4"/>
      <c r="TNO3632" s="4"/>
      <c r="TNP3632" s="4"/>
      <c r="TNQ3632" s="4"/>
      <c r="TNR3632" s="4"/>
      <c r="TNS3632" s="4"/>
      <c r="TNT3632" s="4"/>
      <c r="TNU3632" s="4"/>
      <c r="TNV3632" s="4"/>
      <c r="TNW3632" s="4"/>
      <c r="TNX3632" s="4"/>
      <c r="TNY3632" s="4"/>
      <c r="TNZ3632" s="4"/>
      <c r="TOA3632" s="4"/>
      <c r="TOB3632" s="4"/>
      <c r="TOC3632" s="4"/>
      <c r="TOD3632" s="4"/>
      <c r="TOE3632" s="4"/>
      <c r="TOF3632" s="4"/>
      <c r="TOG3632" s="4"/>
      <c r="TOH3632" s="4"/>
      <c r="TOI3632" s="4"/>
      <c r="TOJ3632" s="4"/>
      <c r="TOK3632" s="4"/>
      <c r="TOL3632" s="4"/>
      <c r="TOM3632" s="4"/>
      <c r="TON3632" s="4"/>
      <c r="TOO3632" s="4"/>
      <c r="TOP3632" s="4"/>
      <c r="TOQ3632" s="4"/>
      <c r="TOR3632" s="4"/>
      <c r="TOS3632" s="4"/>
      <c r="TOT3632" s="4"/>
      <c r="TOU3632" s="4"/>
      <c r="TOV3632" s="4"/>
      <c r="TOW3632" s="4"/>
      <c r="TOX3632" s="4"/>
      <c r="TOY3632" s="4"/>
      <c r="TOZ3632" s="4"/>
      <c r="TPA3632" s="4"/>
      <c r="TPB3632" s="4"/>
      <c r="TPC3632" s="4"/>
      <c r="TPD3632" s="4"/>
      <c r="TPE3632" s="4"/>
      <c r="TPF3632" s="4"/>
      <c r="TPG3632" s="4"/>
      <c r="TPH3632" s="4"/>
      <c r="TPI3632" s="4"/>
      <c r="TPJ3632" s="4"/>
      <c r="TPK3632" s="4"/>
      <c r="TPL3632" s="4"/>
      <c r="TPM3632" s="4"/>
      <c r="TPN3632" s="4"/>
      <c r="TPO3632" s="4"/>
      <c r="TPP3632" s="4"/>
      <c r="TPQ3632" s="4"/>
      <c r="TPR3632" s="4"/>
      <c r="TPS3632" s="4"/>
      <c r="TPT3632" s="4"/>
      <c r="TPU3632" s="4"/>
      <c r="TPV3632" s="4"/>
      <c r="TPW3632" s="4"/>
      <c r="TPX3632" s="4"/>
      <c r="TPY3632" s="4"/>
      <c r="TPZ3632" s="4"/>
      <c r="TQA3632" s="4"/>
      <c r="TQB3632" s="4"/>
      <c r="TQC3632" s="4"/>
      <c r="TQD3632" s="4"/>
      <c r="TQE3632" s="4"/>
      <c r="TQF3632" s="4"/>
      <c r="TQG3632" s="4"/>
      <c r="TQH3632" s="4"/>
      <c r="TQI3632" s="4"/>
      <c r="TQJ3632" s="4"/>
      <c r="TQK3632" s="4"/>
      <c r="TQL3632" s="4"/>
      <c r="TQM3632" s="4"/>
      <c r="TQN3632" s="4"/>
      <c r="TQO3632" s="4"/>
      <c r="TQP3632" s="4"/>
      <c r="TQQ3632" s="4"/>
      <c r="TQR3632" s="4"/>
      <c r="TQS3632" s="4"/>
      <c r="TQT3632" s="4"/>
      <c r="TQU3632" s="4"/>
      <c r="TQV3632" s="4"/>
      <c r="TQW3632" s="4"/>
      <c r="TQX3632" s="4"/>
      <c r="TQY3632" s="4"/>
      <c r="TQZ3632" s="4"/>
      <c r="TRA3632" s="4"/>
      <c r="TRB3632" s="4"/>
      <c r="TRC3632" s="4"/>
      <c r="TRD3632" s="4"/>
      <c r="TRE3632" s="4"/>
      <c r="TRF3632" s="4"/>
      <c r="TRG3632" s="4"/>
      <c r="TRH3632" s="4"/>
      <c r="TRI3632" s="4"/>
      <c r="TRJ3632" s="4"/>
      <c r="TRK3632" s="4"/>
      <c r="TRL3632" s="4"/>
      <c r="TRM3632" s="4"/>
      <c r="TRN3632" s="4"/>
      <c r="TRO3632" s="4"/>
      <c r="TRP3632" s="4"/>
      <c r="TRQ3632" s="4"/>
      <c r="TRR3632" s="4"/>
      <c r="TRS3632" s="4"/>
      <c r="TRT3632" s="4"/>
      <c r="TRU3632" s="4"/>
      <c r="TRV3632" s="4"/>
      <c r="TRW3632" s="4"/>
      <c r="TRX3632" s="4"/>
      <c r="TRY3632" s="4"/>
      <c r="TRZ3632" s="4"/>
      <c r="TSA3632" s="4"/>
      <c r="TSB3632" s="4"/>
      <c r="TSC3632" s="4"/>
      <c r="TSD3632" s="4"/>
      <c r="TSE3632" s="4"/>
      <c r="TSF3632" s="4"/>
      <c r="TSG3632" s="4"/>
      <c r="TSH3632" s="4"/>
      <c r="TSI3632" s="4"/>
      <c r="TSJ3632" s="4"/>
      <c r="TSK3632" s="4"/>
      <c r="TSL3632" s="4"/>
      <c r="TSM3632" s="4"/>
      <c r="TSN3632" s="4"/>
      <c r="TSO3632" s="4"/>
      <c r="TSP3632" s="4"/>
      <c r="TSQ3632" s="4"/>
      <c r="TSR3632" s="4"/>
      <c r="TSS3632" s="4"/>
      <c r="TST3632" s="4"/>
      <c r="TSU3632" s="4"/>
      <c r="TSV3632" s="4"/>
      <c r="TSW3632" s="4"/>
      <c r="TSX3632" s="4"/>
      <c r="TSY3632" s="4"/>
      <c r="TSZ3632" s="4"/>
      <c r="TTA3632" s="4"/>
      <c r="TTB3632" s="4"/>
      <c r="TTC3632" s="4"/>
      <c r="TTD3632" s="4"/>
      <c r="TTE3632" s="4"/>
      <c r="TTF3632" s="4"/>
      <c r="TTG3632" s="4"/>
      <c r="TTH3632" s="4"/>
      <c r="TTI3632" s="4"/>
      <c r="TTJ3632" s="4"/>
      <c r="TTK3632" s="4"/>
      <c r="TTL3632" s="4"/>
      <c r="TTM3632" s="4"/>
      <c r="TTN3632" s="4"/>
      <c r="TTO3632" s="4"/>
      <c r="TTP3632" s="4"/>
      <c r="TTQ3632" s="4"/>
      <c r="TTR3632" s="4"/>
      <c r="TTS3632" s="4"/>
      <c r="TTT3632" s="4"/>
      <c r="TTU3632" s="4"/>
      <c r="TTV3632" s="4"/>
      <c r="TTW3632" s="4"/>
      <c r="TTX3632" s="4"/>
      <c r="TTY3632" s="4"/>
      <c r="TTZ3632" s="4"/>
      <c r="TUA3632" s="4"/>
      <c r="TUB3632" s="4"/>
      <c r="TUC3632" s="4"/>
      <c r="TUD3632" s="4"/>
      <c r="TUE3632" s="4"/>
      <c r="TUF3632" s="4"/>
      <c r="TUG3632" s="4"/>
      <c r="TUH3632" s="4"/>
      <c r="TUI3632" s="4"/>
      <c r="TUJ3632" s="4"/>
      <c r="TUK3632" s="4"/>
      <c r="TUL3632" s="4"/>
      <c r="TUM3632" s="4"/>
      <c r="TUN3632" s="4"/>
      <c r="TUO3632" s="4"/>
      <c r="TUP3632" s="4"/>
      <c r="TUQ3632" s="4"/>
      <c r="TUR3632" s="4"/>
      <c r="TUS3632" s="4"/>
      <c r="TUT3632" s="4"/>
      <c r="TUU3632" s="4"/>
      <c r="TUV3632" s="4"/>
      <c r="TUW3632" s="4"/>
      <c r="TUX3632" s="4"/>
      <c r="TUY3632" s="4"/>
      <c r="TUZ3632" s="4"/>
      <c r="TVA3632" s="4"/>
      <c r="TVB3632" s="4"/>
      <c r="TVC3632" s="4"/>
      <c r="TVD3632" s="4"/>
      <c r="TVE3632" s="4"/>
      <c r="TVF3632" s="4"/>
      <c r="TVG3632" s="4"/>
      <c r="TVH3632" s="4"/>
      <c r="TVI3632" s="4"/>
      <c r="TVJ3632" s="4"/>
      <c r="TVK3632" s="4"/>
      <c r="TVL3632" s="4"/>
      <c r="TVM3632" s="4"/>
      <c r="TVN3632" s="4"/>
      <c r="TVO3632" s="4"/>
      <c r="TVP3632" s="4"/>
      <c r="TVQ3632" s="4"/>
      <c r="TVR3632" s="4"/>
      <c r="TVS3632" s="4"/>
      <c r="TVT3632" s="4"/>
      <c r="TVU3632" s="4"/>
      <c r="TVV3632" s="4"/>
      <c r="TVW3632" s="4"/>
      <c r="TVX3632" s="4"/>
      <c r="TVY3632" s="4"/>
      <c r="TVZ3632" s="4"/>
      <c r="TWA3632" s="4"/>
      <c r="TWB3632" s="4"/>
      <c r="TWC3632" s="4"/>
      <c r="TWD3632" s="4"/>
      <c r="TWE3632" s="4"/>
      <c r="TWF3632" s="4"/>
      <c r="TWG3632" s="4"/>
      <c r="TWH3632" s="4"/>
      <c r="TWI3632" s="4"/>
      <c r="TWJ3632" s="4"/>
      <c r="TWK3632" s="4"/>
      <c r="TWL3632" s="4"/>
      <c r="TWM3632" s="4"/>
      <c r="TWN3632" s="4"/>
      <c r="TWO3632" s="4"/>
      <c r="TWP3632" s="4"/>
      <c r="TWQ3632" s="4"/>
      <c r="TWR3632" s="4"/>
      <c r="TWS3632" s="4"/>
      <c r="TWT3632" s="4"/>
      <c r="TWU3632" s="4"/>
      <c r="TWV3632" s="4"/>
      <c r="TWW3632" s="4"/>
      <c r="TWX3632" s="4"/>
      <c r="TWY3632" s="4"/>
      <c r="TWZ3632" s="4"/>
      <c r="TXA3632" s="4"/>
      <c r="TXB3632" s="4"/>
      <c r="TXC3632" s="4"/>
      <c r="TXD3632" s="4"/>
      <c r="TXE3632" s="4"/>
      <c r="TXF3632" s="4"/>
      <c r="TXG3632" s="4"/>
      <c r="TXH3632" s="4"/>
      <c r="TXI3632" s="4"/>
      <c r="TXJ3632" s="4"/>
      <c r="TXK3632" s="4"/>
      <c r="TXL3632" s="4"/>
      <c r="TXM3632" s="4"/>
      <c r="TXN3632" s="4"/>
      <c r="TXO3632" s="4"/>
      <c r="TXP3632" s="4"/>
      <c r="TXQ3632" s="4"/>
      <c r="TXR3632" s="4"/>
      <c r="TXS3632" s="4"/>
      <c r="TXT3632" s="4"/>
      <c r="TXU3632" s="4"/>
      <c r="TXV3632" s="4"/>
      <c r="TXW3632" s="4"/>
      <c r="TXX3632" s="4"/>
      <c r="TXY3632" s="4"/>
      <c r="TXZ3632" s="4"/>
      <c r="TYA3632" s="4"/>
      <c r="TYB3632" s="4"/>
      <c r="TYC3632" s="4"/>
      <c r="TYD3632" s="4"/>
      <c r="TYE3632" s="4"/>
      <c r="TYF3632" s="4"/>
      <c r="TYG3632" s="4"/>
      <c r="TYH3632" s="4"/>
      <c r="TYI3632" s="4"/>
      <c r="TYJ3632" s="4"/>
      <c r="TYK3632" s="4"/>
      <c r="TYL3632" s="4"/>
      <c r="TYM3632" s="4"/>
      <c r="TYN3632" s="4"/>
      <c r="TYO3632" s="4"/>
      <c r="TYP3632" s="4"/>
      <c r="TYQ3632" s="4"/>
      <c r="TYR3632" s="4"/>
      <c r="TYS3632" s="4"/>
      <c r="TYT3632" s="4"/>
      <c r="TYU3632" s="4"/>
      <c r="TYV3632" s="4"/>
      <c r="TYW3632" s="4"/>
      <c r="TYX3632" s="4"/>
      <c r="TYY3632" s="4"/>
      <c r="TYZ3632" s="4"/>
      <c r="TZA3632" s="4"/>
      <c r="TZB3632" s="4"/>
      <c r="TZC3632" s="4"/>
      <c r="TZD3632" s="4"/>
      <c r="TZE3632" s="4"/>
      <c r="TZF3632" s="4"/>
      <c r="TZG3632" s="4"/>
      <c r="TZH3632" s="4"/>
      <c r="TZI3632" s="4"/>
      <c r="TZJ3632" s="4"/>
      <c r="TZK3632" s="4"/>
      <c r="TZL3632" s="4"/>
      <c r="TZM3632" s="4"/>
      <c r="TZN3632" s="4"/>
      <c r="TZO3632" s="4"/>
      <c r="TZP3632" s="4"/>
      <c r="TZQ3632" s="4"/>
      <c r="TZR3632" s="4"/>
      <c r="TZS3632" s="4"/>
      <c r="TZT3632" s="4"/>
      <c r="TZU3632" s="4"/>
      <c r="TZV3632" s="4"/>
      <c r="TZW3632" s="4"/>
      <c r="TZX3632" s="4"/>
      <c r="TZY3632" s="4"/>
      <c r="TZZ3632" s="4"/>
      <c r="UAA3632" s="4"/>
      <c r="UAB3632" s="4"/>
      <c r="UAC3632" s="4"/>
      <c r="UAD3632" s="4"/>
      <c r="UAE3632" s="4"/>
      <c r="UAF3632" s="4"/>
      <c r="UAG3632" s="4"/>
      <c r="UAH3632" s="4"/>
      <c r="UAI3632" s="4"/>
      <c r="UAJ3632" s="4"/>
      <c r="UAK3632" s="4"/>
      <c r="UAL3632" s="4"/>
      <c r="UAM3632" s="4"/>
      <c r="UAN3632" s="4"/>
      <c r="UAO3632" s="4"/>
      <c r="UAP3632" s="4"/>
      <c r="UAQ3632" s="4"/>
      <c r="UAR3632" s="4"/>
      <c r="UAS3632" s="4"/>
      <c r="UAT3632" s="4"/>
      <c r="UAU3632" s="4"/>
      <c r="UAV3632" s="4"/>
      <c r="UAW3632" s="4"/>
      <c r="UAX3632" s="4"/>
      <c r="UAY3632" s="4"/>
      <c r="UAZ3632" s="4"/>
      <c r="UBA3632" s="4"/>
      <c r="UBB3632" s="4"/>
      <c r="UBC3632" s="4"/>
      <c r="UBD3632" s="4"/>
      <c r="UBE3632" s="4"/>
      <c r="UBF3632" s="4"/>
      <c r="UBG3632" s="4"/>
      <c r="UBH3632" s="4"/>
      <c r="UBI3632" s="4"/>
      <c r="UBJ3632" s="4"/>
      <c r="UBK3632" s="4"/>
      <c r="UBL3632" s="4"/>
      <c r="UBM3632" s="4"/>
      <c r="UBN3632" s="4"/>
      <c r="UBO3632" s="4"/>
      <c r="UBP3632" s="4"/>
      <c r="UBQ3632" s="4"/>
      <c r="UBR3632" s="4"/>
      <c r="UBS3632" s="4"/>
      <c r="UBT3632" s="4"/>
      <c r="UBU3632" s="4"/>
      <c r="UBV3632" s="4"/>
      <c r="UBW3632" s="4"/>
      <c r="UBX3632" s="4"/>
      <c r="UBY3632" s="4"/>
      <c r="UBZ3632" s="4"/>
      <c r="UCA3632" s="4"/>
      <c r="UCB3632" s="4"/>
      <c r="UCC3632" s="4"/>
      <c r="UCD3632" s="4"/>
      <c r="UCE3632" s="4"/>
      <c r="UCF3632" s="4"/>
      <c r="UCG3632" s="4"/>
      <c r="UCH3632" s="4"/>
      <c r="UCI3632" s="4"/>
      <c r="UCJ3632" s="4"/>
      <c r="UCK3632" s="4"/>
      <c r="UCL3632" s="4"/>
      <c r="UCM3632" s="4"/>
      <c r="UCN3632" s="4"/>
      <c r="UCO3632" s="4"/>
      <c r="UCP3632" s="4"/>
      <c r="UCQ3632" s="4"/>
      <c r="UCR3632" s="4"/>
      <c r="UCS3632" s="4"/>
      <c r="UCT3632" s="4"/>
      <c r="UCU3632" s="4"/>
      <c r="UCV3632" s="4"/>
      <c r="UCW3632" s="4"/>
      <c r="UCX3632" s="4"/>
      <c r="UCY3632" s="4"/>
      <c r="UCZ3632" s="4"/>
      <c r="UDA3632" s="4"/>
      <c r="UDB3632" s="4"/>
      <c r="UDC3632" s="4"/>
      <c r="UDD3632" s="4"/>
      <c r="UDE3632" s="4"/>
      <c r="UDF3632" s="4"/>
      <c r="UDG3632" s="4"/>
      <c r="UDH3632" s="4"/>
      <c r="UDI3632" s="4"/>
      <c r="UDJ3632" s="4"/>
      <c r="UDK3632" s="4"/>
      <c r="UDL3632" s="4"/>
      <c r="UDM3632" s="4"/>
      <c r="UDN3632" s="4"/>
      <c r="UDO3632" s="4"/>
      <c r="UDP3632" s="4"/>
      <c r="UDQ3632" s="4"/>
      <c r="UDR3632" s="4"/>
      <c r="UDS3632" s="4"/>
      <c r="UDT3632" s="4"/>
      <c r="UDU3632" s="4"/>
      <c r="UDV3632" s="4"/>
      <c r="UDW3632" s="4"/>
      <c r="UDX3632" s="4"/>
      <c r="UDY3632" s="4"/>
      <c r="UDZ3632" s="4"/>
      <c r="UEA3632" s="4"/>
      <c r="UEB3632" s="4"/>
      <c r="UEC3632" s="4"/>
      <c r="UED3632" s="4"/>
      <c r="UEE3632" s="4"/>
      <c r="UEF3632" s="4"/>
      <c r="UEG3632" s="4"/>
      <c r="UEH3632" s="4"/>
      <c r="UEI3632" s="4"/>
      <c r="UEJ3632" s="4"/>
      <c r="UEK3632" s="4"/>
      <c r="UEL3632" s="4"/>
      <c r="UEM3632" s="4"/>
      <c r="UEN3632" s="4"/>
      <c r="UEO3632" s="4"/>
      <c r="UEP3632" s="4"/>
      <c r="UEQ3632" s="4"/>
      <c r="UER3632" s="4"/>
      <c r="UES3632" s="4"/>
      <c r="UET3632" s="4"/>
      <c r="UEU3632" s="4"/>
      <c r="UEV3632" s="4"/>
      <c r="UEW3632" s="4"/>
      <c r="UEX3632" s="4"/>
      <c r="UEY3632" s="4"/>
      <c r="UEZ3632" s="4"/>
      <c r="UFA3632" s="4"/>
      <c r="UFB3632" s="4"/>
      <c r="UFC3632" s="4"/>
      <c r="UFD3632" s="4"/>
      <c r="UFE3632" s="4"/>
      <c r="UFF3632" s="4"/>
      <c r="UFG3632" s="4"/>
      <c r="UFH3632" s="4"/>
      <c r="UFI3632" s="4"/>
      <c r="UFJ3632" s="4"/>
      <c r="UFK3632" s="4"/>
      <c r="UFL3632" s="4"/>
      <c r="UFM3632" s="4"/>
      <c r="UFN3632" s="4"/>
      <c r="UFO3632" s="4"/>
      <c r="UFP3632" s="4"/>
      <c r="UFQ3632" s="4"/>
      <c r="UFR3632" s="4"/>
      <c r="UFS3632" s="4"/>
      <c r="UFT3632" s="4"/>
      <c r="UFU3632" s="4"/>
      <c r="UFV3632" s="4"/>
      <c r="UFW3632" s="4"/>
      <c r="UFX3632" s="4"/>
      <c r="UFY3632" s="4"/>
      <c r="UFZ3632" s="4"/>
      <c r="UGA3632" s="4"/>
      <c r="UGB3632" s="4"/>
      <c r="UGC3632" s="4"/>
      <c r="UGD3632" s="4"/>
      <c r="UGE3632" s="4"/>
      <c r="UGF3632" s="4"/>
      <c r="UGG3632" s="4"/>
      <c r="UGH3632" s="4"/>
      <c r="UGI3632" s="4"/>
      <c r="UGJ3632" s="4"/>
      <c r="UGK3632" s="4"/>
      <c r="UGL3632" s="4"/>
      <c r="UGM3632" s="4"/>
      <c r="UGN3632" s="4"/>
      <c r="UGO3632" s="4"/>
      <c r="UGP3632" s="4"/>
      <c r="UGQ3632" s="4"/>
      <c r="UGR3632" s="4"/>
      <c r="UGS3632" s="4"/>
      <c r="UGT3632" s="4"/>
      <c r="UGU3632" s="4"/>
      <c r="UGV3632" s="4"/>
      <c r="UGW3632" s="4"/>
      <c r="UGX3632" s="4"/>
      <c r="UGY3632" s="4"/>
      <c r="UGZ3632" s="4"/>
      <c r="UHA3632" s="4"/>
      <c r="UHB3632" s="4"/>
      <c r="UHC3632" s="4"/>
      <c r="UHD3632" s="4"/>
      <c r="UHE3632" s="4"/>
      <c r="UHF3632" s="4"/>
      <c r="UHG3632" s="4"/>
      <c r="UHH3632" s="4"/>
      <c r="UHI3632" s="4"/>
      <c r="UHJ3632" s="4"/>
      <c r="UHK3632" s="4"/>
      <c r="UHL3632" s="4"/>
      <c r="UHM3632" s="4"/>
      <c r="UHN3632" s="4"/>
      <c r="UHO3632" s="4"/>
      <c r="UHP3632" s="4"/>
      <c r="UHQ3632" s="4"/>
      <c r="UHR3632" s="4"/>
      <c r="UHS3632" s="4"/>
      <c r="UHT3632" s="4"/>
      <c r="UHU3632" s="4"/>
      <c r="UHV3632" s="4"/>
      <c r="UHW3632" s="4"/>
      <c r="UHX3632" s="4"/>
      <c r="UHY3632" s="4"/>
      <c r="UHZ3632" s="4"/>
      <c r="UIA3632" s="4"/>
      <c r="UIB3632" s="4"/>
      <c r="UIC3632" s="4"/>
      <c r="UID3632" s="4"/>
      <c r="UIE3632" s="4"/>
      <c r="UIF3632" s="4"/>
      <c r="UIG3632" s="4"/>
      <c r="UIH3632" s="4"/>
      <c r="UII3632" s="4"/>
      <c r="UIJ3632" s="4"/>
      <c r="UIK3632" s="4"/>
      <c r="UIL3632" s="4"/>
      <c r="UIM3632" s="4"/>
      <c r="UIN3632" s="4"/>
      <c r="UIO3632" s="4"/>
      <c r="UIP3632" s="4"/>
      <c r="UIQ3632" s="4"/>
      <c r="UIR3632" s="4"/>
      <c r="UIS3632" s="4"/>
      <c r="UIT3632" s="4"/>
      <c r="UIU3632" s="4"/>
      <c r="UIV3632" s="4"/>
      <c r="UIW3632" s="4"/>
      <c r="UIX3632" s="4"/>
      <c r="UIY3632" s="4"/>
      <c r="UIZ3632" s="4"/>
      <c r="UJA3632" s="4"/>
      <c r="UJB3632" s="4"/>
      <c r="UJC3632" s="4"/>
      <c r="UJD3632" s="4"/>
      <c r="UJE3632" s="4"/>
      <c r="UJF3632" s="4"/>
      <c r="UJG3632" s="4"/>
      <c r="UJH3632" s="4"/>
      <c r="UJI3632" s="4"/>
      <c r="UJJ3632" s="4"/>
      <c r="UJK3632" s="4"/>
      <c r="UJL3632" s="4"/>
      <c r="UJM3632" s="4"/>
      <c r="UJN3632" s="4"/>
      <c r="UJO3632" s="4"/>
      <c r="UJP3632" s="4"/>
      <c r="UJQ3632" s="4"/>
      <c r="UJR3632" s="4"/>
      <c r="UJS3632" s="4"/>
      <c r="UJT3632" s="4"/>
      <c r="UJU3632" s="4"/>
      <c r="UJV3632" s="4"/>
      <c r="UJW3632" s="4"/>
      <c r="UJX3632" s="4"/>
      <c r="UJY3632" s="4"/>
      <c r="UJZ3632" s="4"/>
      <c r="UKA3632" s="4"/>
      <c r="UKB3632" s="4"/>
      <c r="UKC3632" s="4"/>
      <c r="UKD3632" s="4"/>
      <c r="UKE3632" s="4"/>
      <c r="UKF3632" s="4"/>
      <c r="UKG3632" s="4"/>
      <c r="UKH3632" s="4"/>
      <c r="UKI3632" s="4"/>
      <c r="UKJ3632" s="4"/>
      <c r="UKK3632" s="4"/>
      <c r="UKL3632" s="4"/>
      <c r="UKM3632" s="4"/>
      <c r="UKN3632" s="4"/>
      <c r="UKO3632" s="4"/>
      <c r="UKP3632" s="4"/>
      <c r="UKQ3632" s="4"/>
      <c r="UKR3632" s="4"/>
      <c r="UKS3632" s="4"/>
      <c r="UKT3632" s="4"/>
      <c r="UKU3632" s="4"/>
      <c r="UKV3632" s="4"/>
      <c r="UKW3632" s="4"/>
      <c r="UKX3632" s="4"/>
      <c r="UKY3632" s="4"/>
      <c r="UKZ3632" s="4"/>
      <c r="ULA3632" s="4"/>
      <c r="ULB3632" s="4"/>
      <c r="ULC3632" s="4"/>
      <c r="ULD3632" s="4"/>
      <c r="ULE3632" s="4"/>
      <c r="ULF3632" s="4"/>
      <c r="ULG3632" s="4"/>
      <c r="ULH3632" s="4"/>
      <c r="ULI3632" s="4"/>
      <c r="ULJ3632" s="4"/>
      <c r="ULK3632" s="4"/>
      <c r="ULL3632" s="4"/>
      <c r="ULM3632" s="4"/>
      <c r="ULN3632" s="4"/>
      <c r="ULO3632" s="4"/>
      <c r="ULP3632" s="4"/>
      <c r="ULQ3632" s="4"/>
      <c r="ULR3632" s="4"/>
      <c r="ULS3632" s="4"/>
      <c r="ULT3632" s="4"/>
      <c r="ULU3632" s="4"/>
      <c r="ULV3632" s="4"/>
      <c r="ULW3632" s="4"/>
      <c r="ULX3632" s="4"/>
      <c r="ULY3632" s="4"/>
      <c r="ULZ3632" s="4"/>
      <c r="UMA3632" s="4"/>
      <c r="UMB3632" s="4"/>
      <c r="UMC3632" s="4"/>
      <c r="UMD3632" s="4"/>
      <c r="UME3632" s="4"/>
      <c r="UMF3632" s="4"/>
      <c r="UMG3632" s="4"/>
      <c r="UMH3632" s="4"/>
      <c r="UMI3632" s="4"/>
      <c r="UMJ3632" s="4"/>
      <c r="UMK3632" s="4"/>
      <c r="UML3632" s="4"/>
      <c r="UMM3632" s="4"/>
      <c r="UMN3632" s="4"/>
      <c r="UMO3632" s="4"/>
      <c r="UMP3632" s="4"/>
      <c r="UMQ3632" s="4"/>
      <c r="UMR3632" s="4"/>
      <c r="UMS3632" s="4"/>
      <c r="UMT3632" s="4"/>
      <c r="UMU3632" s="4"/>
      <c r="UMV3632" s="4"/>
      <c r="UMW3632" s="4"/>
      <c r="UMX3632" s="4"/>
      <c r="UMY3632" s="4"/>
      <c r="UMZ3632" s="4"/>
      <c r="UNA3632" s="4"/>
      <c r="UNB3632" s="4"/>
      <c r="UNC3632" s="4"/>
      <c r="UND3632" s="4"/>
      <c r="UNE3632" s="4"/>
      <c r="UNF3632" s="4"/>
      <c r="UNG3632" s="4"/>
      <c r="UNH3632" s="4"/>
      <c r="UNI3632" s="4"/>
      <c r="UNJ3632" s="4"/>
      <c r="UNK3632" s="4"/>
      <c r="UNL3632" s="4"/>
      <c r="UNM3632" s="4"/>
      <c r="UNN3632" s="4"/>
      <c r="UNO3632" s="4"/>
      <c r="UNP3632" s="4"/>
      <c r="UNQ3632" s="4"/>
      <c r="UNR3632" s="4"/>
      <c r="UNS3632" s="4"/>
      <c r="UNT3632" s="4"/>
      <c r="UNU3632" s="4"/>
      <c r="UNV3632" s="4"/>
      <c r="UNW3632" s="4"/>
      <c r="UNX3632" s="4"/>
      <c r="UNY3632" s="4"/>
      <c r="UNZ3632" s="4"/>
      <c r="UOA3632" s="4"/>
      <c r="UOB3632" s="4"/>
      <c r="UOC3632" s="4"/>
      <c r="UOD3632" s="4"/>
      <c r="UOE3632" s="4"/>
      <c r="UOF3632" s="4"/>
      <c r="UOG3632" s="4"/>
      <c r="UOH3632" s="4"/>
      <c r="UOI3632" s="4"/>
      <c r="UOJ3632" s="4"/>
      <c r="UOK3632" s="4"/>
      <c r="UOL3632" s="4"/>
      <c r="UOM3632" s="4"/>
      <c r="UON3632" s="4"/>
      <c r="UOO3632" s="4"/>
      <c r="UOP3632" s="4"/>
      <c r="UOQ3632" s="4"/>
      <c r="UOR3632" s="4"/>
      <c r="UOS3632" s="4"/>
      <c r="UOT3632" s="4"/>
      <c r="UOU3632" s="4"/>
      <c r="UOV3632" s="4"/>
      <c r="UOW3632" s="4"/>
      <c r="UOX3632" s="4"/>
      <c r="UOY3632" s="4"/>
      <c r="UOZ3632" s="4"/>
      <c r="UPA3632" s="4"/>
      <c r="UPB3632" s="4"/>
      <c r="UPC3632" s="4"/>
      <c r="UPD3632" s="4"/>
      <c r="UPE3632" s="4"/>
      <c r="UPF3632" s="4"/>
      <c r="UPG3632" s="4"/>
      <c r="UPH3632" s="4"/>
      <c r="UPI3632" s="4"/>
      <c r="UPJ3632" s="4"/>
      <c r="UPK3632" s="4"/>
      <c r="UPL3632" s="4"/>
      <c r="UPM3632" s="4"/>
      <c r="UPN3632" s="4"/>
      <c r="UPO3632" s="4"/>
      <c r="UPP3632" s="4"/>
      <c r="UPQ3632" s="4"/>
      <c r="UPR3632" s="4"/>
      <c r="UPS3632" s="4"/>
      <c r="UPT3632" s="4"/>
      <c r="UPU3632" s="4"/>
      <c r="UPV3632" s="4"/>
      <c r="UPW3632" s="4"/>
      <c r="UPX3632" s="4"/>
      <c r="UPY3632" s="4"/>
      <c r="UPZ3632" s="4"/>
      <c r="UQA3632" s="4"/>
      <c r="UQB3632" s="4"/>
      <c r="UQC3632" s="4"/>
      <c r="UQD3632" s="4"/>
      <c r="UQE3632" s="4"/>
      <c r="UQF3632" s="4"/>
      <c r="UQG3632" s="4"/>
      <c r="UQH3632" s="4"/>
      <c r="UQI3632" s="4"/>
      <c r="UQJ3632" s="4"/>
      <c r="UQK3632" s="4"/>
      <c r="UQL3632" s="4"/>
      <c r="UQM3632" s="4"/>
      <c r="UQN3632" s="4"/>
      <c r="UQO3632" s="4"/>
      <c r="UQP3632" s="4"/>
      <c r="UQQ3632" s="4"/>
      <c r="UQR3632" s="4"/>
      <c r="UQS3632" s="4"/>
      <c r="UQT3632" s="4"/>
      <c r="UQU3632" s="4"/>
      <c r="UQV3632" s="4"/>
      <c r="UQW3632" s="4"/>
      <c r="UQX3632" s="4"/>
      <c r="UQY3632" s="4"/>
      <c r="UQZ3632" s="4"/>
      <c r="URA3632" s="4"/>
      <c r="URB3632" s="4"/>
      <c r="URC3632" s="4"/>
      <c r="URD3632" s="4"/>
      <c r="URE3632" s="4"/>
      <c r="URF3632" s="4"/>
      <c r="URG3632" s="4"/>
      <c r="URH3632" s="4"/>
      <c r="URI3632" s="4"/>
      <c r="URJ3632" s="4"/>
      <c r="URK3632" s="4"/>
      <c r="URL3632" s="4"/>
      <c r="URM3632" s="4"/>
      <c r="URN3632" s="4"/>
      <c r="URO3632" s="4"/>
      <c r="URP3632" s="4"/>
      <c r="URQ3632" s="4"/>
      <c r="URR3632" s="4"/>
      <c r="URS3632" s="4"/>
      <c r="URT3632" s="4"/>
      <c r="URU3632" s="4"/>
      <c r="URV3632" s="4"/>
      <c r="URW3632" s="4"/>
      <c r="URX3632" s="4"/>
      <c r="URY3632" s="4"/>
      <c r="URZ3632" s="4"/>
      <c r="USA3632" s="4"/>
      <c r="USB3632" s="4"/>
      <c r="USC3632" s="4"/>
      <c r="USD3632" s="4"/>
      <c r="USE3632" s="4"/>
      <c r="USF3632" s="4"/>
      <c r="USG3632" s="4"/>
      <c r="USH3632" s="4"/>
      <c r="USI3632" s="4"/>
      <c r="USJ3632" s="4"/>
      <c r="USK3632" s="4"/>
      <c r="USL3632" s="4"/>
      <c r="USM3632" s="4"/>
      <c r="USN3632" s="4"/>
      <c r="USO3632" s="4"/>
      <c r="USP3632" s="4"/>
      <c r="USQ3632" s="4"/>
      <c r="USR3632" s="4"/>
      <c r="USS3632" s="4"/>
      <c r="UST3632" s="4"/>
      <c r="USU3632" s="4"/>
      <c r="USV3632" s="4"/>
      <c r="USW3632" s="4"/>
      <c r="USX3632" s="4"/>
      <c r="USY3632" s="4"/>
      <c r="USZ3632" s="4"/>
      <c r="UTA3632" s="4"/>
      <c r="UTB3632" s="4"/>
      <c r="UTC3632" s="4"/>
      <c r="UTD3632" s="4"/>
      <c r="UTE3632" s="4"/>
      <c r="UTF3632" s="4"/>
      <c r="UTG3632" s="4"/>
      <c r="UTH3632" s="4"/>
      <c r="UTI3632" s="4"/>
      <c r="UTJ3632" s="4"/>
      <c r="UTK3632" s="4"/>
      <c r="UTL3632" s="4"/>
      <c r="UTM3632" s="4"/>
      <c r="UTN3632" s="4"/>
      <c r="UTO3632" s="4"/>
      <c r="UTP3632" s="4"/>
      <c r="UTQ3632" s="4"/>
      <c r="UTR3632" s="4"/>
      <c r="UTS3632" s="4"/>
      <c r="UTT3632" s="4"/>
      <c r="UTU3632" s="4"/>
      <c r="UTV3632" s="4"/>
      <c r="UTW3632" s="4"/>
      <c r="UTX3632" s="4"/>
      <c r="UTY3632" s="4"/>
      <c r="UTZ3632" s="4"/>
      <c r="UUA3632" s="4"/>
      <c r="UUB3632" s="4"/>
      <c r="UUC3632" s="4"/>
      <c r="UUD3632" s="4"/>
      <c r="UUE3632" s="4"/>
      <c r="UUF3632" s="4"/>
      <c r="UUG3632" s="4"/>
      <c r="UUH3632" s="4"/>
      <c r="UUI3632" s="4"/>
      <c r="UUJ3632" s="4"/>
      <c r="UUK3632" s="4"/>
      <c r="UUL3632" s="4"/>
      <c r="UUM3632" s="4"/>
      <c r="UUN3632" s="4"/>
      <c r="UUO3632" s="4"/>
      <c r="UUP3632" s="4"/>
      <c r="UUQ3632" s="4"/>
      <c r="UUR3632" s="4"/>
      <c r="UUS3632" s="4"/>
      <c r="UUT3632" s="4"/>
      <c r="UUU3632" s="4"/>
      <c r="UUV3632" s="4"/>
      <c r="UUW3632" s="4"/>
      <c r="UUX3632" s="4"/>
      <c r="UUY3632" s="4"/>
      <c r="UUZ3632" s="4"/>
      <c r="UVA3632" s="4"/>
      <c r="UVB3632" s="4"/>
      <c r="UVC3632" s="4"/>
      <c r="UVD3632" s="4"/>
      <c r="UVE3632" s="4"/>
      <c r="UVF3632" s="4"/>
      <c r="UVG3632" s="4"/>
      <c r="UVH3632" s="4"/>
      <c r="UVI3632" s="4"/>
      <c r="UVJ3632" s="4"/>
      <c r="UVK3632" s="4"/>
      <c r="UVL3632" s="4"/>
      <c r="UVM3632" s="4"/>
      <c r="UVN3632" s="4"/>
      <c r="UVO3632" s="4"/>
      <c r="UVP3632" s="4"/>
      <c r="UVQ3632" s="4"/>
      <c r="UVR3632" s="4"/>
      <c r="UVS3632" s="4"/>
      <c r="UVT3632" s="4"/>
      <c r="UVU3632" s="4"/>
      <c r="UVV3632" s="4"/>
      <c r="UVW3632" s="4"/>
      <c r="UVX3632" s="4"/>
      <c r="UVY3632" s="4"/>
      <c r="UVZ3632" s="4"/>
      <c r="UWA3632" s="4"/>
      <c r="UWB3632" s="4"/>
      <c r="UWC3632" s="4"/>
      <c r="UWD3632" s="4"/>
      <c r="UWE3632" s="4"/>
      <c r="UWF3632" s="4"/>
      <c r="UWG3632" s="4"/>
      <c r="UWH3632" s="4"/>
      <c r="UWI3632" s="4"/>
      <c r="UWJ3632" s="4"/>
      <c r="UWK3632" s="4"/>
      <c r="UWL3632" s="4"/>
      <c r="UWM3632" s="4"/>
      <c r="UWN3632" s="4"/>
      <c r="UWO3632" s="4"/>
      <c r="UWP3632" s="4"/>
      <c r="UWQ3632" s="4"/>
      <c r="UWR3632" s="4"/>
      <c r="UWS3632" s="4"/>
      <c r="UWT3632" s="4"/>
      <c r="UWU3632" s="4"/>
      <c r="UWV3632" s="4"/>
      <c r="UWW3632" s="4"/>
      <c r="UWX3632" s="4"/>
      <c r="UWY3632" s="4"/>
      <c r="UWZ3632" s="4"/>
      <c r="UXA3632" s="4"/>
      <c r="UXB3632" s="4"/>
      <c r="UXC3632" s="4"/>
      <c r="UXD3632" s="4"/>
      <c r="UXE3632" s="4"/>
      <c r="UXF3632" s="4"/>
      <c r="UXG3632" s="4"/>
      <c r="UXH3632" s="4"/>
      <c r="UXI3632" s="4"/>
      <c r="UXJ3632" s="4"/>
      <c r="UXK3632" s="4"/>
      <c r="UXL3632" s="4"/>
      <c r="UXM3632" s="4"/>
      <c r="UXN3632" s="4"/>
      <c r="UXO3632" s="4"/>
      <c r="UXP3632" s="4"/>
      <c r="UXQ3632" s="4"/>
      <c r="UXR3632" s="4"/>
      <c r="UXS3632" s="4"/>
      <c r="UXT3632" s="4"/>
      <c r="UXU3632" s="4"/>
      <c r="UXV3632" s="4"/>
      <c r="UXW3632" s="4"/>
      <c r="UXX3632" s="4"/>
      <c r="UXY3632" s="4"/>
      <c r="UXZ3632" s="4"/>
      <c r="UYA3632" s="4"/>
      <c r="UYB3632" s="4"/>
      <c r="UYC3632" s="4"/>
      <c r="UYD3632" s="4"/>
      <c r="UYE3632" s="4"/>
      <c r="UYF3632" s="4"/>
      <c r="UYG3632" s="4"/>
      <c r="UYH3632" s="4"/>
      <c r="UYI3632" s="4"/>
      <c r="UYJ3632" s="4"/>
      <c r="UYK3632" s="4"/>
      <c r="UYL3632" s="4"/>
      <c r="UYM3632" s="4"/>
      <c r="UYN3632" s="4"/>
      <c r="UYO3632" s="4"/>
      <c r="UYP3632" s="4"/>
      <c r="UYQ3632" s="4"/>
      <c r="UYR3632" s="4"/>
      <c r="UYS3632" s="4"/>
      <c r="UYT3632" s="4"/>
      <c r="UYU3632" s="4"/>
      <c r="UYV3632" s="4"/>
      <c r="UYW3632" s="4"/>
      <c r="UYX3632" s="4"/>
      <c r="UYY3632" s="4"/>
      <c r="UYZ3632" s="4"/>
      <c r="UZA3632" s="4"/>
      <c r="UZB3632" s="4"/>
      <c r="UZC3632" s="4"/>
      <c r="UZD3632" s="4"/>
      <c r="UZE3632" s="4"/>
      <c r="UZF3632" s="4"/>
      <c r="UZG3632" s="4"/>
      <c r="UZH3632" s="4"/>
      <c r="UZI3632" s="4"/>
      <c r="UZJ3632" s="4"/>
      <c r="UZK3632" s="4"/>
      <c r="UZL3632" s="4"/>
      <c r="UZM3632" s="4"/>
      <c r="UZN3632" s="4"/>
      <c r="UZO3632" s="4"/>
      <c r="UZP3632" s="4"/>
      <c r="UZQ3632" s="4"/>
      <c r="UZR3632" s="4"/>
      <c r="UZS3632" s="4"/>
      <c r="UZT3632" s="4"/>
      <c r="UZU3632" s="4"/>
      <c r="UZV3632" s="4"/>
      <c r="UZW3632" s="4"/>
      <c r="UZX3632" s="4"/>
      <c r="UZY3632" s="4"/>
      <c r="UZZ3632" s="4"/>
      <c r="VAA3632" s="4"/>
      <c r="VAB3632" s="4"/>
      <c r="VAC3632" s="4"/>
      <c r="VAD3632" s="4"/>
      <c r="VAE3632" s="4"/>
      <c r="VAF3632" s="4"/>
      <c r="VAG3632" s="4"/>
      <c r="VAH3632" s="4"/>
      <c r="VAI3632" s="4"/>
      <c r="VAJ3632" s="4"/>
      <c r="VAK3632" s="4"/>
      <c r="VAL3632" s="4"/>
      <c r="VAM3632" s="4"/>
      <c r="VAN3632" s="4"/>
      <c r="VAO3632" s="4"/>
      <c r="VAP3632" s="4"/>
      <c r="VAQ3632" s="4"/>
      <c r="VAR3632" s="4"/>
      <c r="VAS3632" s="4"/>
      <c r="VAT3632" s="4"/>
      <c r="VAU3632" s="4"/>
      <c r="VAV3632" s="4"/>
      <c r="VAW3632" s="4"/>
      <c r="VAX3632" s="4"/>
      <c r="VAY3632" s="4"/>
      <c r="VAZ3632" s="4"/>
      <c r="VBA3632" s="4"/>
      <c r="VBB3632" s="4"/>
      <c r="VBC3632" s="4"/>
      <c r="VBD3632" s="4"/>
      <c r="VBE3632" s="4"/>
      <c r="VBF3632" s="4"/>
      <c r="VBG3632" s="4"/>
      <c r="VBH3632" s="4"/>
      <c r="VBI3632" s="4"/>
      <c r="VBJ3632" s="4"/>
      <c r="VBK3632" s="4"/>
      <c r="VBL3632" s="4"/>
      <c r="VBM3632" s="4"/>
      <c r="VBN3632" s="4"/>
      <c r="VBO3632" s="4"/>
      <c r="VBP3632" s="4"/>
      <c r="VBQ3632" s="4"/>
      <c r="VBR3632" s="4"/>
      <c r="VBS3632" s="4"/>
      <c r="VBT3632" s="4"/>
      <c r="VBU3632" s="4"/>
      <c r="VBV3632" s="4"/>
      <c r="VBW3632" s="4"/>
      <c r="VBX3632" s="4"/>
      <c r="VBY3632" s="4"/>
      <c r="VBZ3632" s="4"/>
      <c r="VCA3632" s="4"/>
      <c r="VCB3632" s="4"/>
      <c r="VCC3632" s="4"/>
      <c r="VCD3632" s="4"/>
      <c r="VCE3632" s="4"/>
      <c r="VCF3632" s="4"/>
      <c r="VCG3632" s="4"/>
      <c r="VCH3632" s="4"/>
      <c r="VCI3632" s="4"/>
      <c r="VCJ3632" s="4"/>
      <c r="VCK3632" s="4"/>
      <c r="VCL3632" s="4"/>
      <c r="VCM3632" s="4"/>
      <c r="VCN3632" s="4"/>
      <c r="VCO3632" s="4"/>
      <c r="VCP3632" s="4"/>
      <c r="VCQ3632" s="4"/>
      <c r="VCR3632" s="4"/>
      <c r="VCS3632" s="4"/>
      <c r="VCT3632" s="4"/>
      <c r="VCU3632" s="4"/>
      <c r="VCV3632" s="4"/>
      <c r="VCW3632" s="4"/>
      <c r="VCX3632" s="4"/>
      <c r="VCY3632" s="4"/>
      <c r="VCZ3632" s="4"/>
      <c r="VDA3632" s="4"/>
      <c r="VDB3632" s="4"/>
      <c r="VDC3632" s="4"/>
      <c r="VDD3632" s="4"/>
      <c r="VDE3632" s="4"/>
      <c r="VDF3632" s="4"/>
      <c r="VDG3632" s="4"/>
      <c r="VDH3632" s="4"/>
      <c r="VDI3632" s="4"/>
      <c r="VDJ3632" s="4"/>
      <c r="VDK3632" s="4"/>
      <c r="VDL3632" s="4"/>
      <c r="VDM3632" s="4"/>
      <c r="VDN3632" s="4"/>
      <c r="VDO3632" s="4"/>
      <c r="VDP3632" s="4"/>
      <c r="VDQ3632" s="4"/>
      <c r="VDR3632" s="4"/>
      <c r="VDS3632" s="4"/>
      <c r="VDT3632" s="4"/>
      <c r="VDU3632" s="4"/>
      <c r="VDV3632" s="4"/>
      <c r="VDW3632" s="4"/>
      <c r="VDX3632" s="4"/>
      <c r="VDY3632" s="4"/>
      <c r="VDZ3632" s="4"/>
      <c r="VEA3632" s="4"/>
      <c r="VEB3632" s="4"/>
      <c r="VEC3632" s="4"/>
      <c r="VED3632" s="4"/>
      <c r="VEE3632" s="4"/>
      <c r="VEF3632" s="4"/>
      <c r="VEG3632" s="4"/>
      <c r="VEH3632" s="4"/>
      <c r="VEI3632" s="4"/>
      <c r="VEJ3632" s="4"/>
      <c r="VEK3632" s="4"/>
      <c r="VEL3632" s="4"/>
      <c r="VEM3632" s="4"/>
      <c r="VEN3632" s="4"/>
      <c r="VEO3632" s="4"/>
      <c r="VEP3632" s="4"/>
      <c r="VEQ3632" s="4"/>
      <c r="VER3632" s="4"/>
      <c r="VES3632" s="4"/>
      <c r="VET3632" s="4"/>
      <c r="VEU3632" s="4"/>
      <c r="VEV3632" s="4"/>
      <c r="VEW3632" s="4"/>
      <c r="VEX3632" s="4"/>
      <c r="VEY3632" s="4"/>
      <c r="VEZ3632" s="4"/>
      <c r="VFA3632" s="4"/>
      <c r="VFB3632" s="4"/>
      <c r="VFC3632" s="4"/>
      <c r="VFD3632" s="4"/>
      <c r="VFE3632" s="4"/>
      <c r="VFF3632" s="4"/>
      <c r="VFG3632" s="4"/>
      <c r="VFH3632" s="4"/>
      <c r="VFI3632" s="4"/>
      <c r="VFJ3632" s="4"/>
      <c r="VFK3632" s="4"/>
      <c r="VFL3632" s="4"/>
      <c r="VFM3632" s="4"/>
      <c r="VFN3632" s="4"/>
      <c r="VFO3632" s="4"/>
      <c r="VFP3632" s="4"/>
      <c r="VFQ3632" s="4"/>
      <c r="VFR3632" s="4"/>
      <c r="VFS3632" s="4"/>
      <c r="VFT3632" s="4"/>
      <c r="VFU3632" s="4"/>
      <c r="VFV3632" s="4"/>
      <c r="VFW3632" s="4"/>
      <c r="VFX3632" s="4"/>
      <c r="VFY3632" s="4"/>
      <c r="VFZ3632" s="4"/>
      <c r="VGA3632" s="4"/>
      <c r="VGB3632" s="4"/>
      <c r="VGC3632" s="4"/>
      <c r="VGD3632" s="4"/>
      <c r="VGE3632" s="4"/>
      <c r="VGF3632" s="4"/>
      <c r="VGG3632" s="4"/>
      <c r="VGH3632" s="4"/>
      <c r="VGI3632" s="4"/>
      <c r="VGJ3632" s="4"/>
      <c r="VGK3632" s="4"/>
      <c r="VGL3632" s="4"/>
      <c r="VGM3632" s="4"/>
      <c r="VGN3632" s="4"/>
      <c r="VGO3632" s="4"/>
      <c r="VGP3632" s="4"/>
      <c r="VGQ3632" s="4"/>
      <c r="VGR3632" s="4"/>
      <c r="VGS3632" s="4"/>
      <c r="VGT3632" s="4"/>
      <c r="VGU3632" s="4"/>
      <c r="VGV3632" s="4"/>
      <c r="VGW3632" s="4"/>
      <c r="VGX3632" s="4"/>
      <c r="VGY3632" s="4"/>
      <c r="VGZ3632" s="4"/>
      <c r="VHA3632" s="4"/>
      <c r="VHB3632" s="4"/>
      <c r="VHC3632" s="4"/>
      <c r="VHD3632" s="4"/>
      <c r="VHE3632" s="4"/>
      <c r="VHF3632" s="4"/>
      <c r="VHG3632" s="4"/>
      <c r="VHH3632" s="4"/>
      <c r="VHI3632" s="4"/>
      <c r="VHJ3632" s="4"/>
      <c r="VHK3632" s="4"/>
      <c r="VHL3632" s="4"/>
      <c r="VHM3632" s="4"/>
      <c r="VHN3632" s="4"/>
      <c r="VHO3632" s="4"/>
      <c r="VHP3632" s="4"/>
      <c r="VHQ3632" s="4"/>
      <c r="VHR3632" s="4"/>
      <c r="VHS3632" s="4"/>
      <c r="VHT3632" s="4"/>
      <c r="VHU3632" s="4"/>
      <c r="VHV3632" s="4"/>
      <c r="VHW3632" s="4"/>
      <c r="VHX3632" s="4"/>
      <c r="VHY3632" s="4"/>
      <c r="VHZ3632" s="4"/>
      <c r="VIA3632" s="4"/>
      <c r="VIB3632" s="4"/>
      <c r="VIC3632" s="4"/>
      <c r="VID3632" s="4"/>
      <c r="VIE3632" s="4"/>
      <c r="VIF3632" s="4"/>
      <c r="VIG3632" s="4"/>
      <c r="VIH3632" s="4"/>
      <c r="VII3632" s="4"/>
      <c r="VIJ3632" s="4"/>
      <c r="VIK3632" s="4"/>
      <c r="VIL3632" s="4"/>
      <c r="VIM3632" s="4"/>
      <c r="VIN3632" s="4"/>
      <c r="VIO3632" s="4"/>
      <c r="VIP3632" s="4"/>
      <c r="VIQ3632" s="4"/>
      <c r="VIR3632" s="4"/>
      <c r="VIS3632" s="4"/>
      <c r="VIT3632" s="4"/>
      <c r="VIU3632" s="4"/>
      <c r="VIV3632" s="4"/>
      <c r="VIW3632" s="4"/>
      <c r="VIX3632" s="4"/>
      <c r="VIY3632" s="4"/>
      <c r="VIZ3632" s="4"/>
      <c r="VJA3632" s="4"/>
      <c r="VJB3632" s="4"/>
      <c r="VJC3632" s="4"/>
      <c r="VJD3632" s="4"/>
      <c r="VJE3632" s="4"/>
      <c r="VJF3632" s="4"/>
      <c r="VJG3632" s="4"/>
      <c r="VJH3632" s="4"/>
      <c r="VJI3632" s="4"/>
      <c r="VJJ3632" s="4"/>
      <c r="VJK3632" s="4"/>
      <c r="VJL3632" s="4"/>
      <c r="VJM3632" s="4"/>
      <c r="VJN3632" s="4"/>
      <c r="VJO3632" s="4"/>
      <c r="VJP3632" s="4"/>
      <c r="VJQ3632" s="4"/>
      <c r="VJR3632" s="4"/>
      <c r="VJS3632" s="4"/>
      <c r="VJT3632" s="4"/>
      <c r="VJU3632" s="4"/>
      <c r="VJV3632" s="4"/>
      <c r="VJW3632" s="4"/>
      <c r="VJX3632" s="4"/>
      <c r="VJY3632" s="4"/>
      <c r="VJZ3632" s="4"/>
      <c r="VKA3632" s="4"/>
      <c r="VKB3632" s="4"/>
      <c r="VKC3632" s="4"/>
      <c r="VKD3632" s="4"/>
      <c r="VKE3632" s="4"/>
      <c r="VKF3632" s="4"/>
      <c r="VKG3632" s="4"/>
      <c r="VKH3632" s="4"/>
      <c r="VKI3632" s="4"/>
      <c r="VKJ3632" s="4"/>
      <c r="VKK3632" s="4"/>
      <c r="VKL3632" s="4"/>
      <c r="VKM3632" s="4"/>
      <c r="VKN3632" s="4"/>
      <c r="VKO3632" s="4"/>
      <c r="VKP3632" s="4"/>
      <c r="VKQ3632" s="4"/>
      <c r="VKR3632" s="4"/>
      <c r="VKS3632" s="4"/>
      <c r="VKT3632" s="4"/>
      <c r="VKU3632" s="4"/>
      <c r="VKV3632" s="4"/>
      <c r="VKW3632" s="4"/>
      <c r="VKX3632" s="4"/>
      <c r="VKY3632" s="4"/>
      <c r="VKZ3632" s="4"/>
      <c r="VLA3632" s="4"/>
      <c r="VLB3632" s="4"/>
      <c r="VLC3632" s="4"/>
      <c r="VLD3632" s="4"/>
      <c r="VLE3632" s="4"/>
      <c r="VLF3632" s="4"/>
      <c r="VLG3632" s="4"/>
      <c r="VLH3632" s="4"/>
      <c r="VLI3632" s="4"/>
      <c r="VLJ3632" s="4"/>
      <c r="VLK3632" s="4"/>
      <c r="VLL3632" s="4"/>
      <c r="VLM3632" s="4"/>
      <c r="VLN3632" s="4"/>
      <c r="VLO3632" s="4"/>
      <c r="VLP3632" s="4"/>
      <c r="VLQ3632" s="4"/>
      <c r="VLR3632" s="4"/>
      <c r="VLS3632" s="4"/>
      <c r="VLT3632" s="4"/>
      <c r="VLU3632" s="4"/>
      <c r="VLV3632" s="4"/>
      <c r="VLW3632" s="4"/>
      <c r="VLX3632" s="4"/>
      <c r="VLY3632" s="4"/>
      <c r="VLZ3632" s="4"/>
      <c r="VMA3632" s="4"/>
      <c r="VMB3632" s="4"/>
      <c r="VMC3632" s="4"/>
      <c r="VMD3632" s="4"/>
      <c r="VME3632" s="4"/>
      <c r="VMF3632" s="4"/>
      <c r="VMG3632" s="4"/>
      <c r="VMH3632" s="4"/>
      <c r="VMI3632" s="4"/>
      <c r="VMJ3632" s="4"/>
      <c r="VMK3632" s="4"/>
      <c r="VML3632" s="4"/>
      <c r="VMM3632" s="4"/>
      <c r="VMN3632" s="4"/>
      <c r="VMO3632" s="4"/>
      <c r="VMP3632" s="4"/>
      <c r="VMQ3632" s="4"/>
      <c r="VMR3632" s="4"/>
      <c r="VMS3632" s="4"/>
      <c r="VMT3632" s="4"/>
      <c r="VMU3632" s="4"/>
      <c r="VMV3632" s="4"/>
      <c r="VMW3632" s="4"/>
      <c r="VMX3632" s="4"/>
      <c r="VMY3632" s="4"/>
      <c r="VMZ3632" s="4"/>
      <c r="VNA3632" s="4"/>
      <c r="VNB3632" s="4"/>
      <c r="VNC3632" s="4"/>
      <c r="VND3632" s="4"/>
      <c r="VNE3632" s="4"/>
      <c r="VNF3632" s="4"/>
      <c r="VNG3632" s="4"/>
      <c r="VNH3632" s="4"/>
      <c r="VNI3632" s="4"/>
      <c r="VNJ3632" s="4"/>
      <c r="VNK3632" s="4"/>
      <c r="VNL3632" s="4"/>
      <c r="VNM3632" s="4"/>
      <c r="VNN3632" s="4"/>
      <c r="VNO3632" s="4"/>
      <c r="VNP3632" s="4"/>
      <c r="VNQ3632" s="4"/>
      <c r="VNR3632" s="4"/>
      <c r="VNS3632" s="4"/>
      <c r="VNT3632" s="4"/>
      <c r="VNU3632" s="4"/>
      <c r="VNV3632" s="4"/>
      <c r="VNW3632" s="4"/>
      <c r="VNX3632" s="4"/>
      <c r="VNY3632" s="4"/>
      <c r="VNZ3632" s="4"/>
      <c r="VOA3632" s="4"/>
      <c r="VOB3632" s="4"/>
      <c r="VOC3632" s="4"/>
      <c r="VOD3632" s="4"/>
      <c r="VOE3632" s="4"/>
      <c r="VOF3632" s="4"/>
      <c r="VOG3632" s="4"/>
      <c r="VOH3632" s="4"/>
      <c r="VOI3632" s="4"/>
      <c r="VOJ3632" s="4"/>
      <c r="VOK3632" s="4"/>
      <c r="VOL3632" s="4"/>
      <c r="VOM3632" s="4"/>
      <c r="VON3632" s="4"/>
      <c r="VOO3632" s="4"/>
      <c r="VOP3632" s="4"/>
      <c r="VOQ3632" s="4"/>
      <c r="VOR3632" s="4"/>
      <c r="VOS3632" s="4"/>
      <c r="VOT3632" s="4"/>
      <c r="VOU3632" s="4"/>
      <c r="VOV3632" s="4"/>
      <c r="VOW3632" s="4"/>
      <c r="VOX3632" s="4"/>
      <c r="VOY3632" s="4"/>
      <c r="VOZ3632" s="4"/>
      <c r="VPA3632" s="4"/>
      <c r="VPB3632" s="4"/>
      <c r="VPC3632" s="4"/>
      <c r="VPD3632" s="4"/>
      <c r="VPE3632" s="4"/>
      <c r="VPF3632" s="4"/>
      <c r="VPG3632" s="4"/>
      <c r="VPH3632" s="4"/>
      <c r="VPI3632" s="4"/>
      <c r="VPJ3632" s="4"/>
      <c r="VPK3632" s="4"/>
      <c r="VPL3632" s="4"/>
      <c r="VPM3632" s="4"/>
      <c r="VPN3632" s="4"/>
      <c r="VPO3632" s="4"/>
      <c r="VPP3632" s="4"/>
      <c r="VPQ3632" s="4"/>
      <c r="VPR3632" s="4"/>
      <c r="VPS3632" s="4"/>
      <c r="VPT3632" s="4"/>
      <c r="VPU3632" s="4"/>
      <c r="VPV3632" s="4"/>
      <c r="VPW3632" s="4"/>
      <c r="VPX3632" s="4"/>
      <c r="VPY3632" s="4"/>
      <c r="VPZ3632" s="4"/>
      <c r="VQA3632" s="4"/>
      <c r="VQB3632" s="4"/>
      <c r="VQC3632" s="4"/>
      <c r="VQD3632" s="4"/>
      <c r="VQE3632" s="4"/>
      <c r="VQF3632" s="4"/>
      <c r="VQG3632" s="4"/>
      <c r="VQH3632" s="4"/>
      <c r="VQI3632" s="4"/>
      <c r="VQJ3632" s="4"/>
      <c r="VQK3632" s="4"/>
      <c r="VQL3632" s="4"/>
      <c r="VQM3632" s="4"/>
      <c r="VQN3632" s="4"/>
      <c r="VQO3632" s="4"/>
      <c r="VQP3632" s="4"/>
      <c r="VQQ3632" s="4"/>
      <c r="VQR3632" s="4"/>
      <c r="VQS3632" s="4"/>
      <c r="VQT3632" s="4"/>
      <c r="VQU3632" s="4"/>
      <c r="VQV3632" s="4"/>
      <c r="VQW3632" s="4"/>
      <c r="VQX3632" s="4"/>
      <c r="VQY3632" s="4"/>
      <c r="VQZ3632" s="4"/>
      <c r="VRA3632" s="4"/>
      <c r="VRB3632" s="4"/>
      <c r="VRC3632" s="4"/>
      <c r="VRD3632" s="4"/>
      <c r="VRE3632" s="4"/>
      <c r="VRF3632" s="4"/>
      <c r="VRG3632" s="4"/>
      <c r="VRH3632" s="4"/>
      <c r="VRI3632" s="4"/>
      <c r="VRJ3632" s="4"/>
      <c r="VRK3632" s="4"/>
      <c r="VRL3632" s="4"/>
      <c r="VRM3632" s="4"/>
      <c r="VRN3632" s="4"/>
      <c r="VRO3632" s="4"/>
      <c r="VRP3632" s="4"/>
      <c r="VRQ3632" s="4"/>
      <c r="VRR3632" s="4"/>
      <c r="VRS3632" s="4"/>
      <c r="VRT3632" s="4"/>
      <c r="VRU3632" s="4"/>
      <c r="VRV3632" s="4"/>
      <c r="VRW3632" s="4"/>
      <c r="VRX3632" s="4"/>
      <c r="VRY3632" s="4"/>
      <c r="VRZ3632" s="4"/>
      <c r="VSA3632" s="4"/>
      <c r="VSB3632" s="4"/>
      <c r="VSC3632" s="4"/>
      <c r="VSD3632" s="4"/>
      <c r="VSE3632" s="4"/>
      <c r="VSF3632" s="4"/>
      <c r="VSG3632" s="4"/>
      <c r="VSH3632" s="4"/>
      <c r="VSI3632" s="4"/>
      <c r="VSJ3632" s="4"/>
      <c r="VSK3632" s="4"/>
      <c r="VSL3632" s="4"/>
      <c r="VSM3632" s="4"/>
      <c r="VSN3632" s="4"/>
      <c r="VSO3632" s="4"/>
      <c r="VSP3632" s="4"/>
      <c r="VSQ3632" s="4"/>
      <c r="VSR3632" s="4"/>
      <c r="VSS3632" s="4"/>
      <c r="VST3632" s="4"/>
      <c r="VSU3632" s="4"/>
      <c r="VSV3632" s="4"/>
      <c r="VSW3632" s="4"/>
      <c r="VSX3632" s="4"/>
      <c r="VSY3632" s="4"/>
      <c r="VSZ3632" s="4"/>
      <c r="VTA3632" s="4"/>
      <c r="VTB3632" s="4"/>
      <c r="VTC3632" s="4"/>
      <c r="VTD3632" s="4"/>
      <c r="VTE3632" s="4"/>
      <c r="VTF3632" s="4"/>
      <c r="VTG3632" s="4"/>
      <c r="VTH3632" s="4"/>
      <c r="VTI3632" s="4"/>
      <c r="VTJ3632" s="4"/>
      <c r="VTK3632" s="4"/>
      <c r="VTL3632" s="4"/>
      <c r="VTM3632" s="4"/>
      <c r="VTN3632" s="4"/>
      <c r="VTO3632" s="4"/>
      <c r="VTP3632" s="4"/>
      <c r="VTQ3632" s="4"/>
      <c r="VTR3632" s="4"/>
      <c r="VTS3632" s="4"/>
      <c r="VTT3632" s="4"/>
      <c r="VTU3632" s="4"/>
      <c r="VTV3632" s="4"/>
      <c r="VTW3632" s="4"/>
      <c r="VTX3632" s="4"/>
      <c r="VTY3632" s="4"/>
      <c r="VTZ3632" s="4"/>
      <c r="VUA3632" s="4"/>
      <c r="VUB3632" s="4"/>
      <c r="VUC3632" s="4"/>
      <c r="VUD3632" s="4"/>
      <c r="VUE3632" s="4"/>
      <c r="VUF3632" s="4"/>
      <c r="VUG3632" s="4"/>
      <c r="VUH3632" s="4"/>
      <c r="VUI3632" s="4"/>
      <c r="VUJ3632" s="4"/>
      <c r="VUK3632" s="4"/>
      <c r="VUL3632" s="4"/>
      <c r="VUM3632" s="4"/>
      <c r="VUN3632" s="4"/>
      <c r="VUO3632" s="4"/>
      <c r="VUP3632" s="4"/>
      <c r="VUQ3632" s="4"/>
      <c r="VUR3632" s="4"/>
      <c r="VUS3632" s="4"/>
      <c r="VUT3632" s="4"/>
      <c r="VUU3632" s="4"/>
      <c r="VUV3632" s="4"/>
      <c r="VUW3632" s="4"/>
      <c r="VUX3632" s="4"/>
      <c r="VUY3632" s="4"/>
      <c r="VUZ3632" s="4"/>
      <c r="VVA3632" s="4"/>
      <c r="VVB3632" s="4"/>
      <c r="VVC3632" s="4"/>
      <c r="VVD3632" s="4"/>
      <c r="VVE3632" s="4"/>
      <c r="VVF3632" s="4"/>
      <c r="VVG3632" s="4"/>
      <c r="VVH3632" s="4"/>
      <c r="VVI3632" s="4"/>
      <c r="VVJ3632" s="4"/>
      <c r="VVK3632" s="4"/>
      <c r="VVL3632" s="4"/>
      <c r="VVM3632" s="4"/>
      <c r="VVN3632" s="4"/>
      <c r="VVO3632" s="4"/>
      <c r="VVP3632" s="4"/>
      <c r="VVQ3632" s="4"/>
      <c r="VVR3632" s="4"/>
      <c r="VVS3632" s="4"/>
      <c r="VVT3632" s="4"/>
      <c r="VVU3632" s="4"/>
      <c r="VVV3632" s="4"/>
      <c r="VVW3632" s="4"/>
      <c r="VVX3632" s="4"/>
      <c r="VVY3632" s="4"/>
      <c r="VVZ3632" s="4"/>
      <c r="VWA3632" s="4"/>
      <c r="VWB3632" s="4"/>
      <c r="VWC3632" s="4"/>
      <c r="VWD3632" s="4"/>
      <c r="VWE3632" s="4"/>
      <c r="VWF3632" s="4"/>
      <c r="VWG3632" s="4"/>
      <c r="VWH3632" s="4"/>
      <c r="VWI3632" s="4"/>
      <c r="VWJ3632" s="4"/>
      <c r="VWK3632" s="4"/>
      <c r="VWL3632" s="4"/>
      <c r="VWM3632" s="4"/>
      <c r="VWN3632" s="4"/>
      <c r="VWO3632" s="4"/>
      <c r="VWP3632" s="4"/>
      <c r="VWQ3632" s="4"/>
      <c r="VWR3632" s="4"/>
      <c r="VWS3632" s="4"/>
      <c r="VWT3632" s="4"/>
      <c r="VWU3632" s="4"/>
      <c r="VWV3632" s="4"/>
      <c r="VWW3632" s="4"/>
      <c r="VWX3632" s="4"/>
      <c r="VWY3632" s="4"/>
      <c r="VWZ3632" s="4"/>
      <c r="VXA3632" s="4"/>
      <c r="VXB3632" s="4"/>
      <c r="VXC3632" s="4"/>
      <c r="VXD3632" s="4"/>
      <c r="VXE3632" s="4"/>
      <c r="VXF3632" s="4"/>
      <c r="VXG3632" s="4"/>
      <c r="VXH3632" s="4"/>
      <c r="VXI3632" s="4"/>
      <c r="VXJ3632" s="4"/>
      <c r="VXK3632" s="4"/>
      <c r="VXL3632" s="4"/>
      <c r="VXM3632" s="4"/>
      <c r="VXN3632" s="4"/>
      <c r="VXO3632" s="4"/>
      <c r="VXP3632" s="4"/>
      <c r="VXQ3632" s="4"/>
      <c r="VXR3632" s="4"/>
      <c r="VXS3632" s="4"/>
      <c r="VXT3632" s="4"/>
      <c r="VXU3632" s="4"/>
      <c r="VXV3632" s="4"/>
      <c r="VXW3632" s="4"/>
      <c r="VXX3632" s="4"/>
      <c r="VXY3632" s="4"/>
      <c r="VXZ3632" s="4"/>
      <c r="VYA3632" s="4"/>
      <c r="VYB3632" s="4"/>
      <c r="VYC3632" s="4"/>
      <c r="VYD3632" s="4"/>
      <c r="VYE3632" s="4"/>
      <c r="VYF3632" s="4"/>
      <c r="VYG3632" s="4"/>
      <c r="VYH3632" s="4"/>
      <c r="VYI3632" s="4"/>
      <c r="VYJ3632" s="4"/>
      <c r="VYK3632" s="4"/>
      <c r="VYL3632" s="4"/>
      <c r="VYM3632" s="4"/>
      <c r="VYN3632" s="4"/>
      <c r="VYO3632" s="4"/>
      <c r="VYP3632" s="4"/>
      <c r="VYQ3632" s="4"/>
      <c r="VYR3632" s="4"/>
      <c r="VYS3632" s="4"/>
      <c r="VYT3632" s="4"/>
      <c r="VYU3632" s="4"/>
      <c r="VYV3632" s="4"/>
      <c r="VYW3632" s="4"/>
      <c r="VYX3632" s="4"/>
      <c r="VYY3632" s="4"/>
      <c r="VYZ3632" s="4"/>
      <c r="VZA3632" s="4"/>
      <c r="VZB3632" s="4"/>
      <c r="VZC3632" s="4"/>
      <c r="VZD3632" s="4"/>
      <c r="VZE3632" s="4"/>
      <c r="VZF3632" s="4"/>
      <c r="VZG3632" s="4"/>
      <c r="VZH3632" s="4"/>
      <c r="VZI3632" s="4"/>
      <c r="VZJ3632" s="4"/>
      <c r="VZK3632" s="4"/>
      <c r="VZL3632" s="4"/>
      <c r="VZM3632" s="4"/>
      <c r="VZN3632" s="4"/>
      <c r="VZO3632" s="4"/>
      <c r="VZP3632" s="4"/>
      <c r="VZQ3632" s="4"/>
      <c r="VZR3632" s="4"/>
      <c r="VZS3632" s="4"/>
      <c r="VZT3632" s="4"/>
      <c r="VZU3632" s="4"/>
      <c r="VZV3632" s="4"/>
      <c r="VZW3632" s="4"/>
      <c r="VZX3632" s="4"/>
      <c r="VZY3632" s="4"/>
      <c r="VZZ3632" s="4"/>
      <c r="WAA3632" s="4"/>
      <c r="WAB3632" s="4"/>
      <c r="WAC3632" s="4"/>
      <c r="WAD3632" s="4"/>
      <c r="WAE3632" s="4"/>
      <c r="WAF3632" s="4"/>
      <c r="WAG3632" s="4"/>
      <c r="WAH3632" s="4"/>
      <c r="WAI3632" s="4"/>
      <c r="WAJ3632" s="4"/>
      <c r="WAK3632" s="4"/>
      <c r="WAL3632" s="4"/>
      <c r="WAM3632" s="4"/>
      <c r="WAN3632" s="4"/>
      <c r="WAO3632" s="4"/>
      <c r="WAP3632" s="4"/>
      <c r="WAQ3632" s="4"/>
      <c r="WAR3632" s="4"/>
      <c r="WAS3632" s="4"/>
      <c r="WAT3632" s="4"/>
      <c r="WAU3632" s="4"/>
      <c r="WAV3632" s="4"/>
      <c r="WAW3632" s="4"/>
      <c r="WAX3632" s="4"/>
      <c r="WAY3632" s="4"/>
      <c r="WAZ3632" s="4"/>
      <c r="WBA3632" s="4"/>
      <c r="WBB3632" s="4"/>
      <c r="WBC3632" s="4"/>
      <c r="WBD3632" s="4"/>
      <c r="WBE3632" s="4"/>
      <c r="WBF3632" s="4"/>
      <c r="WBG3632" s="4"/>
      <c r="WBH3632" s="4"/>
      <c r="WBI3632" s="4"/>
      <c r="WBJ3632" s="4"/>
      <c r="WBK3632" s="4"/>
      <c r="WBL3632" s="4"/>
      <c r="WBM3632" s="4"/>
      <c r="WBN3632" s="4"/>
      <c r="WBO3632" s="4"/>
      <c r="WBP3632" s="4"/>
      <c r="WBQ3632" s="4"/>
      <c r="WBR3632" s="4"/>
      <c r="WBS3632" s="4"/>
      <c r="WBT3632" s="4"/>
      <c r="WBU3632" s="4"/>
      <c r="WBV3632" s="4"/>
      <c r="WBW3632" s="4"/>
      <c r="WBX3632" s="4"/>
      <c r="WBY3632" s="4"/>
      <c r="WBZ3632" s="4"/>
      <c r="WCA3632" s="4"/>
      <c r="WCB3632" s="4"/>
      <c r="WCC3632" s="4"/>
      <c r="WCD3632" s="4"/>
      <c r="WCE3632" s="4"/>
      <c r="WCF3632" s="4"/>
      <c r="WCG3632" s="4"/>
      <c r="WCH3632" s="4"/>
      <c r="WCI3632" s="4"/>
      <c r="WCJ3632" s="4"/>
      <c r="WCK3632" s="4"/>
      <c r="WCL3632" s="4"/>
      <c r="WCM3632" s="4"/>
      <c r="WCN3632" s="4"/>
      <c r="WCO3632" s="4"/>
      <c r="WCP3632" s="4"/>
      <c r="WCQ3632" s="4"/>
      <c r="WCR3632" s="4"/>
      <c r="WCS3632" s="4"/>
      <c r="WCT3632" s="4"/>
      <c r="WCU3632" s="4"/>
      <c r="WCV3632" s="4"/>
      <c r="WCW3632" s="4"/>
      <c r="WCX3632" s="4"/>
      <c r="WCY3632" s="4"/>
      <c r="WCZ3632" s="4"/>
      <c r="WDA3632" s="4"/>
      <c r="WDB3632" s="4"/>
      <c r="WDC3632" s="4"/>
      <c r="WDD3632" s="4"/>
      <c r="WDE3632" s="4"/>
      <c r="WDF3632" s="4"/>
      <c r="WDG3632" s="4"/>
      <c r="WDH3632" s="4"/>
      <c r="WDI3632" s="4"/>
      <c r="WDJ3632" s="4"/>
      <c r="WDK3632" s="4"/>
      <c r="WDL3632" s="4"/>
      <c r="WDM3632" s="4"/>
      <c r="WDN3632" s="4"/>
      <c r="WDO3632" s="4"/>
      <c r="WDP3632" s="4"/>
      <c r="WDQ3632" s="4"/>
      <c r="WDR3632" s="4"/>
      <c r="WDS3632" s="4"/>
      <c r="WDT3632" s="4"/>
      <c r="WDU3632" s="4"/>
      <c r="WDV3632" s="4"/>
      <c r="WDW3632" s="4"/>
      <c r="WDX3632" s="4"/>
      <c r="WDY3632" s="4"/>
      <c r="WDZ3632" s="4"/>
      <c r="WEA3632" s="4"/>
      <c r="WEB3632" s="4"/>
      <c r="WEC3632" s="4"/>
      <c r="WED3632" s="4"/>
      <c r="WEE3632" s="4"/>
      <c r="WEF3632" s="4"/>
      <c r="WEG3632" s="4"/>
      <c r="WEH3632" s="4"/>
      <c r="WEI3632" s="4"/>
      <c r="WEJ3632" s="4"/>
      <c r="WEK3632" s="4"/>
      <c r="WEL3632" s="4"/>
      <c r="WEM3632" s="4"/>
      <c r="WEN3632" s="4"/>
      <c r="WEO3632" s="4"/>
      <c r="WEP3632" s="4"/>
      <c r="WEQ3632" s="4"/>
      <c r="WER3632" s="4"/>
      <c r="WES3632" s="4"/>
      <c r="WET3632" s="4"/>
      <c r="WEU3632" s="4"/>
      <c r="WEV3632" s="4"/>
      <c r="WEW3632" s="4"/>
      <c r="WEX3632" s="4"/>
      <c r="WEY3632" s="4"/>
      <c r="WEZ3632" s="4"/>
      <c r="WFA3632" s="4"/>
      <c r="WFB3632" s="4"/>
      <c r="WFC3632" s="4"/>
      <c r="WFD3632" s="4"/>
      <c r="WFE3632" s="4"/>
      <c r="WFF3632" s="4"/>
      <c r="WFG3632" s="4"/>
      <c r="WFH3632" s="4"/>
      <c r="WFI3632" s="4"/>
      <c r="WFJ3632" s="4"/>
      <c r="WFK3632" s="4"/>
      <c r="WFL3632" s="4"/>
      <c r="WFM3632" s="4"/>
      <c r="WFN3632" s="4"/>
      <c r="WFO3632" s="4"/>
      <c r="WFP3632" s="4"/>
      <c r="WFQ3632" s="4"/>
      <c r="WFR3632" s="4"/>
      <c r="WFS3632" s="4"/>
      <c r="WFT3632" s="4"/>
      <c r="WFU3632" s="4"/>
      <c r="WFV3632" s="4"/>
      <c r="WFW3632" s="4"/>
      <c r="WFX3632" s="4"/>
      <c r="WFY3632" s="4"/>
      <c r="WFZ3632" s="4"/>
      <c r="WGA3632" s="4"/>
      <c r="WGB3632" s="4"/>
      <c r="WGC3632" s="4"/>
      <c r="WGD3632" s="4"/>
      <c r="WGE3632" s="4"/>
      <c r="WGF3632" s="4"/>
      <c r="WGG3632" s="4"/>
      <c r="WGH3632" s="4"/>
      <c r="WGI3632" s="4"/>
      <c r="WGJ3632" s="4"/>
      <c r="WGK3632" s="4"/>
      <c r="WGL3632" s="4"/>
      <c r="WGM3632" s="4"/>
      <c r="WGN3632" s="4"/>
      <c r="WGO3632" s="4"/>
      <c r="WGP3632" s="4"/>
      <c r="WGQ3632" s="4"/>
      <c r="WGR3632" s="4"/>
      <c r="WGS3632" s="4"/>
      <c r="WGT3632" s="4"/>
      <c r="WGU3632" s="4"/>
      <c r="WGV3632" s="4"/>
      <c r="WGW3632" s="4"/>
      <c r="WGX3632" s="4"/>
      <c r="WGY3632" s="4"/>
      <c r="WGZ3632" s="4"/>
      <c r="WHA3632" s="4"/>
      <c r="WHB3632" s="4"/>
      <c r="WHC3632" s="4"/>
      <c r="WHD3632" s="4"/>
      <c r="WHE3632" s="4"/>
      <c r="WHF3632" s="4"/>
      <c r="WHG3632" s="4"/>
      <c r="WHH3632" s="4"/>
      <c r="WHI3632" s="4"/>
      <c r="WHJ3632" s="4"/>
      <c r="WHK3632" s="4"/>
      <c r="WHL3632" s="4"/>
      <c r="WHM3632" s="4"/>
      <c r="WHN3632" s="4"/>
      <c r="WHO3632" s="4"/>
      <c r="WHP3632" s="4"/>
      <c r="WHQ3632" s="4"/>
      <c r="WHR3632" s="4"/>
      <c r="WHS3632" s="4"/>
      <c r="WHT3632" s="4"/>
      <c r="WHU3632" s="4"/>
      <c r="WHV3632" s="4"/>
      <c r="WHW3632" s="4"/>
      <c r="WHX3632" s="4"/>
      <c r="WHY3632" s="4"/>
      <c r="WHZ3632" s="4"/>
      <c r="WIA3632" s="4"/>
      <c r="WIB3632" s="4"/>
      <c r="WIC3632" s="4"/>
      <c r="WID3632" s="4"/>
      <c r="WIE3632" s="4"/>
      <c r="WIF3632" s="4"/>
      <c r="WIG3632" s="4"/>
      <c r="WIH3632" s="4"/>
      <c r="WII3632" s="4"/>
      <c r="WIJ3632" s="4"/>
      <c r="WIK3632" s="4"/>
      <c r="WIL3632" s="4"/>
      <c r="WIM3632" s="4"/>
      <c r="WIN3632" s="4"/>
      <c r="WIO3632" s="4"/>
      <c r="WIP3632" s="4"/>
      <c r="WIQ3632" s="4"/>
      <c r="WIR3632" s="4"/>
      <c r="WIS3632" s="4"/>
      <c r="WIT3632" s="4"/>
      <c r="WIU3632" s="4"/>
      <c r="WIV3632" s="4"/>
      <c r="WIW3632" s="4"/>
      <c r="WIX3632" s="4"/>
      <c r="WIY3632" s="4"/>
      <c r="WIZ3632" s="4"/>
      <c r="WJA3632" s="4"/>
      <c r="WJB3632" s="4"/>
      <c r="WJC3632" s="4"/>
      <c r="WJD3632" s="4"/>
      <c r="WJE3632" s="4"/>
      <c r="WJF3632" s="4"/>
      <c r="WJG3632" s="4"/>
      <c r="WJH3632" s="4"/>
      <c r="WJI3632" s="4"/>
      <c r="WJJ3632" s="4"/>
      <c r="WJK3632" s="4"/>
      <c r="WJL3632" s="4"/>
      <c r="WJM3632" s="4"/>
      <c r="WJN3632" s="4"/>
      <c r="WJO3632" s="4"/>
      <c r="WJP3632" s="4"/>
      <c r="WJQ3632" s="4"/>
      <c r="WJR3632" s="4"/>
      <c r="WJS3632" s="4"/>
      <c r="WJT3632" s="4"/>
      <c r="WJU3632" s="4"/>
      <c r="WJV3632" s="4"/>
      <c r="WJW3632" s="4"/>
      <c r="WJX3632" s="4"/>
      <c r="WJY3632" s="4"/>
      <c r="WJZ3632" s="4"/>
      <c r="WKA3632" s="4"/>
      <c r="WKB3632" s="4"/>
      <c r="WKC3632" s="4"/>
      <c r="WKD3632" s="4"/>
      <c r="WKE3632" s="4"/>
      <c r="WKF3632" s="4"/>
      <c r="WKG3632" s="4"/>
      <c r="WKH3632" s="4"/>
      <c r="WKI3632" s="4"/>
      <c r="WKJ3632" s="4"/>
      <c r="WKK3632" s="4"/>
      <c r="WKL3632" s="4"/>
      <c r="WKM3632" s="4"/>
      <c r="WKN3632" s="4"/>
      <c r="WKO3632" s="4"/>
      <c r="WKP3632" s="4"/>
      <c r="WKQ3632" s="4"/>
      <c r="WKR3632" s="4"/>
      <c r="WKS3632" s="4"/>
      <c r="WKT3632" s="4"/>
      <c r="WKU3632" s="4"/>
      <c r="WKV3632" s="4"/>
      <c r="WKW3632" s="4"/>
      <c r="WKX3632" s="4"/>
      <c r="WKY3632" s="4"/>
      <c r="WKZ3632" s="4"/>
      <c r="WLA3632" s="4"/>
      <c r="WLB3632" s="4"/>
      <c r="WLC3632" s="4"/>
      <c r="WLD3632" s="4"/>
      <c r="WLE3632" s="4"/>
      <c r="WLF3632" s="4"/>
      <c r="WLG3632" s="4"/>
      <c r="WLH3632" s="4"/>
      <c r="WLI3632" s="4"/>
      <c r="WLJ3632" s="4"/>
      <c r="WLK3632" s="4"/>
      <c r="WLL3632" s="4"/>
      <c r="WLM3632" s="4"/>
      <c r="WLN3632" s="4"/>
      <c r="WLO3632" s="4"/>
      <c r="WLP3632" s="4"/>
      <c r="WLQ3632" s="4"/>
      <c r="WLR3632" s="4"/>
      <c r="WLS3632" s="4"/>
      <c r="WLT3632" s="4"/>
      <c r="WLU3632" s="4"/>
      <c r="WLV3632" s="4"/>
      <c r="WLW3632" s="4"/>
      <c r="WLX3632" s="4"/>
      <c r="WLY3632" s="4"/>
      <c r="WLZ3632" s="4"/>
      <c r="WMA3632" s="4"/>
      <c r="WMB3632" s="4"/>
      <c r="WMC3632" s="4"/>
      <c r="WMD3632" s="4"/>
      <c r="WME3632" s="4"/>
      <c r="WMF3632" s="4"/>
      <c r="WMG3632" s="4"/>
      <c r="WMH3632" s="4"/>
      <c r="WMI3632" s="4"/>
      <c r="WMJ3632" s="4"/>
      <c r="WMK3632" s="4"/>
      <c r="WML3632" s="4"/>
      <c r="WMM3632" s="4"/>
      <c r="WMN3632" s="4"/>
      <c r="WMO3632" s="4"/>
      <c r="WMP3632" s="4"/>
      <c r="WMQ3632" s="4"/>
      <c r="WMR3632" s="4"/>
      <c r="WMS3632" s="4"/>
      <c r="WMT3632" s="4"/>
      <c r="WMU3632" s="4"/>
      <c r="WMV3632" s="4"/>
      <c r="WMW3632" s="4"/>
      <c r="WMX3632" s="4"/>
      <c r="WMY3632" s="4"/>
      <c r="WMZ3632" s="4"/>
      <c r="WNA3632" s="4"/>
      <c r="WNB3632" s="4"/>
      <c r="WNC3632" s="4"/>
      <c r="WND3632" s="4"/>
      <c r="WNE3632" s="4"/>
      <c r="WNF3632" s="4"/>
      <c r="WNG3632" s="4"/>
      <c r="WNH3632" s="4"/>
      <c r="WNI3632" s="4"/>
      <c r="WNJ3632" s="4"/>
      <c r="WNK3632" s="4"/>
      <c r="WNL3632" s="4"/>
      <c r="WNM3632" s="4"/>
      <c r="WNN3632" s="4"/>
      <c r="WNO3632" s="4"/>
      <c r="WNP3632" s="4"/>
      <c r="WNQ3632" s="4"/>
      <c r="WNR3632" s="4"/>
      <c r="WNS3632" s="4"/>
      <c r="WNT3632" s="4"/>
      <c r="WNU3632" s="4"/>
      <c r="WNV3632" s="4"/>
      <c r="WNW3632" s="4"/>
      <c r="WNX3632" s="4"/>
      <c r="WNY3632" s="4"/>
      <c r="WNZ3632" s="4"/>
      <c r="WOA3632" s="4"/>
      <c r="WOB3632" s="4"/>
      <c r="WOC3632" s="4"/>
      <c r="WOD3632" s="4"/>
      <c r="WOE3632" s="4"/>
      <c r="WOF3632" s="4"/>
      <c r="WOG3632" s="4"/>
      <c r="WOH3632" s="4"/>
      <c r="WOI3632" s="4"/>
      <c r="WOJ3632" s="4"/>
      <c r="WOK3632" s="4"/>
      <c r="WOL3632" s="4"/>
      <c r="WOM3632" s="4"/>
      <c r="WON3632" s="4"/>
      <c r="WOO3632" s="4"/>
      <c r="WOP3632" s="4"/>
      <c r="WOQ3632" s="4"/>
      <c r="WOR3632" s="4"/>
      <c r="WOS3632" s="4"/>
      <c r="WOT3632" s="4"/>
      <c r="WOU3632" s="4"/>
      <c r="WOV3632" s="4"/>
      <c r="WOW3632" s="4"/>
      <c r="WOX3632" s="4"/>
      <c r="WOY3632" s="4"/>
      <c r="WOZ3632" s="4"/>
      <c r="WPA3632" s="4"/>
      <c r="WPB3632" s="4"/>
      <c r="WPC3632" s="4"/>
      <c r="WPD3632" s="4"/>
      <c r="WPE3632" s="4"/>
      <c r="WPF3632" s="4"/>
      <c r="WPG3632" s="4"/>
      <c r="WPH3632" s="4"/>
      <c r="WPI3632" s="4"/>
      <c r="WPJ3632" s="4"/>
      <c r="WPK3632" s="4"/>
      <c r="WPL3632" s="4"/>
      <c r="WPM3632" s="4"/>
      <c r="WPN3632" s="4"/>
      <c r="WPO3632" s="4"/>
      <c r="WPP3632" s="4"/>
      <c r="WPQ3632" s="4"/>
      <c r="WPR3632" s="4"/>
      <c r="WPS3632" s="4"/>
      <c r="WPT3632" s="4"/>
      <c r="WPU3632" s="4"/>
      <c r="WPV3632" s="4"/>
      <c r="WPW3632" s="4"/>
      <c r="WPX3632" s="4"/>
      <c r="WPY3632" s="4"/>
      <c r="WPZ3632" s="4"/>
      <c r="WQA3632" s="4"/>
      <c r="WQB3632" s="4"/>
      <c r="WQC3632" s="4"/>
      <c r="WQD3632" s="4"/>
      <c r="WQE3632" s="4"/>
      <c r="WQF3632" s="4"/>
      <c r="WQG3632" s="4"/>
      <c r="WQH3632" s="4"/>
      <c r="WQI3632" s="4"/>
      <c r="WQJ3632" s="4"/>
      <c r="WQK3632" s="4"/>
      <c r="WQL3632" s="4"/>
      <c r="WQM3632" s="4"/>
      <c r="WQN3632" s="4"/>
      <c r="WQO3632" s="4"/>
      <c r="WQP3632" s="4"/>
      <c r="WQQ3632" s="4"/>
      <c r="WQR3632" s="4"/>
      <c r="WQS3632" s="4"/>
      <c r="WQT3632" s="4"/>
      <c r="WQU3632" s="4"/>
      <c r="WQV3632" s="4"/>
      <c r="WQW3632" s="4"/>
      <c r="WQX3632" s="4"/>
      <c r="WQY3632" s="4"/>
      <c r="WQZ3632" s="4"/>
      <c r="WRA3632" s="4"/>
      <c r="WRB3632" s="4"/>
      <c r="WRC3632" s="4"/>
      <c r="WRD3632" s="4"/>
      <c r="WRE3632" s="4"/>
      <c r="WRF3632" s="4"/>
      <c r="WRG3632" s="4"/>
      <c r="WRH3632" s="4"/>
      <c r="WRI3632" s="4"/>
      <c r="WRJ3632" s="4"/>
      <c r="WRK3632" s="4"/>
      <c r="WRL3632" s="4"/>
      <c r="WRM3632" s="4"/>
      <c r="WRN3632" s="4"/>
      <c r="WRO3632" s="4"/>
      <c r="WRP3632" s="4"/>
      <c r="WRQ3632" s="4"/>
      <c r="WRR3632" s="4"/>
      <c r="WRS3632" s="4"/>
      <c r="WRT3632" s="4"/>
      <c r="WRU3632" s="4"/>
      <c r="WRV3632" s="4"/>
      <c r="WRW3632" s="4"/>
      <c r="WRX3632" s="4"/>
      <c r="WRY3632" s="4"/>
      <c r="WRZ3632" s="4"/>
      <c r="WSA3632" s="4"/>
      <c r="WSB3632" s="4"/>
      <c r="WSC3632" s="4"/>
      <c r="WSD3632" s="4"/>
      <c r="WSE3632" s="4"/>
      <c r="WSF3632" s="4"/>
      <c r="WSG3632" s="4"/>
      <c r="WSH3632" s="4"/>
      <c r="WSI3632" s="4"/>
      <c r="WSJ3632" s="4"/>
      <c r="WSK3632" s="4"/>
      <c r="WSL3632" s="4"/>
      <c r="WSM3632" s="4"/>
      <c r="WSN3632" s="4"/>
      <c r="WSO3632" s="4"/>
      <c r="WSP3632" s="4"/>
      <c r="WSQ3632" s="4"/>
      <c r="WSR3632" s="4"/>
      <c r="WSS3632" s="4"/>
      <c r="WST3632" s="4"/>
      <c r="WSU3632" s="4"/>
      <c r="WSV3632" s="4"/>
      <c r="WSW3632" s="4"/>
      <c r="WSX3632" s="4"/>
      <c r="WSY3632" s="4"/>
      <c r="WSZ3632" s="4"/>
      <c r="WTA3632" s="4"/>
      <c r="WTB3632" s="4"/>
      <c r="WTC3632" s="4"/>
      <c r="WTD3632" s="4"/>
      <c r="WTE3632" s="4"/>
      <c r="WTF3632" s="4"/>
      <c r="WTG3632" s="4"/>
      <c r="WTH3632" s="4"/>
      <c r="WTI3632" s="4"/>
      <c r="WTJ3632" s="4"/>
      <c r="WTK3632" s="4"/>
      <c r="WTL3632" s="4"/>
      <c r="WTM3632" s="4"/>
      <c r="WTN3632" s="4"/>
      <c r="WTO3632" s="4"/>
      <c r="WTP3632" s="4"/>
      <c r="WTQ3632" s="4"/>
      <c r="WTR3632" s="4"/>
      <c r="WTS3632" s="4"/>
      <c r="WTT3632" s="4"/>
      <c r="WTU3632" s="4"/>
      <c r="WTV3632" s="4"/>
      <c r="WTW3632" s="4"/>
      <c r="WTX3632" s="4"/>
      <c r="WTY3632" s="4"/>
      <c r="WTZ3632" s="4"/>
      <c r="WUA3632" s="4"/>
      <c r="WUB3632" s="4"/>
      <c r="WUC3632" s="4"/>
      <c r="WUD3632" s="4"/>
      <c r="WUE3632" s="4"/>
      <c r="WUF3632" s="4"/>
      <c r="WUG3632" s="4"/>
      <c r="WUH3632" s="4"/>
      <c r="WUI3632" s="4"/>
      <c r="WUJ3632" s="4"/>
      <c r="WUK3632" s="4"/>
      <c r="WUL3632" s="4"/>
      <c r="WUM3632" s="4"/>
      <c r="WUN3632" s="4"/>
      <c r="WUO3632" s="4"/>
      <c r="WUP3632" s="4"/>
      <c r="WUQ3632" s="4"/>
      <c r="WUR3632" s="4"/>
      <c r="WUS3632" s="4"/>
      <c r="WUT3632" s="4"/>
      <c r="WUU3632" s="4"/>
      <c r="WUV3632" s="4"/>
      <c r="WUW3632" s="4"/>
      <c r="WUX3632" s="4"/>
      <c r="WUY3632" s="4"/>
      <c r="WUZ3632" s="4"/>
      <c r="WVA3632" s="4"/>
      <c r="WVB3632" s="4"/>
      <c r="WVC3632" s="4"/>
      <c r="WVD3632" s="4"/>
      <c r="WVE3632" s="4"/>
      <c r="WVF3632" s="4"/>
      <c r="WVG3632" s="4"/>
      <c r="WVH3632" s="4"/>
      <c r="WVI3632" s="4"/>
      <c r="WVJ3632" s="4"/>
      <c r="WVK3632" s="4"/>
      <c r="WVL3632" s="4"/>
      <c r="WVM3632" s="4"/>
      <c r="WVN3632" s="4"/>
      <c r="WVO3632" s="4"/>
      <c r="WVP3632" s="4"/>
      <c r="WVQ3632" s="4"/>
      <c r="WVR3632" s="4"/>
      <c r="WVS3632" s="4"/>
      <c r="WVT3632" s="4"/>
      <c r="WVU3632" s="4"/>
      <c r="WVV3632" s="4"/>
      <c r="WVW3632" s="4"/>
      <c r="WVX3632" s="4"/>
      <c r="WVY3632" s="4"/>
      <c r="WVZ3632" s="4"/>
      <c r="WWA3632" s="4"/>
      <c r="WWB3632" s="4"/>
      <c r="WWC3632" s="4"/>
      <c r="WWD3632" s="4"/>
      <c r="WWE3632" s="4"/>
      <c r="WWF3632" s="4"/>
      <c r="WWG3632" s="4"/>
      <c r="WWH3632" s="4"/>
      <c r="WWI3632" s="4"/>
      <c r="WWJ3632" s="4"/>
      <c r="WWK3632" s="4"/>
      <c r="WWL3632" s="4"/>
      <c r="WWM3632" s="4"/>
      <c r="WWN3632" s="4"/>
      <c r="WWO3632" s="4"/>
      <c r="WWP3632" s="4"/>
      <c r="WWQ3632" s="4"/>
      <c r="WWR3632" s="4"/>
      <c r="WWS3632" s="4"/>
      <c r="WWT3632" s="4"/>
      <c r="WWU3632" s="4"/>
      <c r="WWV3632" s="4"/>
      <c r="WWW3632" s="4"/>
      <c r="WWX3632" s="4"/>
      <c r="WWY3632" s="4"/>
      <c r="WWZ3632" s="4"/>
      <c r="WXA3632" s="4"/>
      <c r="WXB3632" s="4"/>
      <c r="WXC3632" s="4"/>
      <c r="WXD3632" s="4"/>
      <c r="WXE3632" s="4"/>
      <c r="WXF3632" s="4"/>
      <c r="WXG3632" s="4"/>
      <c r="WXH3632" s="4"/>
      <c r="WXI3632" s="4"/>
      <c r="WXJ3632" s="4"/>
      <c r="WXK3632" s="4"/>
      <c r="WXL3632" s="4"/>
      <c r="WXM3632" s="4"/>
      <c r="WXN3632" s="4"/>
      <c r="WXO3632" s="4"/>
      <c r="WXP3632" s="4"/>
      <c r="WXQ3632" s="4"/>
      <c r="WXR3632" s="4"/>
      <c r="WXS3632" s="4"/>
      <c r="WXT3632" s="4"/>
      <c r="WXU3632" s="4"/>
      <c r="WXV3632" s="4"/>
      <c r="WXW3632" s="4"/>
      <c r="WXX3632" s="4"/>
      <c r="WXY3632" s="4"/>
      <c r="WXZ3632" s="4"/>
      <c r="WYA3632" s="4"/>
      <c r="WYB3632" s="4"/>
      <c r="WYC3632" s="4"/>
      <c r="WYD3632" s="4"/>
      <c r="WYE3632" s="4"/>
      <c r="WYF3632" s="4"/>
      <c r="WYG3632" s="4"/>
      <c r="WYH3632" s="4"/>
      <c r="WYI3632" s="4"/>
      <c r="WYJ3632" s="4"/>
      <c r="WYK3632" s="4"/>
      <c r="WYL3632" s="4"/>
      <c r="WYM3632" s="4"/>
      <c r="WYN3632" s="4"/>
      <c r="WYO3632" s="4"/>
      <c r="WYP3632" s="4"/>
      <c r="WYQ3632" s="4"/>
      <c r="WYR3632" s="4"/>
      <c r="WYS3632" s="4"/>
      <c r="WYT3632" s="4"/>
      <c r="WYU3632" s="4"/>
      <c r="WYV3632" s="4"/>
      <c r="WYW3632" s="4"/>
      <c r="WYX3632" s="4"/>
      <c r="WYY3632" s="4"/>
      <c r="WYZ3632" s="4"/>
      <c r="WZA3632" s="4"/>
      <c r="WZB3632" s="4"/>
      <c r="WZC3632" s="4"/>
      <c r="WZD3632" s="4"/>
      <c r="WZE3632" s="4"/>
      <c r="WZF3632" s="4"/>
      <c r="WZG3632" s="4"/>
      <c r="WZH3632" s="4"/>
      <c r="WZI3632" s="4"/>
      <c r="WZJ3632" s="4"/>
      <c r="WZK3632" s="4"/>
      <c r="WZL3632" s="4"/>
      <c r="WZM3632" s="4"/>
      <c r="WZN3632" s="4"/>
      <c r="WZO3632" s="4"/>
      <c r="WZP3632" s="4"/>
      <c r="WZQ3632" s="4"/>
      <c r="WZR3632" s="4"/>
      <c r="WZS3632" s="4"/>
      <c r="WZT3632" s="4"/>
      <c r="WZU3632" s="4"/>
      <c r="WZV3632" s="4"/>
      <c r="WZW3632" s="4"/>
      <c r="WZX3632" s="4"/>
      <c r="WZY3632" s="4"/>
      <c r="WZZ3632" s="4"/>
      <c r="XAA3632" s="4"/>
      <c r="XAB3632" s="4"/>
      <c r="XAC3632" s="4"/>
      <c r="XAD3632" s="4"/>
      <c r="XAE3632" s="4"/>
      <c r="XAF3632" s="4"/>
      <c r="XAG3632" s="4"/>
      <c r="XAH3632" s="4"/>
      <c r="XAI3632" s="4"/>
      <c r="XAJ3632" s="4"/>
      <c r="XAK3632" s="4"/>
      <c r="XAL3632" s="4"/>
      <c r="XAM3632" s="4"/>
      <c r="XAN3632" s="4"/>
      <c r="XAO3632" s="4"/>
      <c r="XAP3632" s="4"/>
      <c r="XAQ3632" s="4"/>
      <c r="XAR3632" s="4"/>
      <c r="XAS3632" s="4"/>
      <c r="XAT3632" s="4"/>
      <c r="XAU3632" s="4"/>
      <c r="XAV3632" s="4"/>
      <c r="XAW3632" s="4"/>
      <c r="XAX3632" s="4"/>
      <c r="XAY3632" s="4"/>
      <c r="XAZ3632" s="4"/>
      <c r="XBA3632" s="4"/>
      <c r="XBB3632" s="4"/>
      <c r="XBC3632" s="4"/>
      <c r="XBD3632" s="4"/>
      <c r="XBE3632" s="4"/>
      <c r="XBF3632" s="4"/>
      <c r="XBG3632" s="4"/>
      <c r="XBH3632" s="4"/>
      <c r="XBI3632" s="4"/>
      <c r="XBJ3632" s="4"/>
      <c r="XBK3632" s="4"/>
      <c r="XBL3632" s="4"/>
      <c r="XBM3632" s="4"/>
      <c r="XBN3632" s="4"/>
      <c r="XBO3632" s="4"/>
      <c r="XBP3632" s="4"/>
      <c r="XBQ3632" s="4"/>
      <c r="XBR3632" s="4"/>
      <c r="XBS3632" s="4"/>
      <c r="XBT3632" s="4"/>
      <c r="XBU3632" s="4"/>
      <c r="XBV3632" s="4"/>
      <c r="XBW3632" s="4"/>
      <c r="XBX3632" s="4"/>
      <c r="XBY3632" s="4"/>
      <c r="XBZ3632" s="4"/>
      <c r="XCA3632" s="4"/>
      <c r="XCB3632" s="4"/>
      <c r="XCC3632" s="4"/>
      <c r="XCD3632" s="4"/>
      <c r="XCE3632" s="4"/>
      <c r="XCF3632" s="4"/>
      <c r="XCG3632" s="4"/>
      <c r="XCH3632" s="4"/>
      <c r="XCI3632" s="4"/>
      <c r="XCJ3632" s="4"/>
      <c r="XCK3632" s="4"/>
      <c r="XCL3632" s="4"/>
      <c r="XCM3632" s="4"/>
      <c r="XCN3632" s="4"/>
      <c r="XCO3632" s="4"/>
      <c r="XCP3632" s="4"/>
      <c r="XCQ3632" s="4"/>
      <c r="XCR3632" s="4"/>
      <c r="XCS3632" s="4"/>
      <c r="XCT3632" s="4"/>
      <c r="XCU3632" s="4"/>
      <c r="XCV3632" s="4"/>
      <c r="XCW3632" s="4"/>
      <c r="XCX3632" s="4"/>
      <c r="XCY3632" s="4"/>
      <c r="XCZ3632" s="4"/>
      <c r="XDA3632" s="4"/>
      <c r="XDB3632" s="4"/>
      <c r="XDC3632" s="4"/>
      <c r="XDD3632" s="4"/>
      <c r="XDE3632" s="4"/>
      <c r="XDF3632" s="4"/>
      <c r="XDG3632" s="4"/>
      <c r="XDH3632" s="4"/>
      <c r="XDI3632" s="4"/>
      <c r="XDJ3632" s="4"/>
      <c r="XDK3632" s="4"/>
      <c r="XDL3632" s="4"/>
      <c r="XDM3632" s="4"/>
      <c r="XDN3632" s="4"/>
      <c r="XDO3632" s="4"/>
      <c r="XDP3632" s="4"/>
      <c r="XDQ3632" s="4"/>
      <c r="XDR3632" s="4"/>
      <c r="XDS3632" s="4"/>
      <c r="XDT3632" s="4"/>
      <c r="XDU3632" s="4"/>
      <c r="XDV3632" s="4"/>
      <c r="XDW3632" s="4"/>
      <c r="XDX3632" s="4"/>
      <c r="XDY3632" s="4"/>
      <c r="XDZ3632" s="4"/>
      <c r="XEA3632" s="4"/>
      <c r="XEB3632" s="4"/>
      <c r="XEC3632" s="4"/>
      <c r="XED3632" s="4"/>
      <c r="XEE3632" s="4"/>
      <c r="XEF3632" s="4"/>
    </row>
    <row r="3633" s="6" customFormat="1" ht="15" customHeight="1" spans="3:7">
      <c r="C3633" s="66"/>
      <c r="G3633" s="66"/>
    </row>
    <row r="3634" s="6" customFormat="1" ht="15" customHeight="1" spans="3:7">
      <c r="C3634" s="66"/>
      <c r="G3634" s="66"/>
    </row>
    <row r="3635" s="6" customFormat="1" ht="15" customHeight="1" spans="3:7">
      <c r="C3635" s="66"/>
      <c r="G3635" s="66"/>
    </row>
    <row r="3636" s="6" customFormat="1" ht="15" customHeight="1" spans="3:7">
      <c r="C3636" s="66"/>
      <c r="G3636" s="66"/>
    </row>
    <row r="3637" s="6" customFormat="1" ht="15" customHeight="1" spans="3:7">
      <c r="C3637" s="66"/>
      <c r="G3637" s="66"/>
    </row>
    <row r="3638" s="6" customFormat="1" ht="15" customHeight="1" spans="3:7">
      <c r="C3638" s="66"/>
      <c r="G3638" s="66"/>
    </row>
    <row r="3639" s="6" customFormat="1" ht="15" customHeight="1" spans="3:7">
      <c r="C3639" s="66"/>
      <c r="G3639" s="66"/>
    </row>
    <row r="3640" s="6" customFormat="1" ht="15" customHeight="1" spans="3:7">
      <c r="C3640" s="66"/>
      <c r="G3640" s="66"/>
    </row>
    <row r="3641" s="6" customFormat="1" ht="15" customHeight="1" spans="3:7">
      <c r="C3641" s="66"/>
      <c r="G3641" s="66"/>
    </row>
    <row r="3642" s="6" customFormat="1" ht="15" customHeight="1" spans="3:7">
      <c r="C3642" s="66"/>
      <c r="G3642" s="66"/>
    </row>
    <row r="3643" s="6" customFormat="1" ht="15" customHeight="1" spans="3:7">
      <c r="C3643" s="66"/>
      <c r="G3643" s="66"/>
    </row>
    <row r="3644" s="6" customFormat="1" ht="15" customHeight="1" spans="3:7">
      <c r="C3644" s="66"/>
      <c r="G3644" s="66"/>
    </row>
    <row r="3645" s="6" customFormat="1" ht="15" customHeight="1" spans="3:7">
      <c r="C3645" s="66"/>
      <c r="G3645" s="66"/>
    </row>
    <row r="3646" s="6" customFormat="1" ht="15" customHeight="1" spans="3:7">
      <c r="C3646" s="66"/>
      <c r="G3646" s="66"/>
    </row>
    <row r="3647" s="6" customFormat="1" ht="15" customHeight="1" spans="3:7">
      <c r="C3647" s="66"/>
      <c r="G3647" s="66"/>
    </row>
    <row r="3648" s="6" customFormat="1" ht="15" customHeight="1" spans="3:7">
      <c r="C3648" s="66"/>
      <c r="G3648" s="66"/>
    </row>
    <row r="3649" s="6" customFormat="1" ht="15" customHeight="1" spans="3:7">
      <c r="C3649" s="66"/>
      <c r="G3649" s="66"/>
    </row>
    <row r="3650" s="6" customFormat="1" ht="15" customHeight="1" spans="3:7">
      <c r="C3650" s="66"/>
      <c r="G3650" s="66"/>
    </row>
    <row r="3651" s="6" customFormat="1" ht="15" customHeight="1" spans="3:7">
      <c r="C3651" s="66"/>
      <c r="G3651" s="66"/>
    </row>
    <row r="3652" s="6" customFormat="1" ht="15" customHeight="1" spans="3:7">
      <c r="C3652" s="66"/>
      <c r="G3652" s="66"/>
    </row>
    <row r="3653" s="6" customFormat="1" ht="15" customHeight="1" spans="3:7">
      <c r="C3653" s="66"/>
      <c r="G3653" s="66"/>
    </row>
    <row r="3654" s="6" customFormat="1" ht="15" customHeight="1" spans="3:7">
      <c r="C3654" s="66"/>
      <c r="G3654" s="66"/>
    </row>
    <row r="3655" s="6" customFormat="1" ht="15" customHeight="1" spans="3:7">
      <c r="C3655" s="66"/>
      <c r="G3655" s="66"/>
    </row>
    <row r="3656" s="6" customFormat="1" ht="15" customHeight="1" spans="3:7">
      <c r="C3656" s="66"/>
      <c r="G3656" s="66"/>
    </row>
    <row r="3657" s="6" customFormat="1" ht="15" customHeight="1" spans="3:7">
      <c r="C3657" s="66"/>
      <c r="G3657" s="66"/>
    </row>
    <row r="3658" s="6" customFormat="1" ht="15" customHeight="1" spans="3:7">
      <c r="C3658" s="66"/>
      <c r="G3658" s="66"/>
    </row>
    <row r="3659" s="6" customFormat="1" ht="15" customHeight="1" spans="3:7">
      <c r="C3659" s="66"/>
      <c r="G3659" s="66"/>
    </row>
    <row r="3660" s="6" customFormat="1" ht="15" customHeight="1" spans="3:7">
      <c r="C3660" s="66"/>
      <c r="G3660" s="66"/>
    </row>
    <row r="3661" s="6" customFormat="1" ht="15" customHeight="1" spans="3:7">
      <c r="C3661" s="66"/>
      <c r="G3661" s="66"/>
    </row>
    <row r="3662" s="6" customFormat="1" ht="15" customHeight="1" spans="3:7">
      <c r="C3662" s="66"/>
      <c r="G3662" s="66"/>
    </row>
    <row r="3663" s="6" customFormat="1" ht="15" customHeight="1" spans="3:7">
      <c r="C3663" s="66"/>
      <c r="G3663" s="66"/>
    </row>
    <row r="3664" s="6" customFormat="1" ht="15" customHeight="1" spans="3:7">
      <c r="C3664" s="66"/>
      <c r="G3664" s="66"/>
    </row>
    <row r="3665" s="6" customFormat="1" ht="15" customHeight="1" spans="3:7">
      <c r="C3665" s="66"/>
      <c r="G3665" s="66"/>
    </row>
    <row r="3666" s="6" customFormat="1" ht="15" customHeight="1" spans="3:7">
      <c r="C3666" s="66"/>
      <c r="G3666" s="66"/>
    </row>
    <row r="3667" s="6" customFormat="1" ht="15" customHeight="1" spans="3:7">
      <c r="C3667" s="66"/>
      <c r="G3667" s="66"/>
    </row>
    <row r="3668" s="6" customFormat="1" ht="15" customHeight="1" spans="3:7">
      <c r="C3668" s="66"/>
      <c r="G3668" s="66"/>
    </row>
    <row r="3669" s="6" customFormat="1" ht="15" customHeight="1" spans="3:7">
      <c r="C3669" s="66"/>
      <c r="G3669" s="66"/>
    </row>
    <row r="3670" s="6" customFormat="1" ht="15" customHeight="1" spans="3:7">
      <c r="C3670" s="66"/>
      <c r="G3670" s="66"/>
    </row>
    <row r="3671" s="6" customFormat="1" ht="15" customHeight="1" spans="3:7">
      <c r="C3671" s="66"/>
      <c r="G3671" s="66"/>
    </row>
    <row r="3672" s="6" customFormat="1" ht="15" customHeight="1" spans="3:7">
      <c r="C3672" s="66"/>
      <c r="G3672" s="66"/>
    </row>
    <row r="3673" s="6" customFormat="1" ht="15" customHeight="1" spans="3:7">
      <c r="C3673" s="66"/>
      <c r="G3673" s="66"/>
    </row>
    <row r="3674" s="6" customFormat="1" ht="15" customHeight="1" spans="3:7">
      <c r="C3674" s="66"/>
      <c r="G3674" s="66"/>
    </row>
    <row r="3675" s="6" customFormat="1" ht="15" customHeight="1" spans="3:7">
      <c r="C3675" s="66"/>
      <c r="G3675" s="66"/>
    </row>
    <row r="3676" s="6" customFormat="1" ht="15" customHeight="1" spans="3:7">
      <c r="C3676" s="66"/>
      <c r="G3676" s="66"/>
    </row>
    <row r="3677" s="6" customFormat="1" ht="15" customHeight="1" spans="3:7">
      <c r="C3677" s="66"/>
      <c r="G3677" s="66"/>
    </row>
    <row r="3678" s="6" customFormat="1" ht="15" customHeight="1" spans="3:7">
      <c r="C3678" s="66"/>
      <c r="G3678" s="66"/>
    </row>
    <row r="3679" s="6" customFormat="1" ht="15" customHeight="1" spans="3:7">
      <c r="C3679" s="66"/>
      <c r="G3679" s="66"/>
    </row>
    <row r="3680" s="6" customFormat="1" ht="15" customHeight="1" spans="3:7">
      <c r="C3680" s="66"/>
      <c r="G3680" s="66"/>
    </row>
    <row r="3681" s="6" customFormat="1" ht="15" customHeight="1" spans="3:7">
      <c r="C3681" s="66"/>
      <c r="G3681" s="66"/>
    </row>
    <row r="3682" s="6" customFormat="1" ht="15" customHeight="1" spans="3:7">
      <c r="C3682" s="66"/>
      <c r="G3682" s="66"/>
    </row>
    <row r="3683" s="6" customFormat="1" ht="15" customHeight="1" spans="3:7">
      <c r="C3683" s="66"/>
      <c r="G3683" s="66"/>
    </row>
    <row r="3684" s="6" customFormat="1" ht="15" customHeight="1" spans="2:7">
      <c r="B3684" s="4"/>
      <c r="C3684" s="7"/>
      <c r="D3684" s="4"/>
      <c r="G3684" s="66"/>
    </row>
    <row r="3685" s="6" customFormat="1" ht="15" customHeight="1" spans="2:7">
      <c r="B3685" s="4"/>
      <c r="C3685" s="7"/>
      <c r="D3685" s="4"/>
      <c r="G3685" s="66"/>
    </row>
    <row r="3686" s="6" customFormat="1" ht="15" customHeight="1" spans="2:7">
      <c r="B3686" s="4"/>
      <c r="C3686" s="7"/>
      <c r="D3686" s="4"/>
      <c r="G3686" s="66"/>
    </row>
    <row r="3687" s="6" customFormat="1" ht="15" customHeight="1" spans="2:7">
      <c r="B3687" s="4"/>
      <c r="C3687" s="7"/>
      <c r="D3687" s="4"/>
      <c r="G3687" s="66"/>
    </row>
    <row r="3688" s="6" customFormat="1" ht="15" customHeight="1" spans="2:7">
      <c r="B3688" s="4"/>
      <c r="C3688" s="7"/>
      <c r="D3688" s="4"/>
      <c r="G3688" s="66"/>
    </row>
    <row r="3689" s="6" customFormat="1" ht="15" customHeight="1" spans="2:7">
      <c r="B3689" s="4"/>
      <c r="C3689" s="7"/>
      <c r="D3689" s="4"/>
      <c r="G3689" s="66"/>
    </row>
    <row r="3690" s="6" customFormat="1" ht="15" customHeight="1" spans="2:7">
      <c r="B3690" s="4"/>
      <c r="C3690" s="7"/>
      <c r="D3690" s="4"/>
      <c r="G3690" s="66"/>
    </row>
    <row r="3691" s="6" customFormat="1" ht="15" customHeight="1" spans="2:7">
      <c r="B3691" s="4"/>
      <c r="C3691" s="7"/>
      <c r="D3691" s="4"/>
      <c r="G3691" s="66"/>
    </row>
    <row r="3692" s="6" customFormat="1" ht="15" customHeight="1" spans="2:7">
      <c r="B3692" s="4"/>
      <c r="C3692" s="7"/>
      <c r="D3692" s="4"/>
      <c r="G3692" s="66"/>
    </row>
    <row r="3693" s="6" customFormat="1" ht="15" customHeight="1" spans="2:7">
      <c r="B3693" s="4"/>
      <c r="C3693" s="7"/>
      <c r="D3693" s="4"/>
      <c r="G3693" s="66"/>
    </row>
    <row r="3694" s="6" customFormat="1" ht="15" customHeight="1" spans="2:7">
      <c r="B3694" s="4"/>
      <c r="C3694" s="7"/>
      <c r="D3694" s="4"/>
      <c r="G3694" s="66"/>
    </row>
    <row r="3695" s="6" customFormat="1" ht="15" customHeight="1" spans="2:7">
      <c r="B3695" s="4"/>
      <c r="C3695" s="7"/>
      <c r="D3695" s="4"/>
      <c r="G3695" s="66"/>
    </row>
    <row r="3696" s="6" customFormat="1" ht="15" customHeight="1" spans="2:7">
      <c r="B3696" s="4"/>
      <c r="C3696" s="7"/>
      <c r="D3696" s="4"/>
      <c r="G3696" s="66"/>
    </row>
    <row r="3697" s="6" customFormat="1" ht="15" customHeight="1" spans="2:7">
      <c r="B3697" s="4"/>
      <c r="C3697" s="7"/>
      <c r="D3697" s="4"/>
      <c r="G3697" s="66"/>
    </row>
    <row r="3698" s="6" customFormat="1" ht="15" customHeight="1" spans="2:7">
      <c r="B3698" s="4"/>
      <c r="C3698" s="7"/>
      <c r="D3698" s="4"/>
      <c r="G3698" s="66"/>
    </row>
    <row r="3699" s="6" customFormat="1" ht="15" customHeight="1" spans="2:7">
      <c r="B3699" s="4"/>
      <c r="C3699" s="7"/>
      <c r="D3699" s="4"/>
      <c r="G3699" s="66"/>
    </row>
    <row r="3700" s="6" customFormat="1" ht="15" customHeight="1" spans="2:7">
      <c r="B3700" s="4"/>
      <c r="C3700" s="7"/>
      <c r="D3700" s="4"/>
      <c r="G3700" s="66"/>
    </row>
    <row r="3701" s="6" customFormat="1" ht="15" customHeight="1" spans="2:7">
      <c r="B3701" s="4"/>
      <c r="C3701" s="7"/>
      <c r="D3701" s="4"/>
      <c r="G3701" s="66"/>
    </row>
    <row r="3702" s="6" customFormat="1" ht="15" customHeight="1" spans="2:7">
      <c r="B3702" s="4"/>
      <c r="C3702" s="7"/>
      <c r="D3702" s="4"/>
      <c r="G3702" s="66"/>
    </row>
    <row r="3703" s="6" customFormat="1" ht="15" customHeight="1" spans="2:7">
      <c r="B3703" s="4"/>
      <c r="C3703" s="7"/>
      <c r="D3703" s="4"/>
      <c r="G3703" s="66"/>
    </row>
    <row r="3704" s="6" customFormat="1" ht="15" customHeight="1" spans="2:7">
      <c r="B3704" s="4"/>
      <c r="C3704" s="7"/>
      <c r="D3704" s="4"/>
      <c r="G3704" s="66"/>
    </row>
    <row r="3705" s="6" customFormat="1" ht="15" customHeight="1" spans="2:7">
      <c r="B3705" s="4"/>
      <c r="C3705" s="7"/>
      <c r="D3705" s="4"/>
      <c r="G3705" s="66"/>
    </row>
    <row r="3706" s="6" customFormat="1" ht="15" customHeight="1" spans="2:7">
      <c r="B3706" s="4"/>
      <c r="C3706" s="7"/>
      <c r="D3706" s="4"/>
      <c r="G3706" s="66"/>
    </row>
    <row r="3707" s="6" customFormat="1" ht="15" customHeight="1" spans="2:7">
      <c r="B3707" s="4"/>
      <c r="C3707" s="7"/>
      <c r="D3707" s="4"/>
      <c r="G3707" s="66"/>
    </row>
    <row r="3708" s="6" customFormat="1" ht="15" customHeight="1" spans="2:7">
      <c r="B3708" s="4"/>
      <c r="C3708" s="7"/>
      <c r="D3708" s="4"/>
      <c r="G3708" s="66"/>
    </row>
    <row r="3709" s="6" customFormat="1" ht="15" customHeight="1" spans="1:7">
      <c r="A3709" s="4"/>
      <c r="B3709" s="4"/>
      <c r="C3709" s="7"/>
      <c r="D3709" s="4"/>
      <c r="G3709" s="66"/>
    </row>
    <row r="3710" s="6" customFormat="1" ht="15" customHeight="1" spans="1:7">
      <c r="A3710" s="4"/>
      <c r="B3710" s="4"/>
      <c r="C3710" s="7"/>
      <c r="D3710" s="4"/>
      <c r="G3710" s="66"/>
    </row>
    <row r="3711" s="6" customFormat="1" ht="15" customHeight="1" spans="1:7">
      <c r="A3711" s="4"/>
      <c r="B3711" s="4"/>
      <c r="C3711" s="7"/>
      <c r="D3711" s="4"/>
      <c r="G3711" s="66"/>
    </row>
    <row r="3712" s="6" customFormat="1" ht="15" customHeight="1" spans="1:7">
      <c r="A3712" s="4"/>
      <c r="B3712" s="4"/>
      <c r="C3712" s="7"/>
      <c r="D3712" s="4"/>
      <c r="G3712" s="66"/>
    </row>
    <row r="3713" s="6" customFormat="1" ht="15" customHeight="1" spans="1:7">
      <c r="A3713" s="4"/>
      <c r="B3713" s="4"/>
      <c r="C3713" s="7"/>
      <c r="D3713" s="4"/>
      <c r="G3713" s="66"/>
    </row>
    <row r="3714" s="6" customFormat="1" ht="15" customHeight="1" spans="1:7">
      <c r="A3714" s="4"/>
      <c r="B3714" s="4"/>
      <c r="C3714" s="7"/>
      <c r="D3714" s="4"/>
      <c r="E3714" s="4"/>
      <c r="G3714" s="66"/>
    </row>
    <row r="3715" s="6" customFormat="1" ht="14.1" customHeight="1" spans="1:7">
      <c r="A3715" s="4"/>
      <c r="B3715" s="4"/>
      <c r="C3715" s="7"/>
      <c r="D3715" s="4"/>
      <c r="E3715" s="4"/>
      <c r="G3715" s="66"/>
    </row>
    <row r="3716" s="6" customFormat="1" ht="15" customHeight="1" spans="1:7">
      <c r="A3716" s="4"/>
      <c r="B3716" s="4"/>
      <c r="C3716" s="7"/>
      <c r="D3716" s="4"/>
      <c r="E3716" s="4"/>
      <c r="G3716" s="66"/>
    </row>
    <row r="3717" s="4" customFormat="1" ht="15" customHeight="1" spans="2:8">
      <c r="B3717" s="6"/>
      <c r="C3717" s="66"/>
      <c r="D3717" s="6"/>
      <c r="F3717" s="6"/>
      <c r="G3717" s="66"/>
      <c r="H3717" s="6"/>
    </row>
    <row r="3718" s="4" customFormat="1" ht="15" customHeight="1" spans="2:8">
      <c r="B3718" s="6"/>
      <c r="C3718" s="66"/>
      <c r="D3718" s="6"/>
      <c r="F3718" s="6"/>
      <c r="G3718" s="66"/>
      <c r="H3718" s="6"/>
    </row>
    <row r="3719" s="4" customFormat="1" ht="15" customHeight="1" spans="2:8">
      <c r="B3719" s="6"/>
      <c r="C3719" s="66"/>
      <c r="D3719" s="6"/>
      <c r="F3719" s="6"/>
      <c r="G3719" s="66"/>
      <c r="H3719" s="6"/>
    </row>
    <row r="3720" s="4" customFormat="1" ht="15" customHeight="1" spans="2:8">
      <c r="B3720" s="6"/>
      <c r="C3720" s="66"/>
      <c r="D3720" s="6"/>
      <c r="F3720" s="6"/>
      <c r="G3720" s="66"/>
      <c r="H3720" s="6"/>
    </row>
    <row r="3721" s="4" customFormat="1" ht="15" customHeight="1" spans="2:8">
      <c r="B3721" s="6"/>
      <c r="C3721" s="66"/>
      <c r="D3721" s="6"/>
      <c r="F3721" s="6"/>
      <c r="G3721" s="66"/>
      <c r="H3721" s="6"/>
    </row>
    <row r="3722" s="4" customFormat="1" ht="15" customHeight="1" spans="2:8">
      <c r="B3722" s="6"/>
      <c r="C3722" s="66"/>
      <c r="D3722" s="6"/>
      <c r="F3722" s="6"/>
      <c r="G3722" s="66"/>
      <c r="H3722" s="6"/>
    </row>
    <row r="3723" s="4" customFormat="1" ht="15" customHeight="1" spans="2:8">
      <c r="B3723" s="6"/>
      <c r="C3723" s="66"/>
      <c r="D3723" s="6"/>
      <c r="F3723" s="6"/>
      <c r="G3723" s="66"/>
      <c r="H3723" s="6"/>
    </row>
    <row r="3724" s="4" customFormat="1" ht="15" customHeight="1" spans="2:8">
      <c r="B3724" s="6"/>
      <c r="C3724" s="66"/>
      <c r="D3724" s="6"/>
      <c r="F3724" s="6"/>
      <c r="G3724" s="66"/>
      <c r="H3724" s="6"/>
    </row>
    <row r="3725" s="4" customFormat="1" ht="15" customHeight="1" spans="2:8">
      <c r="B3725" s="6"/>
      <c r="C3725" s="66"/>
      <c r="D3725" s="6"/>
      <c r="F3725" s="6"/>
      <c r="G3725" s="66"/>
      <c r="H3725" s="6"/>
    </row>
    <row r="3726" s="4" customFormat="1" ht="15" customHeight="1" spans="2:8">
      <c r="B3726" s="6"/>
      <c r="C3726" s="66"/>
      <c r="D3726" s="6"/>
      <c r="F3726" s="6"/>
      <c r="G3726" s="66"/>
      <c r="H3726" s="6"/>
    </row>
    <row r="3727" s="4" customFormat="1" ht="15" customHeight="1" spans="2:8">
      <c r="B3727" s="6"/>
      <c r="C3727" s="66"/>
      <c r="D3727" s="6"/>
      <c r="F3727" s="6"/>
      <c r="G3727" s="66"/>
      <c r="H3727" s="6"/>
    </row>
    <row r="3728" s="4" customFormat="1" ht="15" customHeight="1" spans="2:8">
      <c r="B3728" s="6"/>
      <c r="C3728" s="66"/>
      <c r="D3728" s="6"/>
      <c r="F3728" s="6"/>
      <c r="G3728" s="66"/>
      <c r="H3728" s="6"/>
    </row>
    <row r="3729" s="4" customFormat="1" ht="15" customHeight="1" spans="2:8">
      <c r="B3729" s="6"/>
      <c r="C3729" s="66"/>
      <c r="D3729" s="6"/>
      <c r="F3729" s="6"/>
      <c r="G3729" s="66"/>
      <c r="H3729" s="6"/>
    </row>
    <row r="3730" s="4" customFormat="1" ht="15" customHeight="1" spans="2:8">
      <c r="B3730" s="6"/>
      <c r="C3730" s="66"/>
      <c r="D3730" s="6"/>
      <c r="F3730" s="6"/>
      <c r="G3730" s="66"/>
      <c r="H3730" s="6"/>
    </row>
    <row r="3731" s="4" customFormat="1" ht="15" customHeight="1" spans="2:8">
      <c r="B3731" s="6"/>
      <c r="C3731" s="66"/>
      <c r="D3731" s="6"/>
      <c r="F3731" s="6"/>
      <c r="G3731" s="66"/>
      <c r="H3731" s="6"/>
    </row>
    <row r="3732" s="4" customFormat="1" ht="15" customHeight="1" spans="2:8">
      <c r="B3732" s="6"/>
      <c r="C3732" s="66"/>
      <c r="D3732" s="6"/>
      <c r="F3732" s="6"/>
      <c r="G3732" s="66"/>
      <c r="H3732" s="6"/>
    </row>
    <row r="3733" s="4" customFormat="1" ht="15" customHeight="1" spans="2:8">
      <c r="B3733" s="6"/>
      <c r="C3733" s="66"/>
      <c r="D3733" s="6"/>
      <c r="F3733" s="6"/>
      <c r="G3733" s="66"/>
      <c r="H3733" s="6"/>
    </row>
    <row r="3734" s="4" customFormat="1" ht="15" customHeight="1" spans="2:8">
      <c r="B3734" s="6"/>
      <c r="C3734" s="66"/>
      <c r="D3734" s="6"/>
      <c r="F3734" s="6"/>
      <c r="G3734" s="66"/>
      <c r="H3734" s="6"/>
    </row>
    <row r="3735" s="4" customFormat="1" ht="15" customHeight="1" spans="2:8">
      <c r="B3735" s="6"/>
      <c r="C3735" s="66"/>
      <c r="D3735" s="6"/>
      <c r="F3735" s="6"/>
      <c r="G3735" s="66"/>
      <c r="H3735" s="6"/>
    </row>
    <row r="3736" s="4" customFormat="1" ht="15" customHeight="1" spans="2:8">
      <c r="B3736" s="6"/>
      <c r="C3736" s="66"/>
      <c r="D3736" s="6"/>
      <c r="F3736" s="6"/>
      <c r="G3736" s="66"/>
      <c r="H3736" s="6"/>
    </row>
    <row r="3737" s="4" customFormat="1" ht="15" customHeight="1" spans="2:8">
      <c r="B3737" s="6"/>
      <c r="C3737" s="66"/>
      <c r="D3737" s="6"/>
      <c r="F3737" s="6"/>
      <c r="G3737" s="66"/>
      <c r="H3737" s="6"/>
    </row>
    <row r="3738" s="4" customFormat="1" ht="15" customHeight="1" spans="2:8">
      <c r="B3738" s="6"/>
      <c r="C3738" s="66"/>
      <c r="D3738" s="6"/>
      <c r="F3738" s="6"/>
      <c r="G3738" s="66"/>
      <c r="H3738" s="6"/>
    </row>
    <row r="3739" s="4" customFormat="1" ht="15" customHeight="1" spans="2:8">
      <c r="B3739" s="6"/>
      <c r="C3739" s="66"/>
      <c r="D3739" s="6"/>
      <c r="F3739" s="6"/>
      <c r="G3739" s="66"/>
      <c r="H3739" s="6"/>
    </row>
    <row r="3740" s="4" customFormat="1" ht="15" customHeight="1" spans="2:8">
      <c r="B3740" s="6"/>
      <c r="C3740" s="66"/>
      <c r="D3740" s="6"/>
      <c r="F3740" s="6"/>
      <c r="G3740" s="66"/>
      <c r="H3740" s="6"/>
    </row>
    <row r="3741" s="4" customFormat="1" ht="15" customHeight="1" spans="2:8">
      <c r="B3741" s="6"/>
      <c r="C3741" s="66"/>
      <c r="D3741" s="6"/>
      <c r="F3741" s="6"/>
      <c r="G3741" s="66"/>
      <c r="H3741" s="6"/>
    </row>
    <row r="3742" s="4" customFormat="1" ht="15" customHeight="1" spans="1:8">
      <c r="A3742" s="6"/>
      <c r="B3742" s="6"/>
      <c r="C3742" s="66"/>
      <c r="D3742" s="6"/>
      <c r="F3742" s="6"/>
      <c r="G3742" s="66"/>
      <c r="H3742" s="6"/>
    </row>
    <row r="3743" s="4" customFormat="1" ht="15" customHeight="1" spans="1:8">
      <c r="A3743" s="6"/>
      <c r="B3743" s="6"/>
      <c r="C3743" s="66"/>
      <c r="D3743" s="6"/>
      <c r="F3743" s="6"/>
      <c r="G3743" s="66"/>
      <c r="H3743" s="6"/>
    </row>
    <row r="3744" s="4" customFormat="1" ht="15" customHeight="1" spans="1:8">
      <c r="A3744" s="6"/>
      <c r="B3744" s="6"/>
      <c r="C3744" s="66"/>
      <c r="D3744" s="6"/>
      <c r="F3744" s="6"/>
      <c r="G3744" s="66"/>
      <c r="H3744" s="6"/>
    </row>
    <row r="3745" s="4" customFormat="1" ht="15" customHeight="1" spans="1:8">
      <c r="A3745" s="6"/>
      <c r="B3745" s="6"/>
      <c r="C3745" s="66"/>
      <c r="D3745" s="6"/>
      <c r="F3745" s="6"/>
      <c r="G3745" s="66"/>
      <c r="H3745" s="6"/>
    </row>
    <row r="3746" s="4" customFormat="1" ht="15" customHeight="1" spans="1:8">
      <c r="A3746" s="6"/>
      <c r="B3746" s="6"/>
      <c r="C3746" s="66"/>
      <c r="D3746" s="6"/>
      <c r="F3746" s="6"/>
      <c r="G3746" s="66"/>
      <c r="H3746" s="6"/>
    </row>
    <row r="3747" s="4" customFormat="1" ht="15" customHeight="1" spans="1:8">
      <c r="A3747" s="6"/>
      <c r="B3747" s="6"/>
      <c r="C3747" s="66"/>
      <c r="D3747" s="6"/>
      <c r="E3747" s="6"/>
      <c r="F3747" s="6"/>
      <c r="G3747" s="66"/>
      <c r="H3747" s="6"/>
    </row>
    <row r="3748" s="4" customFormat="1" ht="15" customHeight="1" spans="1:8">
      <c r="A3748" s="6"/>
      <c r="B3748" s="6"/>
      <c r="C3748" s="66"/>
      <c r="D3748" s="6"/>
      <c r="E3748" s="6"/>
      <c r="F3748" s="6"/>
      <c r="G3748" s="66"/>
      <c r="H3748" s="6"/>
    </row>
    <row r="3749" s="4" customFormat="1" ht="15" customHeight="1" spans="1:8">
      <c r="A3749" s="6"/>
      <c r="B3749" s="6"/>
      <c r="C3749" s="66"/>
      <c r="D3749" s="6"/>
      <c r="E3749" s="6"/>
      <c r="F3749" s="6"/>
      <c r="G3749" s="66"/>
      <c r="H3749" s="6"/>
    </row>
    <row r="3750" s="6" customFormat="1" ht="15" customHeight="1" spans="3:7">
      <c r="C3750" s="66"/>
      <c r="G3750" s="66"/>
    </row>
    <row r="3751" s="6" customFormat="1" ht="15" customHeight="1" spans="3:7">
      <c r="C3751" s="66"/>
      <c r="G3751" s="66"/>
    </row>
    <row r="3752" s="6" customFormat="1" ht="15" customHeight="1" spans="3:7">
      <c r="C3752" s="66"/>
      <c r="G3752" s="66"/>
    </row>
    <row r="3753" s="6" customFormat="1" ht="15" customHeight="1" spans="3:7">
      <c r="C3753" s="66"/>
      <c r="G3753" s="66"/>
    </row>
    <row r="3754" s="6" customFormat="1" ht="15" customHeight="1" spans="3:7">
      <c r="C3754" s="66"/>
      <c r="G3754" s="66"/>
    </row>
    <row r="3755" s="6" customFormat="1" ht="15" customHeight="1" spans="3:7">
      <c r="C3755" s="66"/>
      <c r="G3755" s="66"/>
    </row>
    <row r="3756" s="6" customFormat="1" ht="15" customHeight="1" spans="3:7">
      <c r="C3756" s="66"/>
      <c r="G3756" s="66"/>
    </row>
    <row r="3757" s="6" customFormat="1" ht="15" customHeight="1" spans="3:7">
      <c r="C3757" s="66"/>
      <c r="G3757" s="66"/>
    </row>
    <row r="3758" s="6" customFormat="1" ht="15" customHeight="1" spans="3:7">
      <c r="C3758" s="66"/>
      <c r="G3758" s="66"/>
    </row>
    <row r="3759" s="6" customFormat="1" ht="15" customHeight="1" spans="3:7">
      <c r="C3759" s="66"/>
      <c r="G3759" s="66"/>
    </row>
    <row r="3760" s="6" customFormat="1" ht="15" customHeight="1" spans="3:7">
      <c r="C3760" s="66"/>
      <c r="G3760" s="66"/>
    </row>
    <row r="3761" s="6" customFormat="1" ht="15" customHeight="1" spans="3:7">
      <c r="C3761" s="66"/>
      <c r="G3761" s="66"/>
    </row>
    <row r="3762" s="6" customFormat="1" ht="15" customHeight="1" spans="3:7">
      <c r="C3762" s="66"/>
      <c r="G3762" s="66"/>
    </row>
    <row r="3763" s="6" customFormat="1" ht="15" customHeight="1" spans="3:7">
      <c r="C3763" s="66"/>
      <c r="G3763" s="66"/>
    </row>
    <row r="3764" s="6" customFormat="1" ht="15" customHeight="1" spans="3:7">
      <c r="C3764" s="66"/>
      <c r="G3764" s="66"/>
    </row>
    <row r="3765" s="6" customFormat="1" ht="15" customHeight="1" spans="3:7">
      <c r="C3765" s="66"/>
      <c r="G3765" s="66"/>
    </row>
    <row r="3766" s="6" customFormat="1" ht="15" customHeight="1" spans="3:7">
      <c r="C3766" s="66"/>
      <c r="G3766" s="66"/>
    </row>
    <row r="3767" s="6" customFormat="1" ht="15" customHeight="1" spans="3:7">
      <c r="C3767" s="66"/>
      <c r="G3767" s="66"/>
    </row>
    <row r="3768" s="6" customFormat="1" ht="15" customHeight="1" spans="3:7">
      <c r="C3768" s="66"/>
      <c r="G3768" s="66"/>
    </row>
    <row r="3769" s="6" customFormat="1" ht="15" customHeight="1" spans="3:7">
      <c r="C3769" s="66"/>
      <c r="G3769" s="66"/>
    </row>
    <row r="3770" s="6" customFormat="1" ht="15" customHeight="1" spans="3:7">
      <c r="C3770" s="66"/>
      <c r="G3770" s="66"/>
    </row>
    <row r="3771" s="6" customFormat="1" ht="15" customHeight="1" spans="3:7">
      <c r="C3771" s="66"/>
      <c r="G3771" s="66"/>
    </row>
    <row r="3772" s="6" customFormat="1" ht="15" customHeight="1" spans="3:7">
      <c r="C3772" s="66"/>
      <c r="G3772" s="66"/>
    </row>
    <row r="3773" s="6" customFormat="1" ht="15" customHeight="1" spans="3:7">
      <c r="C3773" s="66"/>
      <c r="G3773" s="66"/>
    </row>
    <row r="3774" s="6" customFormat="1" ht="15" customHeight="1" spans="3:7">
      <c r="C3774" s="66"/>
      <c r="G3774" s="66"/>
    </row>
    <row r="3775" s="6" customFormat="1" ht="15" customHeight="1" spans="3:7">
      <c r="C3775" s="66"/>
      <c r="G3775" s="66"/>
    </row>
    <row r="3776" s="6" customFormat="1" ht="15" customHeight="1" spans="3:7">
      <c r="C3776" s="66"/>
      <c r="G3776" s="66"/>
    </row>
    <row r="3777" s="6" customFormat="1" ht="15" customHeight="1" spans="3:7">
      <c r="C3777" s="66"/>
      <c r="G3777" s="66"/>
    </row>
    <row r="3778" s="6" customFormat="1" ht="15" customHeight="1" spans="3:7">
      <c r="C3778" s="66"/>
      <c r="G3778" s="66"/>
    </row>
    <row r="3779" s="6" customFormat="1" ht="15" customHeight="1" spans="3:7">
      <c r="C3779" s="66"/>
      <c r="G3779" s="66"/>
    </row>
    <row r="3780" s="6" customFormat="1" ht="15" customHeight="1" spans="3:7">
      <c r="C3780" s="66"/>
      <c r="G3780" s="66"/>
    </row>
    <row r="3781" s="6" customFormat="1" ht="15" customHeight="1" spans="3:7">
      <c r="C3781" s="66"/>
      <c r="G3781" s="66"/>
    </row>
    <row r="3782" s="6" customFormat="1" ht="15" customHeight="1" spans="3:7">
      <c r="C3782" s="66"/>
      <c r="G3782" s="66"/>
    </row>
    <row r="3783" s="6" customFormat="1" ht="15" customHeight="1" spans="3:7">
      <c r="C3783" s="66"/>
      <c r="G3783" s="66"/>
    </row>
    <row r="3784" s="6" customFormat="1" ht="15" customHeight="1" spans="3:7">
      <c r="C3784" s="66"/>
      <c r="G3784" s="66"/>
    </row>
    <row r="3785" s="6" customFormat="1" ht="15" customHeight="1" spans="3:7">
      <c r="C3785" s="66"/>
      <c r="G3785" s="66"/>
    </row>
    <row r="3786" s="6" customFormat="1" ht="15" customHeight="1" spans="3:7">
      <c r="C3786" s="66"/>
      <c r="G3786" s="66"/>
    </row>
    <row r="3787" s="6" customFormat="1" ht="15" customHeight="1" spans="3:7">
      <c r="C3787" s="66"/>
      <c r="G3787" s="66"/>
    </row>
    <row r="3788" s="6" customFormat="1" ht="15" customHeight="1" spans="3:7">
      <c r="C3788" s="66"/>
      <c r="G3788" s="66"/>
    </row>
    <row r="3789" s="6" customFormat="1" ht="15" customHeight="1" spans="3:7">
      <c r="C3789" s="66"/>
      <c r="G3789" s="66"/>
    </row>
    <row r="3790" s="6" customFormat="1" ht="15" customHeight="1" spans="3:7">
      <c r="C3790" s="66"/>
      <c r="G3790" s="66"/>
    </row>
    <row r="3791" s="6" customFormat="1" ht="15" customHeight="1" spans="3:7">
      <c r="C3791" s="66"/>
      <c r="G3791" s="66"/>
    </row>
    <row r="3792" s="6" customFormat="1" ht="15" customHeight="1" spans="3:7">
      <c r="C3792" s="66"/>
      <c r="G3792" s="66"/>
    </row>
    <row r="3793" s="6" customFormat="1" ht="15" customHeight="1" spans="3:7">
      <c r="C3793" s="66"/>
      <c r="G3793" s="66"/>
    </row>
    <row r="3794" s="6" customFormat="1" ht="15" customHeight="1" spans="3:7">
      <c r="C3794" s="66"/>
      <c r="G3794" s="66"/>
    </row>
    <row r="3795" s="6" customFormat="1" ht="15" customHeight="1" spans="3:7">
      <c r="C3795" s="66"/>
      <c r="G3795" s="66"/>
    </row>
    <row r="3796" s="6" customFormat="1" ht="15" customHeight="1" spans="3:7">
      <c r="C3796" s="66"/>
      <c r="G3796" s="66"/>
    </row>
    <row r="3797" s="6" customFormat="1" ht="15" customHeight="1" spans="3:7">
      <c r="C3797" s="66"/>
      <c r="G3797" s="66"/>
    </row>
    <row r="3798" s="6" customFormat="1" ht="15" customHeight="1" spans="3:7">
      <c r="C3798" s="66"/>
      <c r="G3798" s="66"/>
    </row>
    <row r="3799" s="6" customFormat="1" ht="15" customHeight="1" spans="3:7">
      <c r="C3799" s="66"/>
      <c r="G3799" s="66"/>
    </row>
    <row r="3800" s="6" customFormat="1" ht="15" customHeight="1" spans="3:7">
      <c r="C3800" s="66"/>
      <c r="G3800" s="66"/>
    </row>
    <row r="3801" s="6" customFormat="1" ht="15" customHeight="1" spans="3:7">
      <c r="C3801" s="66"/>
      <c r="G3801" s="66"/>
    </row>
    <row r="3802" s="6" customFormat="1" ht="15" customHeight="1" spans="3:7">
      <c r="C3802" s="66"/>
      <c r="G3802" s="66"/>
    </row>
    <row r="3803" s="6" customFormat="1" ht="15" customHeight="1" spans="3:7">
      <c r="C3803" s="66"/>
      <c r="G3803" s="66"/>
    </row>
    <row r="3804" s="6" customFormat="1" ht="15" customHeight="1" spans="3:7">
      <c r="C3804" s="66"/>
      <c r="G3804" s="66"/>
    </row>
    <row r="3805" s="6" customFormat="1" ht="15" customHeight="1" spans="3:7">
      <c r="C3805" s="66"/>
      <c r="G3805" s="66"/>
    </row>
    <row r="3806" s="6" customFormat="1" ht="15" customHeight="1" spans="3:7">
      <c r="C3806" s="66"/>
      <c r="G3806" s="66"/>
    </row>
    <row r="3807" s="6" customFormat="1" ht="15" customHeight="1" spans="3:7">
      <c r="C3807" s="66"/>
      <c r="G3807" s="66"/>
    </row>
    <row r="3808" s="6" customFormat="1" ht="15" customHeight="1" spans="3:7">
      <c r="C3808" s="66"/>
      <c r="G3808" s="66"/>
    </row>
    <row r="3809" s="6" customFormat="1" ht="15" customHeight="1" spans="3:7">
      <c r="C3809" s="66"/>
      <c r="G3809" s="66"/>
    </row>
    <row r="3810" s="6" customFormat="1" ht="15" customHeight="1" spans="3:7">
      <c r="C3810" s="66"/>
      <c r="G3810" s="66"/>
    </row>
    <row r="3811" s="6" customFormat="1" ht="15" customHeight="1" spans="3:7">
      <c r="C3811" s="66"/>
      <c r="G3811" s="66"/>
    </row>
    <row r="3812" s="6" customFormat="1" ht="15" customHeight="1" spans="3:7">
      <c r="C3812" s="66"/>
      <c r="G3812" s="66"/>
    </row>
    <row r="3813" s="6" customFormat="1" ht="15" customHeight="1" spans="3:7">
      <c r="C3813" s="66"/>
      <c r="G3813" s="66"/>
    </row>
    <row r="3814" s="6" customFormat="1" ht="15" customHeight="1" spans="3:7">
      <c r="C3814" s="66"/>
      <c r="G3814" s="66"/>
    </row>
    <row r="3815" s="6" customFormat="1" ht="15" customHeight="1" spans="3:7">
      <c r="C3815" s="66"/>
      <c r="G3815" s="66"/>
    </row>
    <row r="3816" s="6" customFormat="1" ht="15" customHeight="1" spans="3:7">
      <c r="C3816" s="66"/>
      <c r="G3816" s="66"/>
    </row>
    <row r="3817" s="6" customFormat="1" ht="15" customHeight="1" spans="3:7">
      <c r="C3817" s="66"/>
      <c r="G3817" s="66"/>
    </row>
    <row r="3818" s="6" customFormat="1" ht="15" customHeight="1" spans="3:7">
      <c r="C3818" s="66"/>
      <c r="G3818" s="66"/>
    </row>
    <row r="3819" s="6" customFormat="1" ht="15" customHeight="1" spans="3:7">
      <c r="C3819" s="66"/>
      <c r="G3819" s="66"/>
    </row>
    <row r="3820" s="6" customFormat="1" ht="15" customHeight="1" spans="3:7">
      <c r="C3820" s="66"/>
      <c r="G3820" s="66"/>
    </row>
    <row r="3821" s="6" customFormat="1" ht="15" customHeight="1" spans="3:7">
      <c r="C3821" s="66"/>
      <c r="G3821" s="66"/>
    </row>
    <row r="3822" s="6" customFormat="1" ht="15" customHeight="1" spans="3:7">
      <c r="C3822" s="66"/>
      <c r="G3822" s="66"/>
    </row>
    <row r="3823" s="6" customFormat="1" ht="15" customHeight="1" spans="3:7">
      <c r="C3823" s="66"/>
      <c r="G3823" s="66"/>
    </row>
    <row r="3824" s="6" customFormat="1" ht="15" customHeight="1" spans="3:7">
      <c r="C3824" s="66"/>
      <c r="G3824" s="66"/>
    </row>
    <row r="3825" s="6" customFormat="1" ht="15" customHeight="1" spans="3:7">
      <c r="C3825" s="66"/>
      <c r="G3825" s="66"/>
    </row>
    <row r="3826" s="6" customFormat="1" ht="15" customHeight="1" spans="3:7">
      <c r="C3826" s="66"/>
      <c r="G3826" s="66"/>
    </row>
    <row r="3827" s="6" customFormat="1" ht="15" customHeight="1" spans="3:7">
      <c r="C3827" s="66"/>
      <c r="G3827" s="66"/>
    </row>
    <row r="3828" s="6" customFormat="1" ht="15" customHeight="1" spans="3:7">
      <c r="C3828" s="66"/>
      <c r="G3828" s="66"/>
    </row>
    <row r="3829" s="6" customFormat="1" ht="15" customHeight="1" spans="3:7">
      <c r="C3829" s="66"/>
      <c r="G3829" s="66"/>
    </row>
    <row r="3830" s="6" customFormat="1" ht="15" customHeight="1" spans="3:7">
      <c r="C3830" s="66"/>
      <c r="G3830" s="66"/>
    </row>
    <row r="3831" s="6" customFormat="1" ht="15" customHeight="1" spans="3:7">
      <c r="C3831" s="66"/>
      <c r="G3831" s="66"/>
    </row>
    <row r="3832" s="6" customFormat="1" ht="15" customHeight="1" spans="3:7">
      <c r="C3832" s="66"/>
      <c r="G3832" s="66"/>
    </row>
    <row r="3833" s="6" customFormat="1" ht="15" customHeight="1" spans="3:7">
      <c r="C3833" s="66"/>
      <c r="G3833" s="66"/>
    </row>
    <row r="3834" s="6" customFormat="1" ht="15" customHeight="1" spans="3:7">
      <c r="C3834" s="66"/>
      <c r="G3834" s="66"/>
    </row>
    <row r="3835" s="6" customFormat="1" ht="15" customHeight="1" spans="3:7">
      <c r="C3835" s="66"/>
      <c r="G3835" s="66"/>
    </row>
    <row r="3836" s="6" customFormat="1" ht="15" customHeight="1" spans="3:7">
      <c r="C3836" s="66"/>
      <c r="G3836" s="66"/>
    </row>
    <row r="3837" s="6" customFormat="1" ht="15" customHeight="1" spans="3:7">
      <c r="C3837" s="66"/>
      <c r="G3837" s="66"/>
    </row>
    <row r="3838" s="6" customFormat="1" ht="15" customHeight="1" spans="3:7">
      <c r="C3838" s="66"/>
      <c r="G3838" s="66"/>
    </row>
    <row r="3839" s="6" customFormat="1" ht="15" customHeight="1" spans="3:7">
      <c r="C3839" s="66"/>
      <c r="G3839" s="66"/>
    </row>
    <row r="3840" s="6" customFormat="1" ht="15" customHeight="1" spans="3:7">
      <c r="C3840" s="66"/>
      <c r="G3840" s="66"/>
    </row>
    <row r="3841" s="6" customFormat="1" ht="15" customHeight="1" spans="3:7">
      <c r="C3841" s="66"/>
      <c r="G3841" s="66"/>
    </row>
    <row r="3842" s="6" customFormat="1" ht="15" customHeight="1" spans="3:7">
      <c r="C3842" s="66"/>
      <c r="G3842" s="66"/>
    </row>
    <row r="3843" s="6" customFormat="1" ht="15" customHeight="1" spans="3:7">
      <c r="C3843" s="66"/>
      <c r="G3843" s="66"/>
    </row>
    <row r="3844" s="6" customFormat="1" ht="15" customHeight="1" spans="3:7">
      <c r="C3844" s="66"/>
      <c r="G3844" s="66"/>
    </row>
    <row r="3845" s="6" customFormat="1" ht="15" customHeight="1" spans="3:7">
      <c r="C3845" s="66"/>
      <c r="G3845" s="66"/>
    </row>
    <row r="3846" s="6" customFormat="1" ht="15" customHeight="1" spans="3:7">
      <c r="C3846" s="66"/>
      <c r="G3846" s="66"/>
    </row>
    <row r="3847" s="6" customFormat="1" ht="15" customHeight="1" spans="3:7">
      <c r="C3847" s="66"/>
      <c r="G3847" s="66"/>
    </row>
    <row r="3848" s="6" customFormat="1" ht="15" customHeight="1" spans="3:7">
      <c r="C3848" s="66"/>
      <c r="G3848" s="66"/>
    </row>
    <row r="3849" s="6" customFormat="1" ht="15" customHeight="1" spans="3:7">
      <c r="C3849" s="66"/>
      <c r="G3849" s="66"/>
    </row>
    <row r="3850" s="6" customFormat="1" ht="15" customHeight="1" spans="3:7">
      <c r="C3850" s="66"/>
      <c r="G3850" s="66"/>
    </row>
    <row r="3851" s="6" customFormat="1" ht="15" customHeight="1" spans="3:7">
      <c r="C3851" s="66"/>
      <c r="G3851" s="66"/>
    </row>
    <row r="3852" s="6" customFormat="1" ht="15" customHeight="1" spans="3:7">
      <c r="C3852" s="66"/>
      <c r="G3852" s="66"/>
    </row>
    <row r="3853" s="6" customFormat="1" ht="15" customHeight="1" spans="3:7">
      <c r="C3853" s="66"/>
      <c r="G3853" s="66"/>
    </row>
    <row r="3854" s="6" customFormat="1" ht="15" customHeight="1" spans="3:7">
      <c r="C3854" s="66"/>
      <c r="G3854" s="66"/>
    </row>
    <row r="3855" s="6" customFormat="1" ht="15" customHeight="1" spans="3:7">
      <c r="C3855" s="66"/>
      <c r="G3855" s="66"/>
    </row>
    <row r="3856" s="6" customFormat="1" ht="15" customHeight="1" spans="3:7">
      <c r="C3856" s="66"/>
      <c r="G3856" s="66"/>
    </row>
    <row r="3857" s="6" customFormat="1" ht="15" customHeight="1" spans="3:7">
      <c r="C3857" s="66"/>
      <c r="G3857" s="66"/>
    </row>
    <row r="3858" s="6" customFormat="1" ht="15" customHeight="1" spans="3:7">
      <c r="C3858" s="66"/>
      <c r="G3858" s="66"/>
    </row>
    <row r="3859" s="6" customFormat="1" ht="15" customHeight="1" spans="3:7">
      <c r="C3859" s="66"/>
      <c r="G3859" s="66"/>
    </row>
    <row r="3860" s="6" customFormat="1" ht="15" customHeight="1" spans="3:7">
      <c r="C3860" s="66"/>
      <c r="G3860" s="66"/>
    </row>
    <row r="3861" s="6" customFormat="1" ht="15" customHeight="1" spans="3:7">
      <c r="C3861" s="66"/>
      <c r="G3861" s="66"/>
    </row>
    <row r="3862" s="6" customFormat="1" ht="15" customHeight="1" spans="3:7">
      <c r="C3862" s="66"/>
      <c r="G3862" s="66"/>
    </row>
    <row r="3863" s="6" customFormat="1" ht="15" customHeight="1" spans="3:7">
      <c r="C3863" s="66"/>
      <c r="G3863" s="66"/>
    </row>
    <row r="3864" s="6" customFormat="1" ht="15" customHeight="1" spans="3:7">
      <c r="C3864" s="66"/>
      <c r="G3864" s="66"/>
    </row>
    <row r="3865" s="6" customFormat="1" ht="15" customHeight="1" spans="3:7">
      <c r="C3865" s="66"/>
      <c r="G3865" s="66"/>
    </row>
    <row r="3866" s="6" customFormat="1" ht="15" customHeight="1" spans="3:7">
      <c r="C3866" s="66"/>
      <c r="G3866" s="66"/>
    </row>
    <row r="3867" s="6" customFormat="1" ht="15" customHeight="1" spans="3:7">
      <c r="C3867" s="66"/>
      <c r="G3867" s="66"/>
    </row>
    <row r="3868" s="6" customFormat="1" ht="15" customHeight="1" spans="3:7">
      <c r="C3868" s="66"/>
      <c r="G3868" s="66"/>
    </row>
    <row r="3869" s="6" customFormat="1" ht="15" customHeight="1" spans="3:7">
      <c r="C3869" s="66"/>
      <c r="G3869" s="66"/>
    </row>
    <row r="3870" s="6" customFormat="1" ht="15" customHeight="1" spans="3:7">
      <c r="C3870" s="66"/>
      <c r="G3870" s="66"/>
    </row>
    <row r="3871" s="6" customFormat="1" ht="15" customHeight="1" spans="3:7">
      <c r="C3871" s="66"/>
      <c r="G3871" s="66"/>
    </row>
    <row r="3872" s="6" customFormat="1" ht="15" customHeight="1" spans="3:7">
      <c r="C3872" s="66"/>
      <c r="G3872" s="66"/>
    </row>
    <row r="3873" s="6" customFormat="1" ht="15" customHeight="1" spans="3:7">
      <c r="C3873" s="66"/>
      <c r="G3873" s="66"/>
    </row>
    <row r="3874" s="6" customFormat="1" ht="15" customHeight="1" spans="3:7">
      <c r="C3874" s="66"/>
      <c r="G3874" s="66"/>
    </row>
    <row r="3875" s="6" customFormat="1" ht="15" customHeight="1" spans="3:7">
      <c r="C3875" s="66"/>
      <c r="G3875" s="66"/>
    </row>
    <row r="3876" s="6" customFormat="1" ht="15" customHeight="1" spans="3:7">
      <c r="C3876" s="66"/>
      <c r="G3876" s="66"/>
    </row>
    <row r="3877" s="6" customFormat="1" ht="15" customHeight="1" spans="3:7">
      <c r="C3877" s="66"/>
      <c r="G3877" s="66"/>
    </row>
    <row r="3878" s="6" customFormat="1" ht="15" customHeight="1" spans="3:7">
      <c r="C3878" s="66"/>
      <c r="G3878" s="66"/>
    </row>
    <row r="3879" s="6" customFormat="1" ht="15" customHeight="1" spans="3:7">
      <c r="C3879" s="66"/>
      <c r="G3879" s="66"/>
    </row>
    <row r="3880" s="6" customFormat="1" ht="15" customHeight="1" spans="3:7">
      <c r="C3880" s="66"/>
      <c r="G3880" s="66"/>
    </row>
    <row r="3881" s="6" customFormat="1" ht="15" customHeight="1" spans="3:7">
      <c r="C3881" s="66"/>
      <c r="G3881" s="66"/>
    </row>
    <row r="3882" s="6" customFormat="1" ht="15" customHeight="1" spans="3:7">
      <c r="C3882" s="66"/>
      <c r="G3882" s="66"/>
    </row>
    <row r="3883" s="6" customFormat="1" ht="15" customHeight="1" spans="3:7">
      <c r="C3883" s="66"/>
      <c r="G3883" s="66"/>
    </row>
    <row r="3884" s="6" customFormat="1" ht="15" customHeight="1" spans="3:7">
      <c r="C3884" s="66"/>
      <c r="G3884" s="66"/>
    </row>
    <row r="3885" s="6" customFormat="1" ht="15" customHeight="1" spans="3:7">
      <c r="C3885" s="66"/>
      <c r="G3885" s="66"/>
    </row>
    <row r="3886" s="6" customFormat="1" ht="15" customHeight="1" spans="3:7">
      <c r="C3886" s="66"/>
      <c r="G3886" s="66"/>
    </row>
    <row r="3887" s="6" customFormat="1" ht="15" customHeight="1" spans="3:7">
      <c r="C3887" s="66"/>
      <c r="G3887" s="66"/>
    </row>
    <row r="3888" s="6" customFormat="1" ht="15" customHeight="1" spans="3:7">
      <c r="C3888" s="66"/>
      <c r="G3888" s="66"/>
    </row>
    <row r="3889" s="6" customFormat="1" ht="15" customHeight="1" spans="3:7">
      <c r="C3889" s="66"/>
      <c r="G3889" s="66"/>
    </row>
    <row r="3890" s="6" customFormat="1" ht="15" customHeight="1" spans="3:7">
      <c r="C3890" s="66"/>
      <c r="G3890" s="66"/>
    </row>
    <row r="3891" s="6" customFormat="1" ht="15" customHeight="1" spans="3:7">
      <c r="C3891" s="66"/>
      <c r="G3891" s="66"/>
    </row>
    <row r="3892" s="6" customFormat="1" ht="15" customHeight="1" spans="3:7">
      <c r="C3892" s="66"/>
      <c r="G3892" s="66"/>
    </row>
    <row r="3893" s="6" customFormat="1" ht="15" customHeight="1" spans="3:7">
      <c r="C3893" s="66"/>
      <c r="G3893" s="66"/>
    </row>
    <row r="3894" s="6" customFormat="1" ht="15" customHeight="1" spans="3:7">
      <c r="C3894" s="66"/>
      <c r="G3894" s="66"/>
    </row>
    <row r="3895" s="6" customFormat="1" ht="15" customHeight="1" spans="3:7">
      <c r="C3895" s="66"/>
      <c r="G3895" s="66"/>
    </row>
    <row r="3896" s="6" customFormat="1" ht="15" customHeight="1" spans="3:7">
      <c r="C3896" s="66"/>
      <c r="G3896" s="66"/>
    </row>
    <row r="3897" s="6" customFormat="1" ht="15" customHeight="1" spans="3:7">
      <c r="C3897" s="66"/>
      <c r="G3897" s="66"/>
    </row>
    <row r="3898" s="6" customFormat="1" ht="15" customHeight="1" spans="3:7">
      <c r="C3898" s="66"/>
      <c r="G3898" s="66"/>
    </row>
    <row r="3899" s="6" customFormat="1" ht="15" customHeight="1" spans="3:7">
      <c r="C3899" s="66"/>
      <c r="G3899" s="66"/>
    </row>
    <row r="3900" s="6" customFormat="1" ht="15" customHeight="1" spans="3:7">
      <c r="C3900" s="66"/>
      <c r="G3900" s="66"/>
    </row>
    <row r="3901" s="6" customFormat="1" ht="15" customHeight="1" spans="3:7">
      <c r="C3901" s="66"/>
      <c r="G3901" s="66"/>
    </row>
    <row r="3902" s="6" customFormat="1" ht="15" customHeight="1" spans="3:7">
      <c r="C3902" s="66"/>
      <c r="G3902" s="66"/>
    </row>
    <row r="3903" s="6" customFormat="1" ht="15" customHeight="1" spans="3:7">
      <c r="C3903" s="66"/>
      <c r="G3903" s="66"/>
    </row>
    <row r="3904" s="6" customFormat="1" ht="15" customHeight="1" spans="3:7">
      <c r="C3904" s="66"/>
      <c r="G3904" s="66"/>
    </row>
    <row r="3905" s="6" customFormat="1" ht="15" customHeight="1" spans="3:7">
      <c r="C3905" s="66"/>
      <c r="G3905" s="66"/>
    </row>
    <row r="3906" s="6" customFormat="1" ht="15" customHeight="1" spans="3:7">
      <c r="C3906" s="66"/>
      <c r="G3906" s="66"/>
    </row>
    <row r="3907" s="6" customFormat="1" ht="15" customHeight="1" spans="3:7">
      <c r="C3907" s="66"/>
      <c r="G3907" s="66"/>
    </row>
    <row r="3908" s="6" customFormat="1" ht="15" customHeight="1" spans="3:7">
      <c r="C3908" s="66"/>
      <c r="G3908" s="66"/>
    </row>
    <row r="3909" s="6" customFormat="1" ht="15" customHeight="1" spans="3:7">
      <c r="C3909" s="66"/>
      <c r="G3909" s="66"/>
    </row>
    <row r="3910" s="6" customFormat="1" ht="15" customHeight="1" spans="3:7">
      <c r="C3910" s="66"/>
      <c r="G3910" s="66"/>
    </row>
    <row r="3911" s="6" customFormat="1" ht="15" customHeight="1" spans="3:7">
      <c r="C3911" s="66"/>
      <c r="G3911" s="66"/>
    </row>
    <row r="3912" s="6" customFormat="1" ht="15" customHeight="1" spans="3:7">
      <c r="C3912" s="66"/>
      <c r="G3912" s="66"/>
    </row>
    <row r="3913" s="6" customFormat="1" ht="15" customHeight="1" spans="3:7">
      <c r="C3913" s="66"/>
      <c r="G3913" s="66"/>
    </row>
    <row r="3914" s="6" customFormat="1" ht="15" customHeight="1" spans="3:7">
      <c r="C3914" s="66"/>
      <c r="G3914" s="66"/>
    </row>
    <row r="3915" s="6" customFormat="1" ht="15" customHeight="1" spans="3:7">
      <c r="C3915" s="66"/>
      <c r="G3915" s="66"/>
    </row>
    <row r="3916" s="6" customFormat="1" ht="15" customHeight="1" spans="3:7">
      <c r="C3916" s="66"/>
      <c r="G3916" s="66"/>
    </row>
    <row r="3917" s="6" customFormat="1" ht="15" customHeight="1" spans="3:7">
      <c r="C3917" s="66"/>
      <c r="G3917" s="66"/>
    </row>
    <row r="3918" s="6" customFormat="1" ht="15" customHeight="1" spans="3:7">
      <c r="C3918" s="66"/>
      <c r="G3918" s="66"/>
    </row>
    <row r="3919" s="6" customFormat="1" ht="15" customHeight="1" spans="3:7">
      <c r="C3919" s="66"/>
      <c r="G3919" s="66"/>
    </row>
    <row r="3920" s="6" customFormat="1" ht="15" customHeight="1" spans="3:7">
      <c r="C3920" s="66"/>
      <c r="G3920" s="66"/>
    </row>
    <row r="3921" s="6" customFormat="1" ht="15" customHeight="1" spans="3:7">
      <c r="C3921" s="66"/>
      <c r="G3921" s="66"/>
    </row>
    <row r="3922" s="6" customFormat="1" ht="15" customHeight="1" spans="3:7">
      <c r="C3922" s="66"/>
      <c r="G3922" s="66"/>
    </row>
    <row r="3923" s="6" customFormat="1" ht="15" customHeight="1" spans="3:7">
      <c r="C3923" s="66"/>
      <c r="G3923" s="66"/>
    </row>
    <row r="3924" s="6" customFormat="1" ht="15" customHeight="1" spans="3:7">
      <c r="C3924" s="66"/>
      <c r="G3924" s="66"/>
    </row>
    <row r="3925" s="6" customFormat="1" ht="15" customHeight="1" spans="3:7">
      <c r="C3925" s="66"/>
      <c r="G3925" s="66"/>
    </row>
    <row r="3926" s="6" customFormat="1" ht="15" customHeight="1" spans="3:7">
      <c r="C3926" s="66"/>
      <c r="G3926" s="66"/>
    </row>
    <row r="3927" s="6" customFormat="1" ht="15" customHeight="1" spans="3:7">
      <c r="C3927" s="66"/>
      <c r="G3927" s="66"/>
    </row>
    <row r="3928" s="6" customFormat="1" ht="15" customHeight="1" spans="3:7">
      <c r="C3928" s="66"/>
      <c r="G3928" s="66"/>
    </row>
    <row r="3929" s="6" customFormat="1" ht="15" customHeight="1" spans="3:7">
      <c r="C3929" s="66"/>
      <c r="G3929" s="66"/>
    </row>
    <row r="3930" s="6" customFormat="1" ht="15" customHeight="1" spans="3:7">
      <c r="C3930" s="66"/>
      <c r="G3930" s="66"/>
    </row>
    <row r="3931" s="6" customFormat="1" ht="15" customHeight="1" spans="3:7">
      <c r="C3931" s="66"/>
      <c r="G3931" s="66"/>
    </row>
    <row r="3932" s="6" customFormat="1" ht="15" customHeight="1" spans="3:7">
      <c r="C3932" s="66"/>
      <c r="G3932" s="66"/>
    </row>
    <row r="3933" s="6" customFormat="1" ht="15" customHeight="1" spans="3:7">
      <c r="C3933" s="66"/>
      <c r="G3933" s="66"/>
    </row>
    <row r="3934" s="6" customFormat="1" ht="15" customHeight="1" spans="3:7">
      <c r="C3934" s="66"/>
      <c r="G3934" s="66"/>
    </row>
    <row r="3935" s="6" customFormat="1" ht="15" customHeight="1" spans="3:7">
      <c r="C3935" s="66"/>
      <c r="G3935" s="66"/>
    </row>
    <row r="3936" s="6" customFormat="1" ht="15" customHeight="1" spans="3:7">
      <c r="C3936" s="66"/>
      <c r="G3936" s="66"/>
    </row>
    <row r="3937" s="6" customFormat="1" ht="15" customHeight="1" spans="3:7">
      <c r="C3937" s="66"/>
      <c r="G3937" s="66"/>
    </row>
    <row r="3938" s="6" customFormat="1" ht="15" customHeight="1" spans="3:7">
      <c r="C3938" s="66"/>
      <c r="G3938" s="66"/>
    </row>
    <row r="3939" s="6" customFormat="1" ht="15" customHeight="1" spans="3:7">
      <c r="C3939" s="66"/>
      <c r="G3939" s="66"/>
    </row>
    <row r="3940" s="6" customFormat="1" ht="15" customHeight="1" spans="3:7">
      <c r="C3940" s="66"/>
      <c r="G3940" s="66"/>
    </row>
    <row r="3941" s="6" customFormat="1" ht="15" customHeight="1" spans="3:7">
      <c r="C3941" s="66"/>
      <c r="G3941" s="66"/>
    </row>
    <row r="3942" s="6" customFormat="1" ht="15" customHeight="1" spans="3:7">
      <c r="C3942" s="66"/>
      <c r="G3942" s="66"/>
    </row>
    <row r="3943" s="6" customFormat="1" ht="15" customHeight="1" spans="3:7">
      <c r="C3943" s="66"/>
      <c r="G3943" s="66"/>
    </row>
    <row r="3944" s="6" customFormat="1" ht="15" customHeight="1" spans="3:7">
      <c r="C3944" s="66"/>
      <c r="G3944" s="66"/>
    </row>
    <row r="3945" s="6" customFormat="1" ht="15" customHeight="1" spans="3:7">
      <c r="C3945" s="66"/>
      <c r="G3945" s="66"/>
    </row>
    <row r="3946" s="6" customFormat="1" ht="15" customHeight="1" spans="3:7">
      <c r="C3946" s="66"/>
      <c r="G3946" s="66"/>
    </row>
    <row r="3947" s="6" customFormat="1" ht="15" customHeight="1" spans="3:7">
      <c r="C3947" s="66"/>
      <c r="G3947" s="66"/>
    </row>
    <row r="3948" s="6" customFormat="1" ht="15" customHeight="1" spans="3:7">
      <c r="C3948" s="66"/>
      <c r="G3948" s="66"/>
    </row>
    <row r="3949" s="6" customFormat="1" ht="15" customHeight="1" spans="3:7">
      <c r="C3949" s="66"/>
      <c r="G3949" s="66"/>
    </row>
    <row r="3950" s="6" customFormat="1" ht="15" customHeight="1" spans="3:7">
      <c r="C3950" s="66"/>
      <c r="G3950" s="66"/>
    </row>
    <row r="3951" s="6" customFormat="1" ht="15" customHeight="1" spans="3:7">
      <c r="C3951" s="66"/>
      <c r="G3951" s="66"/>
    </row>
    <row r="3952" s="6" customFormat="1" ht="15" customHeight="1" spans="3:7">
      <c r="C3952" s="66"/>
      <c r="G3952" s="66"/>
    </row>
    <row r="3953" s="6" customFormat="1" ht="15" customHeight="1" spans="3:7">
      <c r="C3953" s="66"/>
      <c r="G3953" s="66"/>
    </row>
    <row r="3954" s="6" customFormat="1" ht="15" customHeight="1" spans="3:7">
      <c r="C3954" s="66"/>
      <c r="G3954" s="66"/>
    </row>
    <row r="3955" s="6" customFormat="1" ht="15" customHeight="1" spans="3:7">
      <c r="C3955" s="66"/>
      <c r="G3955" s="66"/>
    </row>
    <row r="3956" s="6" customFormat="1" ht="15" customHeight="1" spans="3:7">
      <c r="C3956" s="66"/>
      <c r="G3956" s="66"/>
    </row>
    <row r="3957" s="6" customFormat="1" ht="15" customHeight="1" spans="3:7">
      <c r="C3957" s="66"/>
      <c r="G3957" s="66"/>
    </row>
    <row r="3958" s="6" customFormat="1" ht="15" customHeight="1" spans="3:7">
      <c r="C3958" s="66"/>
      <c r="G3958" s="66"/>
    </row>
    <row r="3959" s="6" customFormat="1" ht="15" customHeight="1" spans="3:7">
      <c r="C3959" s="66"/>
      <c r="G3959" s="66"/>
    </row>
    <row r="3960" s="6" customFormat="1" ht="15" customHeight="1" spans="3:7">
      <c r="C3960" s="66"/>
      <c r="G3960" s="66"/>
    </row>
    <row r="3961" s="6" customFormat="1" ht="15" customHeight="1" spans="3:7">
      <c r="C3961" s="66"/>
      <c r="G3961" s="66"/>
    </row>
    <row r="3962" s="6" customFormat="1" ht="15" customHeight="1" spans="3:7">
      <c r="C3962" s="66"/>
      <c r="G3962" s="66"/>
    </row>
    <row r="3963" s="6" customFormat="1" ht="15" customHeight="1" spans="3:8">
      <c r="C3963" s="66"/>
      <c r="F3963" s="4"/>
      <c r="G3963" s="7"/>
      <c r="H3963" s="4"/>
    </row>
    <row r="3964" s="6" customFormat="1" ht="15" customHeight="1" spans="3:8">
      <c r="C3964" s="66"/>
      <c r="F3964" s="4"/>
      <c r="G3964" s="7"/>
      <c r="H3964" s="4"/>
    </row>
    <row r="3965" s="6" customFormat="1" ht="15" customHeight="1" spans="3:8">
      <c r="C3965" s="66"/>
      <c r="F3965" s="4"/>
      <c r="G3965" s="7"/>
      <c r="H3965" s="4"/>
    </row>
    <row r="3966" s="6" customFormat="1" ht="15" customHeight="1" spans="3:8">
      <c r="C3966" s="66"/>
      <c r="F3966" s="4"/>
      <c r="G3966" s="7"/>
      <c r="H3966" s="4"/>
    </row>
    <row r="3967" s="6" customFormat="1" ht="15" customHeight="1" spans="3:8">
      <c r="C3967" s="66"/>
      <c r="F3967" s="4"/>
      <c r="G3967" s="7"/>
      <c r="H3967" s="4"/>
    </row>
    <row r="3968" s="6" customFormat="1" ht="15" customHeight="1" spans="3:8">
      <c r="C3968" s="66"/>
      <c r="F3968" s="4"/>
      <c r="G3968" s="7"/>
      <c r="H3968" s="4"/>
    </row>
    <row r="3969" s="6" customFormat="1" ht="15" customHeight="1" spans="3:8">
      <c r="C3969" s="66"/>
      <c r="F3969" s="4"/>
      <c r="G3969" s="7"/>
      <c r="H3969" s="4"/>
    </row>
    <row r="3970" s="6" customFormat="1" ht="15" customHeight="1" spans="3:8">
      <c r="C3970" s="66"/>
      <c r="F3970" s="4"/>
      <c r="G3970" s="7"/>
      <c r="H3970" s="4"/>
    </row>
    <row r="3971" s="6" customFormat="1" ht="15" customHeight="1" spans="3:8">
      <c r="C3971" s="66"/>
      <c r="F3971" s="4"/>
      <c r="G3971" s="7"/>
      <c r="H3971" s="4"/>
    </row>
    <row r="3972" s="6" customFormat="1" ht="15" customHeight="1" spans="3:8">
      <c r="C3972" s="66"/>
      <c r="F3972" s="4"/>
      <c r="G3972" s="7"/>
      <c r="H3972" s="4"/>
    </row>
    <row r="3973" s="6" customFormat="1" ht="15" customHeight="1" spans="3:8">
      <c r="C3973" s="66"/>
      <c r="F3973" s="4"/>
      <c r="G3973" s="7"/>
      <c r="H3973" s="4"/>
    </row>
    <row r="3974" s="6" customFormat="1" ht="15" customHeight="1" spans="3:8">
      <c r="C3974" s="66"/>
      <c r="F3974" s="4"/>
      <c r="G3974" s="7"/>
      <c r="H3974" s="4"/>
    </row>
    <row r="3975" s="6" customFormat="1" ht="15" customHeight="1" spans="3:8">
      <c r="C3975" s="66"/>
      <c r="F3975" s="4"/>
      <c r="G3975" s="7"/>
      <c r="H3975" s="4"/>
    </row>
    <row r="3976" s="6" customFormat="1" ht="15" customHeight="1" spans="3:8">
      <c r="C3976" s="66"/>
      <c r="F3976" s="4"/>
      <c r="G3976" s="7"/>
      <c r="H3976" s="4"/>
    </row>
    <row r="3977" s="6" customFormat="1" ht="15" customHeight="1" spans="3:8">
      <c r="C3977" s="66"/>
      <c r="F3977" s="4"/>
      <c r="G3977" s="7"/>
      <c r="H3977" s="4"/>
    </row>
    <row r="3978" s="6" customFormat="1" ht="15" customHeight="1" spans="3:8">
      <c r="C3978" s="66"/>
      <c r="F3978" s="4"/>
      <c r="G3978" s="7"/>
      <c r="H3978" s="4"/>
    </row>
    <row r="3979" s="6" customFormat="1" ht="15" customHeight="1" spans="3:8">
      <c r="C3979" s="66"/>
      <c r="F3979" s="4"/>
      <c r="G3979" s="7"/>
      <c r="H3979" s="4"/>
    </row>
    <row r="3980" s="6" customFormat="1" ht="15" customHeight="1" spans="3:8">
      <c r="C3980" s="66"/>
      <c r="F3980" s="4"/>
      <c r="G3980" s="7"/>
      <c r="H3980" s="4"/>
    </row>
    <row r="3981" s="6" customFormat="1" ht="15" customHeight="1" spans="3:8">
      <c r="C3981" s="66"/>
      <c r="F3981" s="4"/>
      <c r="G3981" s="7"/>
      <c r="H3981" s="4"/>
    </row>
    <row r="3982" s="6" customFormat="1" ht="15" customHeight="1" spans="3:8">
      <c r="C3982" s="66"/>
      <c r="F3982" s="4"/>
      <c r="G3982" s="7"/>
      <c r="H3982" s="4"/>
    </row>
    <row r="3983" s="6" customFormat="1" ht="15" customHeight="1" spans="3:8">
      <c r="C3983" s="66"/>
      <c r="F3983" s="4"/>
      <c r="G3983" s="7"/>
      <c r="H3983" s="4"/>
    </row>
    <row r="3984" s="6" customFormat="1" ht="15" customHeight="1" spans="3:8">
      <c r="C3984" s="66"/>
      <c r="F3984" s="4"/>
      <c r="G3984" s="7"/>
      <c r="H3984" s="4"/>
    </row>
    <row r="3985" s="6" customFormat="1" ht="15" customHeight="1" spans="3:8">
      <c r="C3985" s="66"/>
      <c r="F3985" s="4"/>
      <c r="G3985" s="7"/>
      <c r="H3985" s="4"/>
    </row>
    <row r="3986" s="6" customFormat="1" ht="15" customHeight="1" spans="3:8">
      <c r="C3986" s="66"/>
      <c r="F3986" s="4"/>
      <c r="G3986" s="7"/>
      <c r="H3986" s="4"/>
    </row>
    <row r="3987" s="6" customFormat="1" ht="15" customHeight="1" spans="3:8">
      <c r="C3987" s="66"/>
      <c r="F3987" s="4"/>
      <c r="G3987" s="7"/>
      <c r="H3987" s="4"/>
    </row>
    <row r="3988" s="6" customFormat="1" ht="15" customHeight="1" spans="3:8">
      <c r="C3988" s="66"/>
      <c r="F3988" s="4"/>
      <c r="G3988" s="7"/>
      <c r="H3988" s="4"/>
    </row>
    <row r="3989" s="6" customFormat="1" ht="15" customHeight="1" spans="3:8">
      <c r="C3989" s="66"/>
      <c r="F3989" s="4"/>
      <c r="G3989" s="7"/>
      <c r="H3989" s="4"/>
    </row>
    <row r="3990" s="6" customFormat="1" ht="15" customHeight="1" spans="3:8">
      <c r="C3990" s="66"/>
      <c r="F3990" s="4"/>
      <c r="G3990" s="7"/>
      <c r="H3990" s="4"/>
    </row>
    <row r="3991" s="6" customFormat="1" ht="15" customHeight="1" spans="3:8">
      <c r="C3991" s="66"/>
      <c r="F3991" s="4"/>
      <c r="G3991" s="7"/>
      <c r="H3991" s="4"/>
    </row>
    <row r="3992" s="6" customFormat="1" ht="15" customHeight="1" spans="3:8">
      <c r="C3992" s="66"/>
      <c r="F3992" s="4"/>
      <c r="G3992" s="7"/>
      <c r="H3992" s="4"/>
    </row>
    <row r="3993" s="6" customFormat="1" ht="15" customHeight="1" spans="3:8">
      <c r="C3993" s="66"/>
      <c r="F3993" s="4"/>
      <c r="G3993" s="7"/>
      <c r="H3993" s="4"/>
    </row>
    <row r="3994" s="6" customFormat="1" ht="15" customHeight="1" spans="3:8">
      <c r="C3994" s="66"/>
      <c r="F3994" s="4"/>
      <c r="G3994" s="7"/>
      <c r="H3994" s="4"/>
    </row>
    <row r="3995" s="6" customFormat="1" ht="15" customHeight="1" spans="3:8">
      <c r="C3995" s="66"/>
      <c r="F3995" s="4"/>
      <c r="G3995" s="7"/>
      <c r="H3995" s="4"/>
    </row>
    <row r="3996" s="6" customFormat="1" ht="15" customHeight="1" spans="3:8">
      <c r="C3996" s="66"/>
      <c r="F3996" s="4"/>
      <c r="G3996" s="7"/>
      <c r="H3996" s="4"/>
    </row>
    <row r="3997" s="6" customFormat="1" ht="15" customHeight="1" spans="3:8">
      <c r="C3997" s="66"/>
      <c r="F3997" s="4"/>
      <c r="G3997" s="7"/>
      <c r="H3997" s="4"/>
    </row>
    <row r="3998" s="6" customFormat="1" ht="15" customHeight="1" spans="3:8">
      <c r="C3998" s="66"/>
      <c r="F3998" s="4"/>
      <c r="G3998" s="7"/>
      <c r="H3998" s="4"/>
    </row>
    <row r="3999" s="6" customFormat="1" ht="15" customHeight="1" spans="3:7">
      <c r="C3999" s="66"/>
      <c r="G3999" s="66"/>
    </row>
    <row r="4000" s="6" customFormat="1" ht="15" customHeight="1" spans="3:7">
      <c r="C4000" s="66"/>
      <c r="G4000" s="66"/>
    </row>
    <row r="4001" s="6" customFormat="1" ht="15" customHeight="1" spans="3:7">
      <c r="C4001" s="66"/>
      <c r="G4001" s="66"/>
    </row>
    <row r="4002" s="6" customFormat="1" ht="15" customHeight="1" spans="3:7">
      <c r="C4002" s="66"/>
      <c r="G4002" s="66"/>
    </row>
    <row r="4003" s="6" customFormat="1" ht="15" customHeight="1" spans="3:7">
      <c r="C4003" s="66"/>
      <c r="G4003" s="66"/>
    </row>
    <row r="4004" s="6" customFormat="1" ht="15" customHeight="1" spans="3:7">
      <c r="C4004" s="66"/>
      <c r="G4004" s="66"/>
    </row>
    <row r="4005" s="6" customFormat="1" ht="15" customHeight="1" spans="3:7">
      <c r="C4005" s="66"/>
      <c r="G4005" s="66"/>
    </row>
    <row r="4006" s="6" customFormat="1" ht="15" customHeight="1" spans="3:7">
      <c r="C4006" s="66"/>
      <c r="G4006" s="66"/>
    </row>
    <row r="4007" s="6" customFormat="1" ht="15" customHeight="1" spans="3:7">
      <c r="C4007" s="66"/>
      <c r="G4007" s="66"/>
    </row>
    <row r="4008" s="6" customFormat="1" ht="15" customHeight="1" spans="3:7">
      <c r="C4008" s="66"/>
      <c r="G4008" s="66"/>
    </row>
    <row r="4009" s="6" customFormat="1" ht="15" customHeight="1" spans="3:7">
      <c r="C4009" s="66"/>
      <c r="G4009" s="66"/>
    </row>
    <row r="4010" s="6" customFormat="1" ht="15" customHeight="1" spans="3:7">
      <c r="C4010" s="66"/>
      <c r="G4010" s="66"/>
    </row>
    <row r="4011" s="6" customFormat="1" ht="15" customHeight="1" spans="3:7">
      <c r="C4011" s="66"/>
      <c r="G4011" s="66"/>
    </row>
    <row r="4012" s="6" customFormat="1" ht="15" customHeight="1" spans="3:7">
      <c r="C4012" s="66"/>
      <c r="G4012" s="66"/>
    </row>
    <row r="4013" s="6" customFormat="1" ht="15" customHeight="1" spans="3:7">
      <c r="C4013" s="66"/>
      <c r="G4013" s="66"/>
    </row>
    <row r="4014" s="6" customFormat="1" ht="15" customHeight="1" spans="3:7">
      <c r="C4014" s="66"/>
      <c r="G4014" s="66"/>
    </row>
    <row r="4015" s="6" customFormat="1" ht="15" customHeight="1" spans="3:7">
      <c r="C4015" s="66"/>
      <c r="G4015" s="66"/>
    </row>
    <row r="4016" s="6" customFormat="1" ht="15" customHeight="1" spans="3:7">
      <c r="C4016" s="66"/>
      <c r="G4016" s="66"/>
    </row>
    <row r="4017" s="6" customFormat="1" ht="15" customHeight="1" spans="3:7">
      <c r="C4017" s="66"/>
      <c r="G4017" s="66"/>
    </row>
    <row r="4018" s="6" customFormat="1" ht="15" customHeight="1" spans="3:7">
      <c r="C4018" s="66"/>
      <c r="G4018" s="66"/>
    </row>
    <row r="4019" s="6" customFormat="1" ht="15" customHeight="1" spans="3:7">
      <c r="C4019" s="66"/>
      <c r="G4019" s="66"/>
    </row>
    <row r="4020" s="6" customFormat="1" ht="15" customHeight="1" spans="3:7">
      <c r="C4020" s="66"/>
      <c r="G4020" s="66"/>
    </row>
    <row r="4021" s="6" customFormat="1" ht="15" customHeight="1" spans="3:7">
      <c r="C4021" s="66"/>
      <c r="G4021" s="66"/>
    </row>
    <row r="4022" s="6" customFormat="1" ht="15" customHeight="1" spans="3:7">
      <c r="C4022" s="66"/>
      <c r="G4022" s="66"/>
    </row>
    <row r="4023" s="6" customFormat="1" ht="15" customHeight="1" spans="3:7">
      <c r="C4023" s="66"/>
      <c r="G4023" s="66"/>
    </row>
    <row r="4024" s="6" customFormat="1" ht="15" customHeight="1" spans="3:7">
      <c r="C4024" s="66"/>
      <c r="G4024" s="66"/>
    </row>
    <row r="4025" s="6" customFormat="1" ht="15" customHeight="1" spans="3:7">
      <c r="C4025" s="66"/>
      <c r="G4025" s="66"/>
    </row>
    <row r="4026" s="6" customFormat="1" ht="15" customHeight="1" spans="3:7">
      <c r="C4026" s="66"/>
      <c r="G4026" s="66"/>
    </row>
    <row r="4027" s="6" customFormat="1" ht="15" customHeight="1" spans="3:7">
      <c r="C4027" s="66"/>
      <c r="G4027" s="66"/>
    </row>
    <row r="4028" s="6" customFormat="1" ht="15" customHeight="1" spans="3:7">
      <c r="C4028" s="66"/>
      <c r="G4028" s="66"/>
    </row>
    <row r="4029" s="6" customFormat="1" ht="15" customHeight="1" spans="3:7">
      <c r="C4029" s="66"/>
      <c r="G4029" s="66"/>
    </row>
    <row r="4030" s="6" customFormat="1" ht="15" customHeight="1" spans="3:7">
      <c r="C4030" s="66"/>
      <c r="G4030" s="66"/>
    </row>
    <row r="4031" s="6" customFormat="1" ht="15" customHeight="1" spans="3:7">
      <c r="C4031" s="66"/>
      <c r="G4031" s="66"/>
    </row>
    <row r="4032" s="6" customFormat="1" ht="15" customHeight="1" spans="3:7">
      <c r="C4032" s="66"/>
      <c r="G4032" s="66"/>
    </row>
    <row r="4033" s="6" customFormat="1" ht="15" customHeight="1" spans="3:7">
      <c r="C4033" s="66"/>
      <c r="G4033" s="66"/>
    </row>
    <row r="4034" s="6" customFormat="1" ht="15" customHeight="1" spans="3:7">
      <c r="C4034" s="66"/>
      <c r="G4034" s="66"/>
    </row>
    <row r="4035" s="6" customFormat="1" ht="15" customHeight="1" spans="3:7">
      <c r="C4035" s="66"/>
      <c r="G4035" s="66"/>
    </row>
    <row r="4036" s="6" customFormat="1" ht="15" customHeight="1" spans="3:7">
      <c r="C4036" s="66"/>
      <c r="G4036" s="66"/>
    </row>
    <row r="4037" s="6" customFormat="1" ht="15" customHeight="1" spans="3:7">
      <c r="C4037" s="66"/>
      <c r="G4037" s="66"/>
    </row>
    <row r="4038" s="6" customFormat="1" ht="15" customHeight="1" spans="3:7">
      <c r="C4038" s="66"/>
      <c r="G4038" s="66"/>
    </row>
    <row r="4039" s="6" customFormat="1" ht="15" customHeight="1" spans="3:7">
      <c r="C4039" s="66"/>
      <c r="G4039" s="66"/>
    </row>
    <row r="4040" s="6" customFormat="1" ht="15" customHeight="1" spans="3:7">
      <c r="C4040" s="66"/>
      <c r="G4040" s="66"/>
    </row>
    <row r="4041" s="6" customFormat="1" ht="15" customHeight="1" spans="3:7">
      <c r="C4041" s="66"/>
      <c r="G4041" s="66"/>
    </row>
    <row r="4042" s="6" customFormat="1" ht="15" customHeight="1" spans="3:7">
      <c r="C4042" s="66"/>
      <c r="G4042" s="66"/>
    </row>
    <row r="4043" s="6" customFormat="1" ht="15" customHeight="1" spans="3:7">
      <c r="C4043" s="66"/>
      <c r="G4043" s="66"/>
    </row>
    <row r="4044" s="6" customFormat="1" ht="15" customHeight="1" spans="3:7">
      <c r="C4044" s="66"/>
      <c r="G4044" s="66"/>
    </row>
    <row r="4045" s="6" customFormat="1" ht="15" customHeight="1" spans="3:7">
      <c r="C4045" s="66"/>
      <c r="G4045" s="66"/>
    </row>
    <row r="4046" s="6" customFormat="1" ht="15" customHeight="1" spans="3:7">
      <c r="C4046" s="66"/>
      <c r="G4046" s="66"/>
    </row>
    <row r="4047" s="6" customFormat="1" ht="15" customHeight="1" spans="3:7">
      <c r="C4047" s="66"/>
      <c r="G4047" s="66"/>
    </row>
    <row r="4048" s="6" customFormat="1" ht="15" customHeight="1" spans="3:7">
      <c r="C4048" s="66"/>
      <c r="G4048" s="66"/>
    </row>
    <row r="4049" s="6" customFormat="1" ht="15" customHeight="1" spans="3:7">
      <c r="C4049" s="66"/>
      <c r="G4049" s="66"/>
    </row>
    <row r="4050" s="6" customFormat="1" ht="15" customHeight="1" spans="2:7">
      <c r="B4050" s="4"/>
      <c r="C4050" s="7"/>
      <c r="D4050" s="4"/>
      <c r="G4050" s="66"/>
    </row>
    <row r="4051" s="6" customFormat="1" ht="15" customHeight="1" spans="2:7">
      <c r="B4051" s="4"/>
      <c r="C4051" s="7"/>
      <c r="D4051" s="4"/>
      <c r="G4051" s="66"/>
    </row>
    <row r="4052" s="6" customFormat="1" ht="15" customHeight="1" spans="2:7">
      <c r="B4052" s="4"/>
      <c r="C4052" s="7"/>
      <c r="D4052" s="4"/>
      <c r="G4052" s="66"/>
    </row>
    <row r="4053" s="6" customFormat="1" ht="15" customHeight="1" spans="2:7">
      <c r="B4053" s="4"/>
      <c r="C4053" s="7"/>
      <c r="D4053" s="4"/>
      <c r="G4053" s="66"/>
    </row>
    <row r="4054" s="6" customFormat="1" ht="15" customHeight="1" spans="2:7">
      <c r="B4054" s="4"/>
      <c r="C4054" s="7"/>
      <c r="D4054" s="4"/>
      <c r="G4054" s="66"/>
    </row>
    <row r="4055" s="6" customFormat="1" ht="15" customHeight="1" spans="2:7">
      <c r="B4055" s="4"/>
      <c r="C4055" s="7"/>
      <c r="D4055" s="4"/>
      <c r="G4055" s="66"/>
    </row>
    <row r="4056" s="6" customFormat="1" ht="15" customHeight="1" spans="2:7">
      <c r="B4056" s="4"/>
      <c r="C4056" s="7"/>
      <c r="D4056" s="4"/>
      <c r="G4056" s="66"/>
    </row>
    <row r="4057" s="6" customFormat="1" ht="15" customHeight="1" spans="2:7">
      <c r="B4057" s="4"/>
      <c r="C4057" s="7"/>
      <c r="D4057" s="4"/>
      <c r="G4057" s="66"/>
    </row>
    <row r="4058" s="6" customFormat="1" ht="15" customHeight="1" spans="2:7">
      <c r="B4058" s="4"/>
      <c r="C4058" s="7"/>
      <c r="D4058" s="4"/>
      <c r="G4058" s="66"/>
    </row>
    <row r="4059" s="6" customFormat="1" ht="15" customHeight="1" spans="2:7">
      <c r="B4059" s="4"/>
      <c r="C4059" s="7"/>
      <c r="D4059" s="4"/>
      <c r="G4059" s="66"/>
    </row>
    <row r="4060" s="6" customFormat="1" ht="15" customHeight="1" spans="2:7">
      <c r="B4060" s="4"/>
      <c r="C4060" s="7"/>
      <c r="D4060" s="4"/>
      <c r="G4060" s="66"/>
    </row>
    <row r="4061" s="6" customFormat="1" ht="15" customHeight="1" spans="2:7">
      <c r="B4061" s="4"/>
      <c r="C4061" s="7"/>
      <c r="D4061" s="4"/>
      <c r="G4061" s="66"/>
    </row>
    <row r="4062" s="6" customFormat="1" ht="15" customHeight="1" spans="2:7">
      <c r="B4062" s="4"/>
      <c r="C4062" s="7"/>
      <c r="D4062" s="4"/>
      <c r="G4062" s="66"/>
    </row>
    <row r="4063" s="6" customFormat="1" ht="15" customHeight="1" spans="2:7">
      <c r="B4063" s="4"/>
      <c r="C4063" s="7"/>
      <c r="D4063" s="4"/>
      <c r="G4063" s="66"/>
    </row>
    <row r="4064" s="6" customFormat="1" ht="15" customHeight="1" spans="2:7">
      <c r="B4064" s="4"/>
      <c r="C4064" s="7"/>
      <c r="D4064" s="4"/>
      <c r="G4064" s="66"/>
    </row>
    <row r="4065" s="6" customFormat="1" ht="15" customHeight="1" spans="2:7">
      <c r="B4065" s="4"/>
      <c r="C4065" s="7"/>
      <c r="D4065" s="4"/>
      <c r="G4065" s="66"/>
    </row>
    <row r="4066" s="6" customFormat="1" ht="15" customHeight="1" spans="2:7">
      <c r="B4066" s="4"/>
      <c r="C4066" s="7"/>
      <c r="D4066" s="4"/>
      <c r="G4066" s="66"/>
    </row>
    <row r="4067" s="6" customFormat="1" ht="15" customHeight="1" spans="2:7">
      <c r="B4067" s="4"/>
      <c r="C4067" s="7"/>
      <c r="D4067" s="4"/>
      <c r="G4067" s="66"/>
    </row>
    <row r="4068" s="6" customFormat="1" ht="15" customHeight="1" spans="2:7">
      <c r="B4068" s="4"/>
      <c r="C4068" s="7"/>
      <c r="D4068" s="4"/>
      <c r="G4068" s="66"/>
    </row>
    <row r="4069" s="6" customFormat="1" ht="15" customHeight="1" spans="2:7">
      <c r="B4069" s="4"/>
      <c r="C4069" s="7"/>
      <c r="D4069" s="4"/>
      <c r="G4069" s="66"/>
    </row>
    <row r="4070" s="6" customFormat="1" ht="15" customHeight="1" spans="2:7">
      <c r="B4070" s="4"/>
      <c r="C4070" s="7"/>
      <c r="D4070" s="4"/>
      <c r="G4070" s="66"/>
    </row>
    <row r="4071" s="6" customFormat="1" ht="15" customHeight="1" spans="2:7">
      <c r="B4071" s="4"/>
      <c r="C4071" s="7"/>
      <c r="D4071" s="4"/>
      <c r="G4071" s="66"/>
    </row>
    <row r="4072" s="6" customFormat="1" ht="15" customHeight="1" spans="2:16360">
      <c r="B4072" s="4"/>
      <c r="C4072" s="7"/>
      <c r="D4072" s="4"/>
      <c r="G4072" s="66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  <c r="AI4072" s="4"/>
      <c r="AJ4072" s="4"/>
      <c r="AK4072" s="4"/>
      <c r="AL4072" s="4"/>
      <c r="AM4072" s="4"/>
      <c r="AN4072" s="4"/>
      <c r="AO4072" s="4"/>
      <c r="AP4072" s="4"/>
      <c r="AQ4072" s="4"/>
      <c r="AR4072" s="4"/>
      <c r="AS4072" s="4"/>
      <c r="AT4072" s="4"/>
      <c r="AU4072" s="4"/>
      <c r="AV4072" s="4"/>
      <c r="AW4072" s="4"/>
      <c r="AX4072" s="4"/>
      <c r="AY4072" s="4"/>
      <c r="AZ4072" s="4"/>
      <c r="BA4072" s="4"/>
      <c r="BB4072" s="4"/>
      <c r="BC4072" s="4"/>
      <c r="BD4072" s="4"/>
      <c r="BE4072" s="4"/>
      <c r="BF4072" s="4"/>
      <c r="BG4072" s="4"/>
      <c r="BH4072" s="4"/>
      <c r="BI4072" s="4"/>
      <c r="BJ4072" s="4"/>
      <c r="BK4072" s="4"/>
      <c r="BL4072" s="4"/>
      <c r="BM4072" s="4"/>
      <c r="BN4072" s="4"/>
      <c r="BO4072" s="4"/>
      <c r="BP4072" s="4"/>
      <c r="BQ4072" s="4"/>
      <c r="BR4072" s="4"/>
      <c r="BS4072" s="4"/>
      <c r="BT4072" s="4"/>
      <c r="BU4072" s="4"/>
      <c r="BV4072" s="4"/>
      <c r="BW4072" s="4"/>
      <c r="BX4072" s="4"/>
      <c r="BY4072" s="4"/>
      <c r="BZ4072" s="4"/>
      <c r="CA4072" s="4"/>
      <c r="CB4072" s="4"/>
      <c r="CC4072" s="4"/>
      <c r="CD4072" s="4"/>
      <c r="CE4072" s="4"/>
      <c r="CF4072" s="4"/>
      <c r="CG4072" s="4"/>
      <c r="CH4072" s="4"/>
      <c r="CI4072" s="4"/>
      <c r="CJ4072" s="4"/>
      <c r="CK4072" s="4"/>
      <c r="CL4072" s="4"/>
      <c r="CM4072" s="4"/>
      <c r="CN4072" s="4"/>
      <c r="CO4072" s="4"/>
      <c r="CP4072" s="4"/>
      <c r="CQ4072" s="4"/>
      <c r="CR4072" s="4"/>
      <c r="CS4072" s="4"/>
      <c r="CT4072" s="4"/>
      <c r="CU4072" s="4"/>
      <c r="CV4072" s="4"/>
      <c r="CW4072" s="4"/>
      <c r="CX4072" s="4"/>
      <c r="CY4072" s="4"/>
      <c r="CZ4072" s="4"/>
      <c r="DA4072" s="4"/>
      <c r="DB4072" s="4"/>
      <c r="DC4072" s="4"/>
      <c r="DD4072" s="4"/>
      <c r="DE4072" s="4"/>
      <c r="DF4072" s="4"/>
      <c r="DG4072" s="4"/>
      <c r="DH4072" s="4"/>
      <c r="DI4072" s="4"/>
      <c r="DJ4072" s="4"/>
      <c r="DK4072" s="4"/>
      <c r="DL4072" s="4"/>
      <c r="DM4072" s="4"/>
      <c r="DN4072" s="4"/>
      <c r="DO4072" s="4"/>
      <c r="DP4072" s="4"/>
      <c r="DQ4072" s="4"/>
      <c r="DR4072" s="4"/>
      <c r="DS4072" s="4"/>
      <c r="DT4072" s="4"/>
      <c r="DU4072" s="4"/>
      <c r="DV4072" s="4"/>
      <c r="DW4072" s="4"/>
      <c r="DX4072" s="4"/>
      <c r="DY4072" s="4"/>
      <c r="DZ4072" s="4"/>
      <c r="EA4072" s="4"/>
      <c r="EB4072" s="4"/>
      <c r="EC4072" s="4"/>
      <c r="ED4072" s="4"/>
      <c r="EE4072" s="4"/>
      <c r="EF4072" s="4"/>
      <c r="EG4072" s="4"/>
      <c r="EH4072" s="4"/>
      <c r="EI4072" s="4"/>
      <c r="EJ4072" s="4"/>
      <c r="EK4072" s="4"/>
      <c r="EL4072" s="4"/>
      <c r="EM4072" s="4"/>
      <c r="EN4072" s="4"/>
      <c r="EO4072" s="4"/>
      <c r="EP4072" s="4"/>
      <c r="EQ4072" s="4"/>
      <c r="ER4072" s="4"/>
      <c r="ES4072" s="4"/>
      <c r="ET4072" s="4"/>
      <c r="EU4072" s="4"/>
      <c r="EV4072" s="4"/>
      <c r="EW4072" s="4"/>
      <c r="EX4072" s="4"/>
      <c r="EY4072" s="4"/>
      <c r="EZ4072" s="4"/>
      <c r="FA4072" s="4"/>
      <c r="FB4072" s="4"/>
      <c r="FC4072" s="4"/>
      <c r="FD4072" s="4"/>
      <c r="FE4072" s="4"/>
      <c r="FF4072" s="4"/>
      <c r="FG4072" s="4"/>
      <c r="FH4072" s="4"/>
      <c r="FI4072" s="4"/>
      <c r="FJ4072" s="4"/>
      <c r="FK4072" s="4"/>
      <c r="FL4072" s="4"/>
      <c r="FM4072" s="4"/>
      <c r="FN4072" s="4"/>
      <c r="FO4072" s="4"/>
      <c r="FP4072" s="4"/>
      <c r="FQ4072" s="4"/>
      <c r="FR4072" s="4"/>
      <c r="FS4072" s="4"/>
      <c r="FT4072" s="4"/>
      <c r="FU4072" s="4"/>
      <c r="FV4072" s="4"/>
      <c r="FW4072" s="4"/>
      <c r="FX4072" s="4"/>
      <c r="FY4072" s="4"/>
      <c r="FZ4072" s="4"/>
      <c r="GA4072" s="4"/>
      <c r="GB4072" s="4"/>
      <c r="GC4072" s="4"/>
      <c r="GD4072" s="4"/>
      <c r="GE4072" s="4"/>
      <c r="GF4072" s="4"/>
      <c r="GG4072" s="4"/>
      <c r="GH4072" s="4"/>
      <c r="GI4072" s="4"/>
      <c r="GJ4072" s="4"/>
      <c r="GK4072" s="4"/>
      <c r="GL4072" s="4"/>
      <c r="GM4072" s="4"/>
      <c r="GN4072" s="4"/>
      <c r="GO4072" s="4"/>
      <c r="GP4072" s="4"/>
      <c r="GQ4072" s="4"/>
      <c r="GR4072" s="4"/>
      <c r="GS4072" s="4"/>
      <c r="GT4072" s="4"/>
      <c r="GU4072" s="4"/>
      <c r="GV4072" s="4"/>
      <c r="GW4072" s="4"/>
      <c r="GX4072" s="4"/>
      <c r="GY4072" s="4"/>
      <c r="GZ4072" s="4"/>
      <c r="HA4072" s="4"/>
      <c r="HB4072" s="4"/>
      <c r="HC4072" s="4"/>
      <c r="HD4072" s="4"/>
      <c r="HE4072" s="4"/>
      <c r="HF4072" s="4"/>
      <c r="HG4072" s="4"/>
      <c r="HH4072" s="4"/>
      <c r="HI4072" s="4"/>
      <c r="HJ4072" s="4"/>
      <c r="HK4072" s="4"/>
      <c r="HL4072" s="4"/>
      <c r="HM4072" s="4"/>
      <c r="HN4072" s="4"/>
      <c r="HO4072" s="4"/>
      <c r="HP4072" s="4"/>
      <c r="HQ4072" s="4"/>
      <c r="HR4072" s="4"/>
      <c r="HS4072" s="4"/>
      <c r="HT4072" s="4"/>
      <c r="HU4072" s="4"/>
      <c r="HV4072" s="4"/>
      <c r="HW4072" s="4"/>
      <c r="HX4072" s="4"/>
      <c r="HY4072" s="4"/>
      <c r="HZ4072" s="4"/>
      <c r="IA4072" s="4"/>
      <c r="IB4072" s="4"/>
      <c r="IC4072" s="4"/>
      <c r="ID4072" s="4"/>
      <c r="IE4072" s="4"/>
      <c r="IF4072" s="4"/>
      <c r="IG4072" s="4"/>
      <c r="IH4072" s="4"/>
      <c r="II4072" s="4"/>
      <c r="IJ4072" s="4"/>
      <c r="IK4072" s="4"/>
      <c r="IL4072" s="4"/>
      <c r="IM4072" s="4"/>
      <c r="IN4072" s="4"/>
      <c r="IO4072" s="4"/>
      <c r="IP4072" s="4"/>
      <c r="IQ4072" s="4"/>
      <c r="IR4072" s="4"/>
      <c r="IS4072" s="4"/>
      <c r="IT4072" s="4"/>
      <c r="IU4072" s="4"/>
      <c r="IV4072" s="4"/>
      <c r="IW4072" s="4"/>
      <c r="IX4072" s="4"/>
      <c r="IY4072" s="4"/>
      <c r="IZ4072" s="4"/>
      <c r="JA4072" s="4"/>
      <c r="JB4072" s="4"/>
      <c r="JC4072" s="4"/>
      <c r="JD4072" s="4"/>
      <c r="JE4072" s="4"/>
      <c r="JF4072" s="4"/>
      <c r="JG4072" s="4"/>
      <c r="JH4072" s="4"/>
      <c r="JI4072" s="4"/>
      <c r="JJ4072" s="4"/>
      <c r="JK4072" s="4"/>
      <c r="JL4072" s="4"/>
      <c r="JM4072" s="4"/>
      <c r="JN4072" s="4"/>
      <c r="JO4072" s="4"/>
      <c r="JP4072" s="4"/>
      <c r="JQ4072" s="4"/>
      <c r="JR4072" s="4"/>
      <c r="JS4072" s="4"/>
      <c r="JT4072" s="4"/>
      <c r="JU4072" s="4"/>
      <c r="JV4072" s="4"/>
      <c r="JW4072" s="4"/>
      <c r="JX4072" s="4"/>
      <c r="JY4072" s="4"/>
      <c r="JZ4072" s="4"/>
      <c r="KA4072" s="4"/>
      <c r="KB4072" s="4"/>
      <c r="KC4072" s="4"/>
      <c r="KD4072" s="4"/>
      <c r="KE4072" s="4"/>
      <c r="KF4072" s="4"/>
      <c r="KG4072" s="4"/>
      <c r="KH4072" s="4"/>
      <c r="KI4072" s="4"/>
      <c r="KJ4072" s="4"/>
      <c r="KK4072" s="4"/>
      <c r="KL4072" s="4"/>
      <c r="KM4072" s="4"/>
      <c r="KN4072" s="4"/>
      <c r="KO4072" s="4"/>
      <c r="KP4072" s="4"/>
      <c r="KQ4072" s="4"/>
      <c r="KR4072" s="4"/>
      <c r="KS4072" s="4"/>
      <c r="KT4072" s="4"/>
      <c r="KU4072" s="4"/>
      <c r="KV4072" s="4"/>
      <c r="KW4072" s="4"/>
      <c r="KX4072" s="4"/>
      <c r="KY4072" s="4"/>
      <c r="KZ4072" s="4"/>
      <c r="LA4072" s="4"/>
      <c r="LB4072" s="4"/>
      <c r="LC4072" s="4"/>
      <c r="LD4072" s="4"/>
      <c r="LE4072" s="4"/>
      <c r="LF4072" s="4"/>
      <c r="LG4072" s="4"/>
      <c r="LH4072" s="4"/>
      <c r="LI4072" s="4"/>
      <c r="LJ4072" s="4"/>
      <c r="LK4072" s="4"/>
      <c r="LL4072" s="4"/>
      <c r="LM4072" s="4"/>
      <c r="LN4072" s="4"/>
      <c r="LO4072" s="4"/>
      <c r="LP4072" s="4"/>
      <c r="LQ4072" s="4"/>
      <c r="LR4072" s="4"/>
      <c r="LS4072" s="4"/>
      <c r="LT4072" s="4"/>
      <c r="LU4072" s="4"/>
      <c r="LV4072" s="4"/>
      <c r="LW4072" s="4"/>
      <c r="LX4072" s="4"/>
      <c r="LY4072" s="4"/>
      <c r="LZ4072" s="4"/>
      <c r="MA4072" s="4"/>
      <c r="MB4072" s="4"/>
      <c r="MC4072" s="4"/>
      <c r="MD4072" s="4"/>
      <c r="ME4072" s="4"/>
      <c r="MF4072" s="4"/>
      <c r="MG4072" s="4"/>
      <c r="MH4072" s="4"/>
      <c r="MI4072" s="4"/>
      <c r="MJ4072" s="4"/>
      <c r="MK4072" s="4"/>
      <c r="ML4072" s="4"/>
      <c r="MM4072" s="4"/>
      <c r="MN4072" s="4"/>
      <c r="MO4072" s="4"/>
      <c r="MP4072" s="4"/>
      <c r="MQ4072" s="4"/>
      <c r="MR4072" s="4"/>
      <c r="MS4072" s="4"/>
      <c r="MT4072" s="4"/>
      <c r="MU4072" s="4"/>
      <c r="MV4072" s="4"/>
      <c r="MW4072" s="4"/>
      <c r="MX4072" s="4"/>
      <c r="MY4072" s="4"/>
      <c r="MZ4072" s="4"/>
      <c r="NA4072" s="4"/>
      <c r="NB4072" s="4"/>
      <c r="NC4072" s="4"/>
      <c r="ND4072" s="4"/>
      <c r="NE4072" s="4"/>
      <c r="NF4072" s="4"/>
      <c r="NG4072" s="4"/>
      <c r="NH4072" s="4"/>
      <c r="NI4072" s="4"/>
      <c r="NJ4072" s="4"/>
      <c r="NK4072" s="4"/>
      <c r="NL4072" s="4"/>
      <c r="NM4072" s="4"/>
      <c r="NN4072" s="4"/>
      <c r="NO4072" s="4"/>
      <c r="NP4072" s="4"/>
      <c r="NQ4072" s="4"/>
      <c r="NR4072" s="4"/>
      <c r="NS4072" s="4"/>
      <c r="NT4072" s="4"/>
      <c r="NU4072" s="4"/>
      <c r="NV4072" s="4"/>
      <c r="NW4072" s="4"/>
      <c r="NX4072" s="4"/>
      <c r="NY4072" s="4"/>
      <c r="NZ4072" s="4"/>
      <c r="OA4072" s="4"/>
      <c r="OB4072" s="4"/>
      <c r="OC4072" s="4"/>
      <c r="OD4072" s="4"/>
      <c r="OE4072" s="4"/>
      <c r="OF4072" s="4"/>
      <c r="OG4072" s="4"/>
      <c r="OH4072" s="4"/>
      <c r="OI4072" s="4"/>
      <c r="OJ4072" s="4"/>
      <c r="OK4072" s="4"/>
      <c r="OL4072" s="4"/>
      <c r="OM4072" s="4"/>
      <c r="ON4072" s="4"/>
      <c r="OO4072" s="4"/>
      <c r="OP4072" s="4"/>
      <c r="OQ4072" s="4"/>
      <c r="OR4072" s="4"/>
      <c r="OS4072" s="4"/>
      <c r="OT4072" s="4"/>
      <c r="OU4072" s="4"/>
      <c r="OV4072" s="4"/>
      <c r="OW4072" s="4"/>
      <c r="OX4072" s="4"/>
      <c r="OY4072" s="4"/>
      <c r="OZ4072" s="4"/>
      <c r="PA4072" s="4"/>
      <c r="PB4072" s="4"/>
      <c r="PC4072" s="4"/>
      <c r="PD4072" s="4"/>
      <c r="PE4072" s="4"/>
      <c r="PF4072" s="4"/>
      <c r="PG4072" s="4"/>
      <c r="PH4072" s="4"/>
      <c r="PI4072" s="4"/>
      <c r="PJ4072" s="4"/>
      <c r="PK4072" s="4"/>
      <c r="PL4072" s="4"/>
      <c r="PM4072" s="4"/>
      <c r="PN4072" s="4"/>
      <c r="PO4072" s="4"/>
      <c r="PP4072" s="4"/>
      <c r="PQ4072" s="4"/>
      <c r="PR4072" s="4"/>
      <c r="PS4072" s="4"/>
      <c r="PT4072" s="4"/>
      <c r="PU4072" s="4"/>
      <c r="PV4072" s="4"/>
      <c r="PW4072" s="4"/>
      <c r="PX4072" s="4"/>
      <c r="PY4072" s="4"/>
      <c r="PZ4072" s="4"/>
      <c r="QA4072" s="4"/>
      <c r="QB4072" s="4"/>
      <c r="QC4072" s="4"/>
      <c r="QD4072" s="4"/>
      <c r="QE4072" s="4"/>
      <c r="QF4072" s="4"/>
      <c r="QG4072" s="4"/>
      <c r="QH4072" s="4"/>
      <c r="QI4072" s="4"/>
      <c r="QJ4072" s="4"/>
      <c r="QK4072" s="4"/>
      <c r="QL4072" s="4"/>
      <c r="QM4072" s="4"/>
      <c r="QN4072" s="4"/>
      <c r="QO4072" s="4"/>
      <c r="QP4072" s="4"/>
      <c r="QQ4072" s="4"/>
      <c r="QR4072" s="4"/>
      <c r="QS4072" s="4"/>
      <c r="QT4072" s="4"/>
      <c r="QU4072" s="4"/>
      <c r="QV4072" s="4"/>
      <c r="QW4072" s="4"/>
      <c r="QX4072" s="4"/>
      <c r="QY4072" s="4"/>
      <c r="QZ4072" s="4"/>
      <c r="RA4072" s="4"/>
      <c r="RB4072" s="4"/>
      <c r="RC4072" s="4"/>
      <c r="RD4072" s="4"/>
      <c r="RE4072" s="4"/>
      <c r="RF4072" s="4"/>
      <c r="RG4072" s="4"/>
      <c r="RH4072" s="4"/>
      <c r="RI4072" s="4"/>
      <c r="RJ4072" s="4"/>
      <c r="RK4072" s="4"/>
      <c r="RL4072" s="4"/>
      <c r="RM4072" s="4"/>
      <c r="RN4072" s="4"/>
      <c r="RO4072" s="4"/>
      <c r="RP4072" s="4"/>
      <c r="RQ4072" s="4"/>
      <c r="RR4072" s="4"/>
      <c r="RS4072" s="4"/>
      <c r="RT4072" s="4"/>
      <c r="RU4072" s="4"/>
      <c r="RV4072" s="4"/>
      <c r="RW4072" s="4"/>
      <c r="RX4072" s="4"/>
      <c r="RY4072" s="4"/>
      <c r="RZ4072" s="4"/>
      <c r="SA4072" s="4"/>
      <c r="SB4072" s="4"/>
      <c r="SC4072" s="4"/>
      <c r="SD4072" s="4"/>
      <c r="SE4072" s="4"/>
      <c r="SF4072" s="4"/>
      <c r="SG4072" s="4"/>
      <c r="SH4072" s="4"/>
      <c r="SI4072" s="4"/>
      <c r="SJ4072" s="4"/>
      <c r="SK4072" s="4"/>
      <c r="SL4072" s="4"/>
      <c r="SM4072" s="4"/>
      <c r="SN4072" s="4"/>
      <c r="SO4072" s="4"/>
      <c r="SP4072" s="4"/>
      <c r="SQ4072" s="4"/>
      <c r="SR4072" s="4"/>
      <c r="SS4072" s="4"/>
      <c r="ST4072" s="4"/>
      <c r="SU4072" s="4"/>
      <c r="SV4072" s="4"/>
      <c r="SW4072" s="4"/>
      <c r="SX4072" s="4"/>
      <c r="SY4072" s="4"/>
      <c r="SZ4072" s="4"/>
      <c r="TA4072" s="4"/>
      <c r="TB4072" s="4"/>
      <c r="TC4072" s="4"/>
      <c r="TD4072" s="4"/>
      <c r="TE4072" s="4"/>
      <c r="TF4072" s="4"/>
      <c r="TG4072" s="4"/>
      <c r="TH4072" s="4"/>
      <c r="TI4072" s="4"/>
      <c r="TJ4072" s="4"/>
      <c r="TK4072" s="4"/>
      <c r="TL4072" s="4"/>
      <c r="TM4072" s="4"/>
      <c r="TN4072" s="4"/>
      <c r="TO4072" s="4"/>
      <c r="TP4072" s="4"/>
      <c r="TQ4072" s="4"/>
      <c r="TR4072" s="4"/>
      <c r="TS4072" s="4"/>
      <c r="TT4072" s="4"/>
      <c r="TU4072" s="4"/>
      <c r="TV4072" s="4"/>
      <c r="TW4072" s="4"/>
      <c r="TX4072" s="4"/>
      <c r="TY4072" s="4"/>
      <c r="TZ4072" s="4"/>
      <c r="UA4072" s="4"/>
      <c r="UB4072" s="4"/>
      <c r="UC4072" s="4"/>
      <c r="UD4072" s="4"/>
      <c r="UE4072" s="4"/>
      <c r="UF4072" s="4"/>
      <c r="UG4072" s="4"/>
      <c r="UH4072" s="4"/>
      <c r="UI4072" s="4"/>
      <c r="UJ4072" s="4"/>
      <c r="UK4072" s="4"/>
      <c r="UL4072" s="4"/>
      <c r="UM4072" s="4"/>
      <c r="UN4072" s="4"/>
      <c r="UO4072" s="4"/>
      <c r="UP4072" s="4"/>
      <c r="UQ4072" s="4"/>
      <c r="UR4072" s="4"/>
      <c r="US4072" s="4"/>
      <c r="UT4072" s="4"/>
      <c r="UU4072" s="4"/>
      <c r="UV4072" s="4"/>
      <c r="UW4072" s="4"/>
      <c r="UX4072" s="4"/>
      <c r="UY4072" s="4"/>
      <c r="UZ4072" s="4"/>
      <c r="VA4072" s="4"/>
      <c r="VB4072" s="4"/>
      <c r="VC4072" s="4"/>
      <c r="VD4072" s="4"/>
      <c r="VE4072" s="4"/>
      <c r="VF4072" s="4"/>
      <c r="VG4072" s="4"/>
      <c r="VH4072" s="4"/>
      <c r="VI4072" s="4"/>
      <c r="VJ4072" s="4"/>
      <c r="VK4072" s="4"/>
      <c r="VL4072" s="4"/>
      <c r="VM4072" s="4"/>
      <c r="VN4072" s="4"/>
      <c r="VO4072" s="4"/>
      <c r="VP4072" s="4"/>
      <c r="VQ4072" s="4"/>
      <c r="VR4072" s="4"/>
      <c r="VS4072" s="4"/>
      <c r="VT4072" s="4"/>
      <c r="VU4072" s="4"/>
      <c r="VV4072" s="4"/>
      <c r="VW4072" s="4"/>
      <c r="VX4072" s="4"/>
      <c r="VY4072" s="4"/>
      <c r="VZ4072" s="4"/>
      <c r="WA4072" s="4"/>
      <c r="WB4072" s="4"/>
      <c r="WC4072" s="4"/>
      <c r="WD4072" s="4"/>
      <c r="WE4072" s="4"/>
      <c r="WF4072" s="4"/>
      <c r="WG4072" s="4"/>
      <c r="WH4072" s="4"/>
      <c r="WI4072" s="4"/>
      <c r="WJ4072" s="4"/>
      <c r="WK4072" s="4"/>
      <c r="WL4072" s="4"/>
      <c r="WM4072" s="4"/>
      <c r="WN4072" s="4"/>
      <c r="WO4072" s="4"/>
      <c r="WP4072" s="4"/>
      <c r="WQ4072" s="4"/>
      <c r="WR4072" s="4"/>
      <c r="WS4072" s="4"/>
      <c r="WT4072" s="4"/>
      <c r="WU4072" s="4"/>
      <c r="WV4072" s="4"/>
      <c r="WW4072" s="4"/>
      <c r="WX4072" s="4"/>
      <c r="WY4072" s="4"/>
      <c r="WZ4072" s="4"/>
      <c r="XA4072" s="4"/>
      <c r="XB4072" s="4"/>
      <c r="XC4072" s="4"/>
      <c r="XD4072" s="4"/>
      <c r="XE4072" s="4"/>
      <c r="XF4072" s="4"/>
      <c r="XG4072" s="4"/>
      <c r="XH4072" s="4"/>
      <c r="XI4072" s="4"/>
      <c r="XJ4072" s="4"/>
      <c r="XK4072" s="4"/>
      <c r="XL4072" s="4"/>
      <c r="XM4072" s="4"/>
      <c r="XN4072" s="4"/>
      <c r="XO4072" s="4"/>
      <c r="XP4072" s="4"/>
      <c r="XQ4072" s="4"/>
      <c r="XR4072" s="4"/>
      <c r="XS4072" s="4"/>
      <c r="XT4072" s="4"/>
      <c r="XU4072" s="4"/>
      <c r="XV4072" s="4"/>
      <c r="XW4072" s="4"/>
      <c r="XX4072" s="4"/>
      <c r="XY4072" s="4"/>
      <c r="XZ4072" s="4"/>
      <c r="YA4072" s="4"/>
      <c r="YB4072" s="4"/>
      <c r="YC4072" s="4"/>
      <c r="YD4072" s="4"/>
      <c r="YE4072" s="4"/>
      <c r="YF4072" s="4"/>
      <c r="YG4072" s="4"/>
      <c r="YH4072" s="4"/>
      <c r="YI4072" s="4"/>
      <c r="YJ4072" s="4"/>
      <c r="YK4072" s="4"/>
      <c r="YL4072" s="4"/>
      <c r="YM4072" s="4"/>
      <c r="YN4072" s="4"/>
      <c r="YO4072" s="4"/>
      <c r="YP4072" s="4"/>
      <c r="YQ4072" s="4"/>
      <c r="YR4072" s="4"/>
      <c r="YS4072" s="4"/>
      <c r="YT4072" s="4"/>
      <c r="YU4072" s="4"/>
      <c r="YV4072" s="4"/>
      <c r="YW4072" s="4"/>
      <c r="YX4072" s="4"/>
      <c r="YY4072" s="4"/>
      <c r="YZ4072" s="4"/>
      <c r="ZA4072" s="4"/>
      <c r="ZB4072" s="4"/>
      <c r="ZC4072" s="4"/>
      <c r="ZD4072" s="4"/>
      <c r="ZE4072" s="4"/>
      <c r="ZF4072" s="4"/>
      <c r="ZG4072" s="4"/>
      <c r="ZH4072" s="4"/>
      <c r="ZI4072" s="4"/>
      <c r="ZJ4072" s="4"/>
      <c r="ZK4072" s="4"/>
      <c r="ZL4072" s="4"/>
      <c r="ZM4072" s="4"/>
      <c r="ZN4072" s="4"/>
      <c r="ZO4072" s="4"/>
      <c r="ZP4072" s="4"/>
      <c r="ZQ4072" s="4"/>
      <c r="ZR4072" s="4"/>
      <c r="ZS4072" s="4"/>
      <c r="ZT4072" s="4"/>
      <c r="ZU4072" s="4"/>
      <c r="ZV4072" s="4"/>
      <c r="ZW4072" s="4"/>
      <c r="ZX4072" s="4"/>
      <c r="ZY4072" s="4"/>
      <c r="ZZ4072" s="4"/>
      <c r="AAA4072" s="4"/>
      <c r="AAB4072" s="4"/>
      <c r="AAC4072" s="4"/>
      <c r="AAD4072" s="4"/>
      <c r="AAE4072" s="4"/>
      <c r="AAF4072" s="4"/>
      <c r="AAG4072" s="4"/>
      <c r="AAH4072" s="4"/>
      <c r="AAI4072" s="4"/>
      <c r="AAJ4072" s="4"/>
      <c r="AAK4072" s="4"/>
      <c r="AAL4072" s="4"/>
      <c r="AAM4072" s="4"/>
      <c r="AAN4072" s="4"/>
      <c r="AAO4072" s="4"/>
      <c r="AAP4072" s="4"/>
      <c r="AAQ4072" s="4"/>
      <c r="AAR4072" s="4"/>
      <c r="AAS4072" s="4"/>
      <c r="AAT4072" s="4"/>
      <c r="AAU4072" s="4"/>
      <c r="AAV4072" s="4"/>
      <c r="AAW4072" s="4"/>
      <c r="AAX4072" s="4"/>
      <c r="AAY4072" s="4"/>
      <c r="AAZ4072" s="4"/>
      <c r="ABA4072" s="4"/>
      <c r="ABB4072" s="4"/>
      <c r="ABC4072" s="4"/>
      <c r="ABD4072" s="4"/>
      <c r="ABE4072" s="4"/>
      <c r="ABF4072" s="4"/>
      <c r="ABG4072" s="4"/>
      <c r="ABH4072" s="4"/>
      <c r="ABI4072" s="4"/>
      <c r="ABJ4072" s="4"/>
      <c r="ABK4072" s="4"/>
      <c r="ABL4072" s="4"/>
      <c r="ABM4072" s="4"/>
      <c r="ABN4072" s="4"/>
      <c r="ABO4072" s="4"/>
      <c r="ABP4072" s="4"/>
      <c r="ABQ4072" s="4"/>
      <c r="ABR4072" s="4"/>
      <c r="ABS4072" s="4"/>
      <c r="ABT4072" s="4"/>
      <c r="ABU4072" s="4"/>
      <c r="ABV4072" s="4"/>
      <c r="ABW4072" s="4"/>
      <c r="ABX4072" s="4"/>
      <c r="ABY4072" s="4"/>
      <c r="ABZ4072" s="4"/>
      <c r="ACA4072" s="4"/>
      <c r="ACB4072" s="4"/>
      <c r="ACC4072" s="4"/>
      <c r="ACD4072" s="4"/>
      <c r="ACE4072" s="4"/>
      <c r="ACF4072" s="4"/>
      <c r="ACG4072" s="4"/>
      <c r="ACH4072" s="4"/>
      <c r="ACI4072" s="4"/>
      <c r="ACJ4072" s="4"/>
      <c r="ACK4072" s="4"/>
      <c r="ACL4072" s="4"/>
      <c r="ACM4072" s="4"/>
      <c r="ACN4072" s="4"/>
      <c r="ACO4072" s="4"/>
      <c r="ACP4072" s="4"/>
      <c r="ACQ4072" s="4"/>
      <c r="ACR4072" s="4"/>
      <c r="ACS4072" s="4"/>
      <c r="ACT4072" s="4"/>
      <c r="ACU4072" s="4"/>
      <c r="ACV4072" s="4"/>
      <c r="ACW4072" s="4"/>
      <c r="ACX4072" s="4"/>
      <c r="ACY4072" s="4"/>
      <c r="ACZ4072" s="4"/>
      <c r="ADA4072" s="4"/>
      <c r="ADB4072" s="4"/>
      <c r="ADC4072" s="4"/>
      <c r="ADD4072" s="4"/>
      <c r="ADE4072" s="4"/>
      <c r="ADF4072" s="4"/>
      <c r="ADG4072" s="4"/>
      <c r="ADH4072" s="4"/>
      <c r="ADI4072" s="4"/>
      <c r="ADJ4072" s="4"/>
      <c r="ADK4072" s="4"/>
      <c r="ADL4072" s="4"/>
      <c r="ADM4072" s="4"/>
      <c r="ADN4072" s="4"/>
      <c r="ADO4072" s="4"/>
      <c r="ADP4072" s="4"/>
      <c r="ADQ4072" s="4"/>
      <c r="ADR4072" s="4"/>
      <c r="ADS4072" s="4"/>
      <c r="ADT4072" s="4"/>
      <c r="ADU4072" s="4"/>
      <c r="ADV4072" s="4"/>
      <c r="ADW4072" s="4"/>
      <c r="ADX4072" s="4"/>
      <c r="ADY4072" s="4"/>
      <c r="ADZ4072" s="4"/>
      <c r="AEA4072" s="4"/>
      <c r="AEB4072" s="4"/>
      <c r="AEC4072" s="4"/>
      <c r="AED4072" s="4"/>
      <c r="AEE4072" s="4"/>
      <c r="AEF4072" s="4"/>
      <c r="AEG4072" s="4"/>
      <c r="AEH4072" s="4"/>
      <c r="AEI4072" s="4"/>
      <c r="AEJ4072" s="4"/>
      <c r="AEK4072" s="4"/>
      <c r="AEL4072" s="4"/>
      <c r="AEM4072" s="4"/>
      <c r="AEN4072" s="4"/>
      <c r="AEO4072" s="4"/>
      <c r="AEP4072" s="4"/>
      <c r="AEQ4072" s="4"/>
      <c r="AER4072" s="4"/>
      <c r="AES4072" s="4"/>
      <c r="AET4072" s="4"/>
      <c r="AEU4072" s="4"/>
      <c r="AEV4072" s="4"/>
      <c r="AEW4072" s="4"/>
      <c r="AEX4072" s="4"/>
      <c r="AEY4072" s="4"/>
      <c r="AEZ4072" s="4"/>
      <c r="AFA4072" s="4"/>
      <c r="AFB4072" s="4"/>
      <c r="AFC4072" s="4"/>
      <c r="AFD4072" s="4"/>
      <c r="AFE4072" s="4"/>
      <c r="AFF4072" s="4"/>
      <c r="AFG4072" s="4"/>
      <c r="AFH4072" s="4"/>
      <c r="AFI4072" s="4"/>
      <c r="AFJ4072" s="4"/>
      <c r="AFK4072" s="4"/>
      <c r="AFL4072" s="4"/>
      <c r="AFM4072" s="4"/>
      <c r="AFN4072" s="4"/>
      <c r="AFO4072" s="4"/>
      <c r="AFP4072" s="4"/>
      <c r="AFQ4072" s="4"/>
      <c r="AFR4072" s="4"/>
      <c r="AFS4072" s="4"/>
      <c r="AFT4072" s="4"/>
      <c r="AFU4072" s="4"/>
      <c r="AFV4072" s="4"/>
      <c r="AFW4072" s="4"/>
      <c r="AFX4072" s="4"/>
      <c r="AFY4072" s="4"/>
      <c r="AFZ4072" s="4"/>
      <c r="AGA4072" s="4"/>
      <c r="AGB4072" s="4"/>
      <c r="AGC4072" s="4"/>
      <c r="AGD4072" s="4"/>
      <c r="AGE4072" s="4"/>
      <c r="AGF4072" s="4"/>
      <c r="AGG4072" s="4"/>
      <c r="AGH4072" s="4"/>
      <c r="AGI4072" s="4"/>
      <c r="AGJ4072" s="4"/>
      <c r="AGK4072" s="4"/>
      <c r="AGL4072" s="4"/>
      <c r="AGM4072" s="4"/>
      <c r="AGN4072" s="4"/>
      <c r="AGO4072" s="4"/>
      <c r="AGP4072" s="4"/>
      <c r="AGQ4072" s="4"/>
      <c r="AGR4072" s="4"/>
      <c r="AGS4072" s="4"/>
      <c r="AGT4072" s="4"/>
      <c r="AGU4072" s="4"/>
      <c r="AGV4072" s="4"/>
      <c r="AGW4072" s="4"/>
      <c r="AGX4072" s="4"/>
      <c r="AGY4072" s="4"/>
      <c r="AGZ4072" s="4"/>
      <c r="AHA4072" s="4"/>
      <c r="AHB4072" s="4"/>
      <c r="AHC4072" s="4"/>
      <c r="AHD4072" s="4"/>
      <c r="AHE4072" s="4"/>
      <c r="AHF4072" s="4"/>
      <c r="AHG4072" s="4"/>
      <c r="AHH4072" s="4"/>
      <c r="AHI4072" s="4"/>
      <c r="AHJ4072" s="4"/>
      <c r="AHK4072" s="4"/>
      <c r="AHL4072" s="4"/>
      <c r="AHM4072" s="4"/>
      <c r="AHN4072" s="4"/>
      <c r="AHO4072" s="4"/>
      <c r="AHP4072" s="4"/>
      <c r="AHQ4072" s="4"/>
      <c r="AHR4072" s="4"/>
      <c r="AHS4072" s="4"/>
      <c r="AHT4072" s="4"/>
      <c r="AHU4072" s="4"/>
      <c r="AHV4072" s="4"/>
      <c r="AHW4072" s="4"/>
      <c r="AHX4072" s="4"/>
      <c r="AHY4072" s="4"/>
      <c r="AHZ4072" s="4"/>
      <c r="AIA4072" s="4"/>
      <c r="AIB4072" s="4"/>
      <c r="AIC4072" s="4"/>
      <c r="AID4072" s="4"/>
      <c r="AIE4072" s="4"/>
      <c r="AIF4072" s="4"/>
      <c r="AIG4072" s="4"/>
      <c r="AIH4072" s="4"/>
      <c r="AII4072" s="4"/>
      <c r="AIJ4072" s="4"/>
      <c r="AIK4072" s="4"/>
      <c r="AIL4072" s="4"/>
      <c r="AIM4072" s="4"/>
      <c r="AIN4072" s="4"/>
      <c r="AIO4072" s="4"/>
      <c r="AIP4072" s="4"/>
      <c r="AIQ4072" s="4"/>
      <c r="AIR4072" s="4"/>
      <c r="AIS4072" s="4"/>
      <c r="AIT4072" s="4"/>
      <c r="AIU4072" s="4"/>
      <c r="AIV4072" s="4"/>
      <c r="AIW4072" s="4"/>
      <c r="AIX4072" s="4"/>
      <c r="AIY4072" s="4"/>
      <c r="AIZ4072" s="4"/>
      <c r="AJA4072" s="4"/>
      <c r="AJB4072" s="4"/>
      <c r="AJC4072" s="4"/>
      <c r="AJD4072" s="4"/>
      <c r="AJE4072" s="4"/>
      <c r="AJF4072" s="4"/>
      <c r="AJG4072" s="4"/>
      <c r="AJH4072" s="4"/>
      <c r="AJI4072" s="4"/>
      <c r="AJJ4072" s="4"/>
      <c r="AJK4072" s="4"/>
      <c r="AJL4072" s="4"/>
      <c r="AJM4072" s="4"/>
      <c r="AJN4072" s="4"/>
      <c r="AJO4072" s="4"/>
      <c r="AJP4072" s="4"/>
      <c r="AJQ4072" s="4"/>
      <c r="AJR4072" s="4"/>
      <c r="AJS4072" s="4"/>
      <c r="AJT4072" s="4"/>
      <c r="AJU4072" s="4"/>
      <c r="AJV4072" s="4"/>
      <c r="AJW4072" s="4"/>
      <c r="AJX4072" s="4"/>
      <c r="AJY4072" s="4"/>
      <c r="AJZ4072" s="4"/>
      <c r="AKA4072" s="4"/>
      <c r="AKB4072" s="4"/>
      <c r="AKC4072" s="4"/>
      <c r="AKD4072" s="4"/>
      <c r="AKE4072" s="4"/>
      <c r="AKF4072" s="4"/>
      <c r="AKG4072" s="4"/>
      <c r="AKH4072" s="4"/>
      <c r="AKI4072" s="4"/>
      <c r="AKJ4072" s="4"/>
      <c r="AKK4072" s="4"/>
      <c r="AKL4072" s="4"/>
      <c r="AKM4072" s="4"/>
      <c r="AKN4072" s="4"/>
      <c r="AKO4072" s="4"/>
      <c r="AKP4072" s="4"/>
      <c r="AKQ4072" s="4"/>
      <c r="AKR4072" s="4"/>
      <c r="AKS4072" s="4"/>
      <c r="AKT4072" s="4"/>
      <c r="AKU4072" s="4"/>
      <c r="AKV4072" s="4"/>
      <c r="AKW4072" s="4"/>
      <c r="AKX4072" s="4"/>
      <c r="AKY4072" s="4"/>
      <c r="AKZ4072" s="4"/>
      <c r="ALA4072" s="4"/>
      <c r="ALB4072" s="4"/>
      <c r="ALC4072" s="4"/>
      <c r="ALD4072" s="4"/>
      <c r="ALE4072" s="4"/>
      <c r="ALF4072" s="4"/>
      <c r="ALG4072" s="4"/>
      <c r="ALH4072" s="4"/>
      <c r="ALI4072" s="4"/>
      <c r="ALJ4072" s="4"/>
      <c r="ALK4072" s="4"/>
      <c r="ALL4072" s="4"/>
      <c r="ALM4072" s="4"/>
      <c r="ALN4072" s="4"/>
      <c r="ALO4072" s="4"/>
      <c r="ALP4072" s="4"/>
      <c r="ALQ4072" s="4"/>
      <c r="ALR4072" s="4"/>
      <c r="ALS4072" s="4"/>
      <c r="ALT4072" s="4"/>
      <c r="ALU4072" s="4"/>
      <c r="ALV4072" s="4"/>
      <c r="ALW4072" s="4"/>
      <c r="ALX4072" s="4"/>
      <c r="ALY4072" s="4"/>
      <c r="ALZ4072" s="4"/>
      <c r="AMA4072" s="4"/>
      <c r="AMB4072" s="4"/>
      <c r="AMC4072" s="4"/>
      <c r="AMD4072" s="4"/>
      <c r="AME4072" s="4"/>
      <c r="AMF4072" s="4"/>
      <c r="AMG4072" s="4"/>
      <c r="AMH4072" s="4"/>
      <c r="AMI4072" s="4"/>
      <c r="AMJ4072" s="4"/>
      <c r="AMK4072" s="4"/>
      <c r="AML4072" s="4"/>
      <c r="AMM4072" s="4"/>
      <c r="AMN4072" s="4"/>
      <c r="AMO4072" s="4"/>
      <c r="AMP4072" s="4"/>
      <c r="AMQ4072" s="4"/>
      <c r="AMR4072" s="4"/>
      <c r="AMS4072" s="4"/>
      <c r="AMT4072" s="4"/>
      <c r="AMU4072" s="4"/>
      <c r="AMV4072" s="4"/>
      <c r="AMW4072" s="4"/>
      <c r="AMX4072" s="4"/>
      <c r="AMY4072" s="4"/>
      <c r="AMZ4072" s="4"/>
      <c r="ANA4072" s="4"/>
      <c r="ANB4072" s="4"/>
      <c r="ANC4072" s="4"/>
      <c r="AND4072" s="4"/>
      <c r="ANE4072" s="4"/>
      <c r="ANF4072" s="4"/>
      <c r="ANG4072" s="4"/>
      <c r="ANH4072" s="4"/>
      <c r="ANI4072" s="4"/>
      <c r="ANJ4072" s="4"/>
      <c r="ANK4072" s="4"/>
      <c r="ANL4072" s="4"/>
      <c r="ANM4072" s="4"/>
      <c r="ANN4072" s="4"/>
      <c r="ANO4072" s="4"/>
      <c r="ANP4072" s="4"/>
      <c r="ANQ4072" s="4"/>
      <c r="ANR4072" s="4"/>
      <c r="ANS4072" s="4"/>
      <c r="ANT4072" s="4"/>
      <c r="ANU4072" s="4"/>
      <c r="ANV4072" s="4"/>
      <c r="ANW4072" s="4"/>
      <c r="ANX4072" s="4"/>
      <c r="ANY4072" s="4"/>
      <c r="ANZ4072" s="4"/>
      <c r="AOA4072" s="4"/>
      <c r="AOB4072" s="4"/>
      <c r="AOC4072" s="4"/>
      <c r="AOD4072" s="4"/>
      <c r="AOE4072" s="4"/>
      <c r="AOF4072" s="4"/>
      <c r="AOG4072" s="4"/>
      <c r="AOH4072" s="4"/>
      <c r="AOI4072" s="4"/>
      <c r="AOJ4072" s="4"/>
      <c r="AOK4072" s="4"/>
      <c r="AOL4072" s="4"/>
      <c r="AOM4072" s="4"/>
      <c r="AON4072" s="4"/>
      <c r="AOO4072" s="4"/>
      <c r="AOP4072" s="4"/>
      <c r="AOQ4072" s="4"/>
      <c r="AOR4072" s="4"/>
      <c r="AOS4072" s="4"/>
      <c r="AOT4072" s="4"/>
      <c r="AOU4072" s="4"/>
      <c r="AOV4072" s="4"/>
      <c r="AOW4072" s="4"/>
      <c r="AOX4072" s="4"/>
      <c r="AOY4072" s="4"/>
      <c r="AOZ4072" s="4"/>
      <c r="APA4072" s="4"/>
      <c r="APB4072" s="4"/>
      <c r="APC4072" s="4"/>
      <c r="APD4072" s="4"/>
      <c r="APE4072" s="4"/>
      <c r="APF4072" s="4"/>
      <c r="APG4072" s="4"/>
      <c r="APH4072" s="4"/>
      <c r="API4072" s="4"/>
      <c r="APJ4072" s="4"/>
      <c r="APK4072" s="4"/>
      <c r="APL4072" s="4"/>
      <c r="APM4072" s="4"/>
      <c r="APN4072" s="4"/>
      <c r="APO4072" s="4"/>
      <c r="APP4072" s="4"/>
      <c r="APQ4072" s="4"/>
      <c r="APR4072" s="4"/>
      <c r="APS4072" s="4"/>
      <c r="APT4072" s="4"/>
      <c r="APU4072" s="4"/>
      <c r="APV4072" s="4"/>
      <c r="APW4072" s="4"/>
      <c r="APX4072" s="4"/>
      <c r="APY4072" s="4"/>
      <c r="APZ4072" s="4"/>
      <c r="AQA4072" s="4"/>
      <c r="AQB4072" s="4"/>
      <c r="AQC4072" s="4"/>
      <c r="AQD4072" s="4"/>
      <c r="AQE4072" s="4"/>
      <c r="AQF4072" s="4"/>
      <c r="AQG4072" s="4"/>
      <c r="AQH4072" s="4"/>
      <c r="AQI4072" s="4"/>
      <c r="AQJ4072" s="4"/>
      <c r="AQK4072" s="4"/>
      <c r="AQL4072" s="4"/>
      <c r="AQM4072" s="4"/>
      <c r="AQN4072" s="4"/>
      <c r="AQO4072" s="4"/>
      <c r="AQP4072" s="4"/>
      <c r="AQQ4072" s="4"/>
      <c r="AQR4072" s="4"/>
      <c r="AQS4072" s="4"/>
      <c r="AQT4072" s="4"/>
      <c r="AQU4072" s="4"/>
      <c r="AQV4072" s="4"/>
      <c r="AQW4072" s="4"/>
      <c r="AQX4072" s="4"/>
      <c r="AQY4072" s="4"/>
      <c r="AQZ4072" s="4"/>
      <c r="ARA4072" s="4"/>
      <c r="ARB4072" s="4"/>
      <c r="ARC4072" s="4"/>
      <c r="ARD4072" s="4"/>
      <c r="ARE4072" s="4"/>
      <c r="ARF4072" s="4"/>
      <c r="ARG4072" s="4"/>
      <c r="ARH4072" s="4"/>
      <c r="ARI4072" s="4"/>
      <c r="ARJ4072" s="4"/>
      <c r="ARK4072" s="4"/>
      <c r="ARL4072" s="4"/>
      <c r="ARM4072" s="4"/>
      <c r="ARN4072" s="4"/>
      <c r="ARO4072" s="4"/>
      <c r="ARP4072" s="4"/>
      <c r="ARQ4072" s="4"/>
      <c r="ARR4072" s="4"/>
      <c r="ARS4072" s="4"/>
      <c r="ART4072" s="4"/>
      <c r="ARU4072" s="4"/>
      <c r="ARV4072" s="4"/>
      <c r="ARW4072" s="4"/>
      <c r="ARX4072" s="4"/>
      <c r="ARY4072" s="4"/>
      <c r="ARZ4072" s="4"/>
      <c r="ASA4072" s="4"/>
      <c r="ASB4072" s="4"/>
      <c r="ASC4072" s="4"/>
      <c r="ASD4072" s="4"/>
      <c r="ASE4072" s="4"/>
      <c r="ASF4072" s="4"/>
      <c r="ASG4072" s="4"/>
      <c r="ASH4072" s="4"/>
      <c r="ASI4072" s="4"/>
      <c r="ASJ4072" s="4"/>
      <c r="ASK4072" s="4"/>
      <c r="ASL4072" s="4"/>
      <c r="ASM4072" s="4"/>
      <c r="ASN4072" s="4"/>
      <c r="ASO4072" s="4"/>
      <c r="ASP4072" s="4"/>
      <c r="ASQ4072" s="4"/>
      <c r="ASR4072" s="4"/>
      <c r="ASS4072" s="4"/>
      <c r="AST4072" s="4"/>
      <c r="ASU4072" s="4"/>
      <c r="ASV4072" s="4"/>
      <c r="ASW4072" s="4"/>
      <c r="ASX4072" s="4"/>
      <c r="ASY4072" s="4"/>
      <c r="ASZ4072" s="4"/>
      <c r="ATA4072" s="4"/>
      <c r="ATB4072" s="4"/>
      <c r="ATC4072" s="4"/>
      <c r="ATD4072" s="4"/>
      <c r="ATE4072" s="4"/>
      <c r="ATF4072" s="4"/>
      <c r="ATG4072" s="4"/>
      <c r="ATH4072" s="4"/>
      <c r="ATI4072" s="4"/>
      <c r="ATJ4072" s="4"/>
      <c r="ATK4072" s="4"/>
      <c r="ATL4072" s="4"/>
      <c r="ATM4072" s="4"/>
      <c r="ATN4072" s="4"/>
      <c r="ATO4072" s="4"/>
      <c r="ATP4072" s="4"/>
      <c r="ATQ4072" s="4"/>
      <c r="ATR4072" s="4"/>
      <c r="ATS4072" s="4"/>
      <c r="ATT4072" s="4"/>
      <c r="ATU4072" s="4"/>
      <c r="ATV4072" s="4"/>
      <c r="ATW4072" s="4"/>
      <c r="ATX4072" s="4"/>
      <c r="ATY4072" s="4"/>
      <c r="ATZ4072" s="4"/>
      <c r="AUA4072" s="4"/>
      <c r="AUB4072" s="4"/>
      <c r="AUC4072" s="4"/>
      <c r="AUD4072" s="4"/>
      <c r="AUE4072" s="4"/>
      <c r="AUF4072" s="4"/>
      <c r="AUG4072" s="4"/>
      <c r="AUH4072" s="4"/>
      <c r="AUI4072" s="4"/>
      <c r="AUJ4072" s="4"/>
      <c r="AUK4072" s="4"/>
      <c r="AUL4072" s="4"/>
      <c r="AUM4072" s="4"/>
      <c r="AUN4072" s="4"/>
      <c r="AUO4072" s="4"/>
      <c r="AUP4072" s="4"/>
      <c r="AUQ4072" s="4"/>
      <c r="AUR4072" s="4"/>
      <c r="AUS4072" s="4"/>
      <c r="AUT4072" s="4"/>
      <c r="AUU4072" s="4"/>
      <c r="AUV4072" s="4"/>
      <c r="AUW4072" s="4"/>
      <c r="AUX4072" s="4"/>
      <c r="AUY4072" s="4"/>
      <c r="AUZ4072" s="4"/>
      <c r="AVA4072" s="4"/>
      <c r="AVB4072" s="4"/>
      <c r="AVC4072" s="4"/>
      <c r="AVD4072" s="4"/>
      <c r="AVE4072" s="4"/>
      <c r="AVF4072" s="4"/>
      <c r="AVG4072" s="4"/>
      <c r="AVH4072" s="4"/>
      <c r="AVI4072" s="4"/>
      <c r="AVJ4072" s="4"/>
      <c r="AVK4072" s="4"/>
      <c r="AVL4072" s="4"/>
      <c r="AVM4072" s="4"/>
      <c r="AVN4072" s="4"/>
      <c r="AVO4072" s="4"/>
      <c r="AVP4072" s="4"/>
      <c r="AVQ4072" s="4"/>
      <c r="AVR4072" s="4"/>
      <c r="AVS4072" s="4"/>
      <c r="AVT4072" s="4"/>
      <c r="AVU4072" s="4"/>
      <c r="AVV4072" s="4"/>
      <c r="AVW4072" s="4"/>
      <c r="AVX4072" s="4"/>
      <c r="AVY4072" s="4"/>
      <c r="AVZ4072" s="4"/>
      <c r="AWA4072" s="4"/>
      <c r="AWB4072" s="4"/>
      <c r="AWC4072" s="4"/>
      <c r="AWD4072" s="4"/>
      <c r="AWE4072" s="4"/>
      <c r="AWF4072" s="4"/>
      <c r="AWG4072" s="4"/>
      <c r="AWH4072" s="4"/>
      <c r="AWI4072" s="4"/>
      <c r="AWJ4072" s="4"/>
      <c r="AWK4072" s="4"/>
      <c r="AWL4072" s="4"/>
      <c r="AWM4072" s="4"/>
      <c r="AWN4072" s="4"/>
      <c r="AWO4072" s="4"/>
      <c r="AWP4072" s="4"/>
      <c r="AWQ4072" s="4"/>
      <c r="AWR4072" s="4"/>
      <c r="AWS4072" s="4"/>
      <c r="AWT4072" s="4"/>
      <c r="AWU4072" s="4"/>
      <c r="AWV4072" s="4"/>
      <c r="AWW4072" s="4"/>
      <c r="AWX4072" s="4"/>
      <c r="AWY4072" s="4"/>
      <c r="AWZ4072" s="4"/>
      <c r="AXA4072" s="4"/>
      <c r="AXB4072" s="4"/>
      <c r="AXC4072" s="4"/>
      <c r="AXD4072" s="4"/>
      <c r="AXE4072" s="4"/>
      <c r="AXF4072" s="4"/>
      <c r="AXG4072" s="4"/>
      <c r="AXH4072" s="4"/>
      <c r="AXI4072" s="4"/>
      <c r="AXJ4072" s="4"/>
      <c r="AXK4072" s="4"/>
      <c r="AXL4072" s="4"/>
      <c r="AXM4072" s="4"/>
      <c r="AXN4072" s="4"/>
      <c r="AXO4072" s="4"/>
      <c r="AXP4072" s="4"/>
      <c r="AXQ4072" s="4"/>
      <c r="AXR4072" s="4"/>
      <c r="AXS4072" s="4"/>
      <c r="AXT4072" s="4"/>
      <c r="AXU4072" s="4"/>
      <c r="AXV4072" s="4"/>
      <c r="AXW4072" s="4"/>
      <c r="AXX4072" s="4"/>
      <c r="AXY4072" s="4"/>
      <c r="AXZ4072" s="4"/>
      <c r="AYA4072" s="4"/>
      <c r="AYB4072" s="4"/>
      <c r="AYC4072" s="4"/>
      <c r="AYD4072" s="4"/>
      <c r="AYE4072" s="4"/>
      <c r="AYF4072" s="4"/>
      <c r="AYG4072" s="4"/>
      <c r="AYH4072" s="4"/>
      <c r="AYI4072" s="4"/>
      <c r="AYJ4072" s="4"/>
      <c r="AYK4072" s="4"/>
      <c r="AYL4072" s="4"/>
      <c r="AYM4072" s="4"/>
      <c r="AYN4072" s="4"/>
      <c r="AYO4072" s="4"/>
      <c r="AYP4072" s="4"/>
      <c r="AYQ4072" s="4"/>
      <c r="AYR4072" s="4"/>
      <c r="AYS4072" s="4"/>
      <c r="AYT4072" s="4"/>
      <c r="AYU4072" s="4"/>
      <c r="AYV4072" s="4"/>
      <c r="AYW4072" s="4"/>
      <c r="AYX4072" s="4"/>
      <c r="AYY4072" s="4"/>
      <c r="AYZ4072" s="4"/>
      <c r="AZA4072" s="4"/>
      <c r="AZB4072" s="4"/>
      <c r="AZC4072" s="4"/>
      <c r="AZD4072" s="4"/>
      <c r="AZE4072" s="4"/>
      <c r="AZF4072" s="4"/>
      <c r="AZG4072" s="4"/>
      <c r="AZH4072" s="4"/>
      <c r="AZI4072" s="4"/>
      <c r="AZJ4072" s="4"/>
      <c r="AZK4072" s="4"/>
      <c r="AZL4072" s="4"/>
      <c r="AZM4072" s="4"/>
      <c r="AZN4072" s="4"/>
      <c r="AZO4072" s="4"/>
      <c r="AZP4072" s="4"/>
      <c r="AZQ4072" s="4"/>
      <c r="AZR4072" s="4"/>
      <c r="AZS4072" s="4"/>
      <c r="AZT4072" s="4"/>
      <c r="AZU4072" s="4"/>
      <c r="AZV4072" s="4"/>
      <c r="AZW4072" s="4"/>
      <c r="AZX4072" s="4"/>
      <c r="AZY4072" s="4"/>
      <c r="AZZ4072" s="4"/>
      <c r="BAA4072" s="4"/>
      <c r="BAB4072" s="4"/>
      <c r="BAC4072" s="4"/>
      <c r="BAD4072" s="4"/>
      <c r="BAE4072" s="4"/>
      <c r="BAF4072" s="4"/>
      <c r="BAG4072" s="4"/>
      <c r="BAH4072" s="4"/>
      <c r="BAI4072" s="4"/>
      <c r="BAJ4072" s="4"/>
      <c r="BAK4072" s="4"/>
      <c r="BAL4072" s="4"/>
      <c r="BAM4072" s="4"/>
      <c r="BAN4072" s="4"/>
      <c r="BAO4072" s="4"/>
      <c r="BAP4072" s="4"/>
      <c r="BAQ4072" s="4"/>
      <c r="BAR4072" s="4"/>
      <c r="BAS4072" s="4"/>
      <c r="BAT4072" s="4"/>
      <c r="BAU4072" s="4"/>
      <c r="BAV4072" s="4"/>
      <c r="BAW4072" s="4"/>
      <c r="BAX4072" s="4"/>
      <c r="BAY4072" s="4"/>
      <c r="BAZ4072" s="4"/>
      <c r="BBA4072" s="4"/>
      <c r="BBB4072" s="4"/>
      <c r="BBC4072" s="4"/>
      <c r="BBD4072" s="4"/>
      <c r="BBE4072" s="4"/>
      <c r="BBF4072" s="4"/>
      <c r="BBG4072" s="4"/>
      <c r="BBH4072" s="4"/>
      <c r="BBI4072" s="4"/>
      <c r="BBJ4072" s="4"/>
      <c r="BBK4072" s="4"/>
      <c r="BBL4072" s="4"/>
      <c r="BBM4072" s="4"/>
      <c r="BBN4072" s="4"/>
      <c r="BBO4072" s="4"/>
      <c r="BBP4072" s="4"/>
      <c r="BBQ4072" s="4"/>
      <c r="BBR4072" s="4"/>
      <c r="BBS4072" s="4"/>
      <c r="BBT4072" s="4"/>
      <c r="BBU4072" s="4"/>
      <c r="BBV4072" s="4"/>
      <c r="BBW4072" s="4"/>
      <c r="BBX4072" s="4"/>
      <c r="BBY4072" s="4"/>
      <c r="BBZ4072" s="4"/>
      <c r="BCA4072" s="4"/>
      <c r="BCB4072" s="4"/>
      <c r="BCC4072" s="4"/>
      <c r="BCD4072" s="4"/>
      <c r="BCE4072" s="4"/>
      <c r="BCF4072" s="4"/>
      <c r="BCG4072" s="4"/>
      <c r="BCH4072" s="4"/>
      <c r="BCI4072" s="4"/>
      <c r="BCJ4072" s="4"/>
      <c r="BCK4072" s="4"/>
      <c r="BCL4072" s="4"/>
      <c r="BCM4072" s="4"/>
      <c r="BCN4072" s="4"/>
      <c r="BCO4072" s="4"/>
      <c r="BCP4072" s="4"/>
      <c r="BCQ4072" s="4"/>
      <c r="BCR4072" s="4"/>
      <c r="BCS4072" s="4"/>
      <c r="BCT4072" s="4"/>
      <c r="BCU4072" s="4"/>
      <c r="BCV4072" s="4"/>
      <c r="BCW4072" s="4"/>
      <c r="BCX4072" s="4"/>
      <c r="BCY4072" s="4"/>
      <c r="BCZ4072" s="4"/>
      <c r="BDA4072" s="4"/>
      <c r="BDB4072" s="4"/>
      <c r="BDC4072" s="4"/>
      <c r="BDD4072" s="4"/>
      <c r="BDE4072" s="4"/>
      <c r="BDF4072" s="4"/>
      <c r="BDG4072" s="4"/>
      <c r="BDH4072" s="4"/>
      <c r="BDI4072" s="4"/>
      <c r="BDJ4072" s="4"/>
      <c r="BDK4072" s="4"/>
      <c r="BDL4072" s="4"/>
      <c r="BDM4072" s="4"/>
      <c r="BDN4072" s="4"/>
      <c r="BDO4072" s="4"/>
      <c r="BDP4072" s="4"/>
      <c r="BDQ4072" s="4"/>
      <c r="BDR4072" s="4"/>
      <c r="BDS4072" s="4"/>
      <c r="BDT4072" s="4"/>
      <c r="BDU4072" s="4"/>
      <c r="BDV4072" s="4"/>
      <c r="BDW4072" s="4"/>
      <c r="BDX4072" s="4"/>
      <c r="BDY4072" s="4"/>
      <c r="BDZ4072" s="4"/>
      <c r="BEA4072" s="4"/>
      <c r="BEB4072" s="4"/>
      <c r="BEC4072" s="4"/>
      <c r="BED4072" s="4"/>
      <c r="BEE4072" s="4"/>
      <c r="BEF4072" s="4"/>
      <c r="BEG4072" s="4"/>
      <c r="BEH4072" s="4"/>
      <c r="BEI4072" s="4"/>
      <c r="BEJ4072" s="4"/>
      <c r="BEK4072" s="4"/>
      <c r="BEL4072" s="4"/>
      <c r="BEM4072" s="4"/>
      <c r="BEN4072" s="4"/>
      <c r="BEO4072" s="4"/>
      <c r="BEP4072" s="4"/>
      <c r="BEQ4072" s="4"/>
      <c r="BER4072" s="4"/>
      <c r="BES4072" s="4"/>
      <c r="BET4072" s="4"/>
      <c r="BEU4072" s="4"/>
      <c r="BEV4072" s="4"/>
      <c r="BEW4072" s="4"/>
      <c r="BEX4072" s="4"/>
      <c r="BEY4072" s="4"/>
      <c r="BEZ4072" s="4"/>
      <c r="BFA4072" s="4"/>
      <c r="BFB4072" s="4"/>
      <c r="BFC4072" s="4"/>
      <c r="BFD4072" s="4"/>
      <c r="BFE4072" s="4"/>
      <c r="BFF4072" s="4"/>
      <c r="BFG4072" s="4"/>
      <c r="BFH4072" s="4"/>
      <c r="BFI4072" s="4"/>
      <c r="BFJ4072" s="4"/>
      <c r="BFK4072" s="4"/>
      <c r="BFL4072" s="4"/>
      <c r="BFM4072" s="4"/>
      <c r="BFN4072" s="4"/>
      <c r="BFO4072" s="4"/>
      <c r="BFP4072" s="4"/>
      <c r="BFQ4072" s="4"/>
      <c r="BFR4072" s="4"/>
      <c r="BFS4072" s="4"/>
      <c r="BFT4072" s="4"/>
      <c r="BFU4072" s="4"/>
      <c r="BFV4072" s="4"/>
      <c r="BFW4072" s="4"/>
      <c r="BFX4072" s="4"/>
      <c r="BFY4072" s="4"/>
      <c r="BFZ4072" s="4"/>
      <c r="BGA4072" s="4"/>
      <c r="BGB4072" s="4"/>
      <c r="BGC4072" s="4"/>
      <c r="BGD4072" s="4"/>
      <c r="BGE4072" s="4"/>
      <c r="BGF4072" s="4"/>
      <c r="BGG4072" s="4"/>
      <c r="BGH4072" s="4"/>
      <c r="BGI4072" s="4"/>
      <c r="BGJ4072" s="4"/>
      <c r="BGK4072" s="4"/>
      <c r="BGL4072" s="4"/>
      <c r="BGM4072" s="4"/>
      <c r="BGN4072" s="4"/>
      <c r="BGO4072" s="4"/>
      <c r="BGP4072" s="4"/>
      <c r="BGQ4072" s="4"/>
      <c r="BGR4072" s="4"/>
      <c r="BGS4072" s="4"/>
      <c r="BGT4072" s="4"/>
      <c r="BGU4072" s="4"/>
      <c r="BGV4072" s="4"/>
      <c r="BGW4072" s="4"/>
      <c r="BGX4072" s="4"/>
      <c r="BGY4072" s="4"/>
      <c r="BGZ4072" s="4"/>
      <c r="BHA4072" s="4"/>
      <c r="BHB4072" s="4"/>
      <c r="BHC4072" s="4"/>
      <c r="BHD4072" s="4"/>
      <c r="BHE4072" s="4"/>
      <c r="BHF4072" s="4"/>
      <c r="BHG4072" s="4"/>
      <c r="BHH4072" s="4"/>
      <c r="BHI4072" s="4"/>
      <c r="BHJ4072" s="4"/>
      <c r="BHK4072" s="4"/>
      <c r="BHL4072" s="4"/>
      <c r="BHM4072" s="4"/>
      <c r="BHN4072" s="4"/>
      <c r="BHO4072" s="4"/>
      <c r="BHP4072" s="4"/>
      <c r="BHQ4072" s="4"/>
      <c r="BHR4072" s="4"/>
      <c r="BHS4072" s="4"/>
      <c r="BHT4072" s="4"/>
      <c r="BHU4072" s="4"/>
      <c r="BHV4072" s="4"/>
      <c r="BHW4072" s="4"/>
      <c r="BHX4072" s="4"/>
      <c r="BHY4072" s="4"/>
      <c r="BHZ4072" s="4"/>
      <c r="BIA4072" s="4"/>
      <c r="BIB4072" s="4"/>
      <c r="BIC4072" s="4"/>
      <c r="BID4072" s="4"/>
      <c r="BIE4072" s="4"/>
      <c r="BIF4072" s="4"/>
      <c r="BIG4072" s="4"/>
      <c r="BIH4072" s="4"/>
      <c r="BII4072" s="4"/>
      <c r="BIJ4072" s="4"/>
      <c r="BIK4072" s="4"/>
      <c r="BIL4072" s="4"/>
      <c r="BIM4072" s="4"/>
      <c r="BIN4072" s="4"/>
      <c r="BIO4072" s="4"/>
      <c r="BIP4072" s="4"/>
      <c r="BIQ4072" s="4"/>
      <c r="BIR4072" s="4"/>
      <c r="BIS4072" s="4"/>
      <c r="BIT4072" s="4"/>
      <c r="BIU4072" s="4"/>
      <c r="BIV4072" s="4"/>
      <c r="BIW4072" s="4"/>
      <c r="BIX4072" s="4"/>
      <c r="BIY4072" s="4"/>
      <c r="BIZ4072" s="4"/>
      <c r="BJA4072" s="4"/>
      <c r="BJB4072" s="4"/>
      <c r="BJC4072" s="4"/>
      <c r="BJD4072" s="4"/>
      <c r="BJE4072" s="4"/>
      <c r="BJF4072" s="4"/>
      <c r="BJG4072" s="4"/>
      <c r="BJH4072" s="4"/>
      <c r="BJI4072" s="4"/>
      <c r="BJJ4072" s="4"/>
      <c r="BJK4072" s="4"/>
      <c r="BJL4072" s="4"/>
      <c r="BJM4072" s="4"/>
      <c r="BJN4072" s="4"/>
      <c r="BJO4072" s="4"/>
      <c r="BJP4072" s="4"/>
      <c r="BJQ4072" s="4"/>
      <c r="BJR4072" s="4"/>
      <c r="BJS4072" s="4"/>
      <c r="BJT4072" s="4"/>
      <c r="BJU4072" s="4"/>
      <c r="BJV4072" s="4"/>
      <c r="BJW4072" s="4"/>
      <c r="BJX4072" s="4"/>
      <c r="BJY4072" s="4"/>
      <c r="BJZ4072" s="4"/>
      <c r="BKA4072" s="4"/>
      <c r="BKB4072" s="4"/>
      <c r="BKC4072" s="4"/>
      <c r="BKD4072" s="4"/>
      <c r="BKE4072" s="4"/>
      <c r="BKF4072" s="4"/>
      <c r="BKG4072" s="4"/>
      <c r="BKH4072" s="4"/>
      <c r="BKI4072" s="4"/>
      <c r="BKJ4072" s="4"/>
      <c r="BKK4072" s="4"/>
      <c r="BKL4072" s="4"/>
      <c r="BKM4072" s="4"/>
      <c r="BKN4072" s="4"/>
      <c r="BKO4072" s="4"/>
      <c r="BKP4072" s="4"/>
      <c r="BKQ4072" s="4"/>
      <c r="BKR4072" s="4"/>
      <c r="BKS4072" s="4"/>
      <c r="BKT4072" s="4"/>
      <c r="BKU4072" s="4"/>
      <c r="BKV4072" s="4"/>
      <c r="BKW4072" s="4"/>
      <c r="BKX4072" s="4"/>
      <c r="BKY4072" s="4"/>
      <c r="BKZ4072" s="4"/>
      <c r="BLA4072" s="4"/>
      <c r="BLB4072" s="4"/>
      <c r="BLC4072" s="4"/>
      <c r="BLD4072" s="4"/>
      <c r="BLE4072" s="4"/>
      <c r="BLF4072" s="4"/>
      <c r="BLG4072" s="4"/>
      <c r="BLH4072" s="4"/>
      <c r="BLI4072" s="4"/>
      <c r="BLJ4072" s="4"/>
      <c r="BLK4072" s="4"/>
      <c r="BLL4072" s="4"/>
      <c r="BLM4072" s="4"/>
      <c r="BLN4072" s="4"/>
      <c r="BLO4072" s="4"/>
      <c r="BLP4072" s="4"/>
      <c r="BLQ4072" s="4"/>
      <c r="BLR4072" s="4"/>
      <c r="BLS4072" s="4"/>
      <c r="BLT4072" s="4"/>
      <c r="BLU4072" s="4"/>
      <c r="BLV4072" s="4"/>
      <c r="BLW4072" s="4"/>
      <c r="BLX4072" s="4"/>
      <c r="BLY4072" s="4"/>
      <c r="BLZ4072" s="4"/>
      <c r="BMA4072" s="4"/>
      <c r="BMB4072" s="4"/>
      <c r="BMC4072" s="4"/>
      <c r="BMD4072" s="4"/>
      <c r="BME4072" s="4"/>
      <c r="BMF4072" s="4"/>
      <c r="BMG4072" s="4"/>
      <c r="BMH4072" s="4"/>
      <c r="BMI4072" s="4"/>
      <c r="BMJ4072" s="4"/>
      <c r="BMK4072" s="4"/>
      <c r="BML4072" s="4"/>
      <c r="BMM4072" s="4"/>
      <c r="BMN4072" s="4"/>
      <c r="BMO4072" s="4"/>
      <c r="BMP4072" s="4"/>
      <c r="BMQ4072" s="4"/>
      <c r="BMR4072" s="4"/>
      <c r="BMS4072" s="4"/>
      <c r="BMT4072" s="4"/>
      <c r="BMU4072" s="4"/>
      <c r="BMV4072" s="4"/>
      <c r="BMW4072" s="4"/>
      <c r="BMX4072" s="4"/>
      <c r="BMY4072" s="4"/>
      <c r="BMZ4072" s="4"/>
      <c r="BNA4072" s="4"/>
      <c r="BNB4072" s="4"/>
      <c r="BNC4072" s="4"/>
      <c r="BND4072" s="4"/>
      <c r="BNE4072" s="4"/>
      <c r="BNF4072" s="4"/>
      <c r="BNG4072" s="4"/>
      <c r="BNH4072" s="4"/>
      <c r="BNI4072" s="4"/>
      <c r="BNJ4072" s="4"/>
      <c r="BNK4072" s="4"/>
      <c r="BNL4072" s="4"/>
      <c r="BNM4072" s="4"/>
      <c r="BNN4072" s="4"/>
      <c r="BNO4072" s="4"/>
      <c r="BNP4072" s="4"/>
      <c r="BNQ4072" s="4"/>
      <c r="BNR4072" s="4"/>
      <c r="BNS4072" s="4"/>
      <c r="BNT4072" s="4"/>
      <c r="BNU4072" s="4"/>
      <c r="BNV4072" s="4"/>
      <c r="BNW4072" s="4"/>
      <c r="BNX4072" s="4"/>
      <c r="BNY4072" s="4"/>
      <c r="BNZ4072" s="4"/>
      <c r="BOA4072" s="4"/>
      <c r="BOB4072" s="4"/>
      <c r="BOC4072" s="4"/>
      <c r="BOD4072" s="4"/>
      <c r="BOE4072" s="4"/>
      <c r="BOF4072" s="4"/>
      <c r="BOG4072" s="4"/>
      <c r="BOH4072" s="4"/>
      <c r="BOI4072" s="4"/>
      <c r="BOJ4072" s="4"/>
      <c r="BOK4072" s="4"/>
      <c r="BOL4072" s="4"/>
      <c r="BOM4072" s="4"/>
      <c r="BON4072" s="4"/>
      <c r="BOO4072" s="4"/>
      <c r="BOP4072" s="4"/>
      <c r="BOQ4072" s="4"/>
      <c r="BOR4072" s="4"/>
      <c r="BOS4072" s="4"/>
      <c r="BOT4072" s="4"/>
      <c r="BOU4072" s="4"/>
      <c r="BOV4072" s="4"/>
      <c r="BOW4072" s="4"/>
      <c r="BOX4072" s="4"/>
      <c r="BOY4072" s="4"/>
      <c r="BOZ4072" s="4"/>
      <c r="BPA4072" s="4"/>
      <c r="BPB4072" s="4"/>
      <c r="BPC4072" s="4"/>
      <c r="BPD4072" s="4"/>
      <c r="BPE4072" s="4"/>
      <c r="BPF4072" s="4"/>
      <c r="BPG4072" s="4"/>
      <c r="BPH4072" s="4"/>
      <c r="BPI4072" s="4"/>
      <c r="BPJ4072" s="4"/>
      <c r="BPK4072" s="4"/>
      <c r="BPL4072" s="4"/>
      <c r="BPM4072" s="4"/>
      <c r="BPN4072" s="4"/>
      <c r="BPO4072" s="4"/>
      <c r="BPP4072" s="4"/>
      <c r="BPQ4072" s="4"/>
      <c r="BPR4072" s="4"/>
      <c r="BPS4072" s="4"/>
      <c r="BPT4072" s="4"/>
      <c r="BPU4072" s="4"/>
      <c r="BPV4072" s="4"/>
      <c r="BPW4072" s="4"/>
      <c r="BPX4072" s="4"/>
      <c r="BPY4072" s="4"/>
      <c r="BPZ4072" s="4"/>
      <c r="BQA4072" s="4"/>
      <c r="BQB4072" s="4"/>
      <c r="BQC4072" s="4"/>
      <c r="BQD4072" s="4"/>
      <c r="BQE4072" s="4"/>
      <c r="BQF4072" s="4"/>
      <c r="BQG4072" s="4"/>
      <c r="BQH4072" s="4"/>
      <c r="BQI4072" s="4"/>
      <c r="BQJ4072" s="4"/>
      <c r="BQK4072" s="4"/>
      <c r="BQL4072" s="4"/>
      <c r="BQM4072" s="4"/>
      <c r="BQN4072" s="4"/>
      <c r="BQO4072" s="4"/>
      <c r="BQP4072" s="4"/>
      <c r="BQQ4072" s="4"/>
      <c r="BQR4072" s="4"/>
      <c r="BQS4072" s="4"/>
      <c r="BQT4072" s="4"/>
      <c r="BQU4072" s="4"/>
      <c r="BQV4072" s="4"/>
      <c r="BQW4072" s="4"/>
      <c r="BQX4072" s="4"/>
      <c r="BQY4072" s="4"/>
      <c r="BQZ4072" s="4"/>
      <c r="BRA4072" s="4"/>
      <c r="BRB4072" s="4"/>
      <c r="BRC4072" s="4"/>
      <c r="BRD4072" s="4"/>
      <c r="BRE4072" s="4"/>
      <c r="BRF4072" s="4"/>
      <c r="BRG4072" s="4"/>
      <c r="BRH4072" s="4"/>
      <c r="BRI4072" s="4"/>
      <c r="BRJ4072" s="4"/>
      <c r="BRK4072" s="4"/>
      <c r="BRL4072" s="4"/>
      <c r="BRM4072" s="4"/>
      <c r="BRN4072" s="4"/>
      <c r="BRO4072" s="4"/>
      <c r="BRP4072" s="4"/>
      <c r="BRQ4072" s="4"/>
      <c r="BRR4072" s="4"/>
      <c r="BRS4072" s="4"/>
      <c r="BRT4072" s="4"/>
      <c r="BRU4072" s="4"/>
      <c r="BRV4072" s="4"/>
      <c r="BRW4072" s="4"/>
      <c r="BRX4072" s="4"/>
      <c r="BRY4072" s="4"/>
      <c r="BRZ4072" s="4"/>
      <c r="BSA4072" s="4"/>
      <c r="BSB4072" s="4"/>
      <c r="BSC4072" s="4"/>
      <c r="BSD4072" s="4"/>
      <c r="BSE4072" s="4"/>
      <c r="BSF4072" s="4"/>
      <c r="BSG4072" s="4"/>
      <c r="BSH4072" s="4"/>
      <c r="BSI4072" s="4"/>
      <c r="BSJ4072" s="4"/>
      <c r="BSK4072" s="4"/>
      <c r="BSL4072" s="4"/>
      <c r="BSM4072" s="4"/>
      <c r="BSN4072" s="4"/>
      <c r="BSO4072" s="4"/>
      <c r="BSP4072" s="4"/>
      <c r="BSQ4072" s="4"/>
      <c r="BSR4072" s="4"/>
      <c r="BSS4072" s="4"/>
      <c r="BST4072" s="4"/>
      <c r="BSU4072" s="4"/>
      <c r="BSV4072" s="4"/>
      <c r="BSW4072" s="4"/>
      <c r="BSX4072" s="4"/>
      <c r="BSY4072" s="4"/>
      <c r="BSZ4072" s="4"/>
      <c r="BTA4072" s="4"/>
      <c r="BTB4072" s="4"/>
      <c r="BTC4072" s="4"/>
      <c r="BTD4072" s="4"/>
      <c r="BTE4072" s="4"/>
      <c r="BTF4072" s="4"/>
      <c r="BTG4072" s="4"/>
      <c r="BTH4072" s="4"/>
      <c r="BTI4072" s="4"/>
      <c r="BTJ4072" s="4"/>
      <c r="BTK4072" s="4"/>
      <c r="BTL4072" s="4"/>
      <c r="BTM4072" s="4"/>
      <c r="BTN4072" s="4"/>
      <c r="BTO4072" s="4"/>
      <c r="BTP4072" s="4"/>
      <c r="BTQ4072" s="4"/>
      <c r="BTR4072" s="4"/>
      <c r="BTS4072" s="4"/>
      <c r="BTT4072" s="4"/>
      <c r="BTU4072" s="4"/>
      <c r="BTV4072" s="4"/>
      <c r="BTW4072" s="4"/>
      <c r="BTX4072" s="4"/>
      <c r="BTY4072" s="4"/>
      <c r="BTZ4072" s="4"/>
      <c r="BUA4072" s="4"/>
      <c r="BUB4072" s="4"/>
      <c r="BUC4072" s="4"/>
      <c r="BUD4072" s="4"/>
      <c r="BUE4072" s="4"/>
      <c r="BUF4072" s="4"/>
      <c r="BUG4072" s="4"/>
      <c r="BUH4072" s="4"/>
      <c r="BUI4072" s="4"/>
      <c r="BUJ4072" s="4"/>
      <c r="BUK4072" s="4"/>
      <c r="BUL4072" s="4"/>
      <c r="BUM4072" s="4"/>
      <c r="BUN4072" s="4"/>
      <c r="BUO4072" s="4"/>
      <c r="BUP4072" s="4"/>
      <c r="BUQ4072" s="4"/>
      <c r="BUR4072" s="4"/>
      <c r="BUS4072" s="4"/>
      <c r="BUT4072" s="4"/>
      <c r="BUU4072" s="4"/>
      <c r="BUV4072" s="4"/>
      <c r="BUW4072" s="4"/>
      <c r="BUX4072" s="4"/>
      <c r="BUY4072" s="4"/>
      <c r="BUZ4072" s="4"/>
      <c r="BVA4072" s="4"/>
      <c r="BVB4072" s="4"/>
      <c r="BVC4072" s="4"/>
      <c r="BVD4072" s="4"/>
      <c r="BVE4072" s="4"/>
      <c r="BVF4072" s="4"/>
      <c r="BVG4072" s="4"/>
      <c r="BVH4072" s="4"/>
      <c r="BVI4072" s="4"/>
      <c r="BVJ4072" s="4"/>
      <c r="BVK4072" s="4"/>
      <c r="BVL4072" s="4"/>
      <c r="BVM4072" s="4"/>
      <c r="BVN4072" s="4"/>
      <c r="BVO4072" s="4"/>
      <c r="BVP4072" s="4"/>
      <c r="BVQ4072" s="4"/>
      <c r="BVR4072" s="4"/>
      <c r="BVS4072" s="4"/>
      <c r="BVT4072" s="4"/>
      <c r="BVU4072" s="4"/>
      <c r="BVV4072" s="4"/>
      <c r="BVW4072" s="4"/>
      <c r="BVX4072" s="4"/>
      <c r="BVY4072" s="4"/>
      <c r="BVZ4072" s="4"/>
      <c r="BWA4072" s="4"/>
      <c r="BWB4072" s="4"/>
      <c r="BWC4072" s="4"/>
      <c r="BWD4072" s="4"/>
      <c r="BWE4072" s="4"/>
      <c r="BWF4072" s="4"/>
      <c r="BWG4072" s="4"/>
      <c r="BWH4072" s="4"/>
      <c r="BWI4072" s="4"/>
      <c r="BWJ4072" s="4"/>
      <c r="BWK4072" s="4"/>
      <c r="BWL4072" s="4"/>
      <c r="BWM4072" s="4"/>
      <c r="BWN4072" s="4"/>
      <c r="BWO4072" s="4"/>
      <c r="BWP4072" s="4"/>
      <c r="BWQ4072" s="4"/>
      <c r="BWR4072" s="4"/>
      <c r="BWS4072" s="4"/>
      <c r="BWT4072" s="4"/>
      <c r="BWU4072" s="4"/>
      <c r="BWV4072" s="4"/>
      <c r="BWW4072" s="4"/>
      <c r="BWX4072" s="4"/>
      <c r="BWY4072" s="4"/>
      <c r="BWZ4072" s="4"/>
      <c r="BXA4072" s="4"/>
      <c r="BXB4072" s="4"/>
      <c r="BXC4072" s="4"/>
      <c r="BXD4072" s="4"/>
      <c r="BXE4072" s="4"/>
      <c r="BXF4072" s="4"/>
      <c r="BXG4072" s="4"/>
      <c r="BXH4072" s="4"/>
      <c r="BXI4072" s="4"/>
      <c r="BXJ4072" s="4"/>
      <c r="BXK4072" s="4"/>
      <c r="BXL4072" s="4"/>
      <c r="BXM4072" s="4"/>
      <c r="BXN4072" s="4"/>
      <c r="BXO4072" s="4"/>
      <c r="BXP4072" s="4"/>
      <c r="BXQ4072" s="4"/>
      <c r="BXR4072" s="4"/>
      <c r="BXS4072" s="4"/>
      <c r="BXT4072" s="4"/>
      <c r="BXU4072" s="4"/>
      <c r="BXV4072" s="4"/>
      <c r="BXW4072" s="4"/>
      <c r="BXX4072" s="4"/>
      <c r="BXY4072" s="4"/>
      <c r="BXZ4072" s="4"/>
      <c r="BYA4072" s="4"/>
      <c r="BYB4072" s="4"/>
      <c r="BYC4072" s="4"/>
      <c r="BYD4072" s="4"/>
      <c r="BYE4072" s="4"/>
      <c r="BYF4072" s="4"/>
      <c r="BYG4072" s="4"/>
      <c r="BYH4072" s="4"/>
      <c r="BYI4072" s="4"/>
      <c r="BYJ4072" s="4"/>
      <c r="BYK4072" s="4"/>
      <c r="BYL4072" s="4"/>
      <c r="BYM4072" s="4"/>
      <c r="BYN4072" s="4"/>
      <c r="BYO4072" s="4"/>
      <c r="BYP4072" s="4"/>
      <c r="BYQ4072" s="4"/>
      <c r="BYR4072" s="4"/>
      <c r="BYS4072" s="4"/>
      <c r="BYT4072" s="4"/>
      <c r="BYU4072" s="4"/>
      <c r="BYV4072" s="4"/>
      <c r="BYW4072" s="4"/>
      <c r="BYX4072" s="4"/>
      <c r="BYY4072" s="4"/>
      <c r="BYZ4072" s="4"/>
      <c r="BZA4072" s="4"/>
      <c r="BZB4072" s="4"/>
      <c r="BZC4072" s="4"/>
      <c r="BZD4072" s="4"/>
      <c r="BZE4072" s="4"/>
      <c r="BZF4072" s="4"/>
      <c r="BZG4072" s="4"/>
      <c r="BZH4072" s="4"/>
      <c r="BZI4072" s="4"/>
      <c r="BZJ4072" s="4"/>
      <c r="BZK4072" s="4"/>
      <c r="BZL4072" s="4"/>
      <c r="BZM4072" s="4"/>
      <c r="BZN4072" s="4"/>
      <c r="BZO4072" s="4"/>
      <c r="BZP4072" s="4"/>
      <c r="BZQ4072" s="4"/>
      <c r="BZR4072" s="4"/>
      <c r="BZS4072" s="4"/>
      <c r="BZT4072" s="4"/>
      <c r="BZU4072" s="4"/>
      <c r="BZV4072" s="4"/>
      <c r="BZW4072" s="4"/>
      <c r="BZX4072" s="4"/>
      <c r="BZY4072" s="4"/>
      <c r="BZZ4072" s="4"/>
      <c r="CAA4072" s="4"/>
      <c r="CAB4072" s="4"/>
      <c r="CAC4072" s="4"/>
      <c r="CAD4072" s="4"/>
      <c r="CAE4072" s="4"/>
      <c r="CAF4072" s="4"/>
      <c r="CAG4072" s="4"/>
      <c r="CAH4072" s="4"/>
      <c r="CAI4072" s="4"/>
      <c r="CAJ4072" s="4"/>
      <c r="CAK4072" s="4"/>
      <c r="CAL4072" s="4"/>
      <c r="CAM4072" s="4"/>
      <c r="CAN4072" s="4"/>
      <c r="CAO4072" s="4"/>
      <c r="CAP4072" s="4"/>
      <c r="CAQ4072" s="4"/>
      <c r="CAR4072" s="4"/>
      <c r="CAS4072" s="4"/>
      <c r="CAT4072" s="4"/>
      <c r="CAU4072" s="4"/>
      <c r="CAV4072" s="4"/>
      <c r="CAW4072" s="4"/>
      <c r="CAX4072" s="4"/>
      <c r="CAY4072" s="4"/>
      <c r="CAZ4072" s="4"/>
      <c r="CBA4072" s="4"/>
      <c r="CBB4072" s="4"/>
      <c r="CBC4072" s="4"/>
      <c r="CBD4072" s="4"/>
      <c r="CBE4072" s="4"/>
      <c r="CBF4072" s="4"/>
      <c r="CBG4072" s="4"/>
      <c r="CBH4072" s="4"/>
      <c r="CBI4072" s="4"/>
      <c r="CBJ4072" s="4"/>
      <c r="CBK4072" s="4"/>
      <c r="CBL4072" s="4"/>
      <c r="CBM4072" s="4"/>
      <c r="CBN4072" s="4"/>
      <c r="CBO4072" s="4"/>
      <c r="CBP4072" s="4"/>
      <c r="CBQ4072" s="4"/>
      <c r="CBR4072" s="4"/>
      <c r="CBS4072" s="4"/>
      <c r="CBT4072" s="4"/>
      <c r="CBU4072" s="4"/>
      <c r="CBV4072" s="4"/>
      <c r="CBW4072" s="4"/>
      <c r="CBX4072" s="4"/>
      <c r="CBY4072" s="4"/>
      <c r="CBZ4072" s="4"/>
      <c r="CCA4072" s="4"/>
      <c r="CCB4072" s="4"/>
      <c r="CCC4072" s="4"/>
      <c r="CCD4072" s="4"/>
      <c r="CCE4072" s="4"/>
      <c r="CCF4072" s="4"/>
      <c r="CCG4072" s="4"/>
      <c r="CCH4072" s="4"/>
      <c r="CCI4072" s="4"/>
      <c r="CCJ4072" s="4"/>
      <c r="CCK4072" s="4"/>
      <c r="CCL4072" s="4"/>
      <c r="CCM4072" s="4"/>
      <c r="CCN4072" s="4"/>
      <c r="CCO4072" s="4"/>
      <c r="CCP4072" s="4"/>
      <c r="CCQ4072" s="4"/>
      <c r="CCR4072" s="4"/>
      <c r="CCS4072" s="4"/>
      <c r="CCT4072" s="4"/>
      <c r="CCU4072" s="4"/>
      <c r="CCV4072" s="4"/>
      <c r="CCW4072" s="4"/>
      <c r="CCX4072" s="4"/>
      <c r="CCY4072" s="4"/>
      <c r="CCZ4072" s="4"/>
      <c r="CDA4072" s="4"/>
      <c r="CDB4072" s="4"/>
      <c r="CDC4072" s="4"/>
      <c r="CDD4072" s="4"/>
      <c r="CDE4072" s="4"/>
      <c r="CDF4072" s="4"/>
      <c r="CDG4072" s="4"/>
      <c r="CDH4072" s="4"/>
      <c r="CDI4072" s="4"/>
      <c r="CDJ4072" s="4"/>
      <c r="CDK4072" s="4"/>
      <c r="CDL4072" s="4"/>
      <c r="CDM4072" s="4"/>
      <c r="CDN4072" s="4"/>
      <c r="CDO4072" s="4"/>
      <c r="CDP4072" s="4"/>
      <c r="CDQ4072" s="4"/>
      <c r="CDR4072" s="4"/>
      <c r="CDS4072" s="4"/>
      <c r="CDT4072" s="4"/>
      <c r="CDU4072" s="4"/>
      <c r="CDV4072" s="4"/>
      <c r="CDW4072" s="4"/>
      <c r="CDX4072" s="4"/>
      <c r="CDY4072" s="4"/>
      <c r="CDZ4072" s="4"/>
      <c r="CEA4072" s="4"/>
      <c r="CEB4072" s="4"/>
      <c r="CEC4072" s="4"/>
      <c r="CED4072" s="4"/>
      <c r="CEE4072" s="4"/>
      <c r="CEF4072" s="4"/>
      <c r="CEG4072" s="4"/>
      <c r="CEH4072" s="4"/>
      <c r="CEI4072" s="4"/>
      <c r="CEJ4072" s="4"/>
      <c r="CEK4072" s="4"/>
      <c r="CEL4072" s="4"/>
      <c r="CEM4072" s="4"/>
      <c r="CEN4072" s="4"/>
      <c r="CEO4072" s="4"/>
      <c r="CEP4072" s="4"/>
      <c r="CEQ4072" s="4"/>
      <c r="CER4072" s="4"/>
      <c r="CES4072" s="4"/>
      <c r="CET4072" s="4"/>
      <c r="CEU4072" s="4"/>
      <c r="CEV4072" s="4"/>
      <c r="CEW4072" s="4"/>
      <c r="CEX4072" s="4"/>
      <c r="CEY4072" s="4"/>
      <c r="CEZ4072" s="4"/>
      <c r="CFA4072" s="4"/>
      <c r="CFB4072" s="4"/>
      <c r="CFC4072" s="4"/>
      <c r="CFD4072" s="4"/>
      <c r="CFE4072" s="4"/>
      <c r="CFF4072" s="4"/>
      <c r="CFG4072" s="4"/>
      <c r="CFH4072" s="4"/>
      <c r="CFI4072" s="4"/>
      <c r="CFJ4072" s="4"/>
      <c r="CFK4072" s="4"/>
      <c r="CFL4072" s="4"/>
      <c r="CFM4072" s="4"/>
      <c r="CFN4072" s="4"/>
      <c r="CFO4072" s="4"/>
      <c r="CFP4072" s="4"/>
      <c r="CFQ4072" s="4"/>
      <c r="CFR4072" s="4"/>
      <c r="CFS4072" s="4"/>
      <c r="CFT4072" s="4"/>
      <c r="CFU4072" s="4"/>
      <c r="CFV4072" s="4"/>
      <c r="CFW4072" s="4"/>
      <c r="CFX4072" s="4"/>
      <c r="CFY4072" s="4"/>
      <c r="CFZ4072" s="4"/>
      <c r="CGA4072" s="4"/>
      <c r="CGB4072" s="4"/>
      <c r="CGC4072" s="4"/>
      <c r="CGD4072" s="4"/>
      <c r="CGE4072" s="4"/>
      <c r="CGF4072" s="4"/>
      <c r="CGG4072" s="4"/>
      <c r="CGH4072" s="4"/>
      <c r="CGI4072" s="4"/>
      <c r="CGJ4072" s="4"/>
      <c r="CGK4072" s="4"/>
      <c r="CGL4072" s="4"/>
      <c r="CGM4072" s="4"/>
      <c r="CGN4072" s="4"/>
      <c r="CGO4072" s="4"/>
      <c r="CGP4072" s="4"/>
      <c r="CGQ4072" s="4"/>
      <c r="CGR4072" s="4"/>
      <c r="CGS4072" s="4"/>
      <c r="CGT4072" s="4"/>
      <c r="CGU4072" s="4"/>
      <c r="CGV4072" s="4"/>
      <c r="CGW4072" s="4"/>
      <c r="CGX4072" s="4"/>
      <c r="CGY4072" s="4"/>
      <c r="CGZ4072" s="4"/>
      <c r="CHA4072" s="4"/>
      <c r="CHB4072" s="4"/>
      <c r="CHC4072" s="4"/>
      <c r="CHD4072" s="4"/>
      <c r="CHE4072" s="4"/>
      <c r="CHF4072" s="4"/>
      <c r="CHG4072" s="4"/>
      <c r="CHH4072" s="4"/>
      <c r="CHI4072" s="4"/>
      <c r="CHJ4072" s="4"/>
      <c r="CHK4072" s="4"/>
      <c r="CHL4072" s="4"/>
      <c r="CHM4072" s="4"/>
      <c r="CHN4072" s="4"/>
      <c r="CHO4072" s="4"/>
      <c r="CHP4072" s="4"/>
      <c r="CHQ4072" s="4"/>
      <c r="CHR4072" s="4"/>
      <c r="CHS4072" s="4"/>
      <c r="CHT4072" s="4"/>
      <c r="CHU4072" s="4"/>
      <c r="CHV4072" s="4"/>
      <c r="CHW4072" s="4"/>
      <c r="CHX4072" s="4"/>
      <c r="CHY4072" s="4"/>
      <c r="CHZ4072" s="4"/>
      <c r="CIA4072" s="4"/>
      <c r="CIB4072" s="4"/>
      <c r="CIC4072" s="4"/>
      <c r="CID4072" s="4"/>
      <c r="CIE4072" s="4"/>
      <c r="CIF4072" s="4"/>
      <c r="CIG4072" s="4"/>
      <c r="CIH4072" s="4"/>
      <c r="CII4072" s="4"/>
      <c r="CIJ4072" s="4"/>
      <c r="CIK4072" s="4"/>
      <c r="CIL4072" s="4"/>
      <c r="CIM4072" s="4"/>
      <c r="CIN4072" s="4"/>
      <c r="CIO4072" s="4"/>
      <c r="CIP4072" s="4"/>
      <c r="CIQ4072" s="4"/>
      <c r="CIR4072" s="4"/>
      <c r="CIS4072" s="4"/>
      <c r="CIT4072" s="4"/>
      <c r="CIU4072" s="4"/>
      <c r="CIV4072" s="4"/>
      <c r="CIW4072" s="4"/>
      <c r="CIX4072" s="4"/>
      <c r="CIY4072" s="4"/>
      <c r="CIZ4072" s="4"/>
      <c r="CJA4072" s="4"/>
      <c r="CJB4072" s="4"/>
      <c r="CJC4072" s="4"/>
      <c r="CJD4072" s="4"/>
      <c r="CJE4072" s="4"/>
      <c r="CJF4072" s="4"/>
      <c r="CJG4072" s="4"/>
      <c r="CJH4072" s="4"/>
      <c r="CJI4072" s="4"/>
      <c r="CJJ4072" s="4"/>
      <c r="CJK4072" s="4"/>
      <c r="CJL4072" s="4"/>
      <c r="CJM4072" s="4"/>
      <c r="CJN4072" s="4"/>
      <c r="CJO4072" s="4"/>
      <c r="CJP4072" s="4"/>
      <c r="CJQ4072" s="4"/>
      <c r="CJR4072" s="4"/>
      <c r="CJS4072" s="4"/>
      <c r="CJT4072" s="4"/>
      <c r="CJU4072" s="4"/>
      <c r="CJV4072" s="4"/>
      <c r="CJW4072" s="4"/>
      <c r="CJX4072" s="4"/>
      <c r="CJY4072" s="4"/>
      <c r="CJZ4072" s="4"/>
      <c r="CKA4072" s="4"/>
      <c r="CKB4072" s="4"/>
      <c r="CKC4072" s="4"/>
      <c r="CKD4072" s="4"/>
      <c r="CKE4072" s="4"/>
      <c r="CKF4072" s="4"/>
      <c r="CKG4072" s="4"/>
      <c r="CKH4072" s="4"/>
      <c r="CKI4072" s="4"/>
      <c r="CKJ4072" s="4"/>
      <c r="CKK4072" s="4"/>
      <c r="CKL4072" s="4"/>
      <c r="CKM4072" s="4"/>
      <c r="CKN4072" s="4"/>
      <c r="CKO4072" s="4"/>
      <c r="CKP4072" s="4"/>
      <c r="CKQ4072" s="4"/>
      <c r="CKR4072" s="4"/>
      <c r="CKS4072" s="4"/>
      <c r="CKT4072" s="4"/>
      <c r="CKU4072" s="4"/>
      <c r="CKV4072" s="4"/>
      <c r="CKW4072" s="4"/>
      <c r="CKX4072" s="4"/>
      <c r="CKY4072" s="4"/>
      <c r="CKZ4072" s="4"/>
      <c r="CLA4072" s="4"/>
      <c r="CLB4072" s="4"/>
      <c r="CLC4072" s="4"/>
      <c r="CLD4072" s="4"/>
      <c r="CLE4072" s="4"/>
      <c r="CLF4072" s="4"/>
      <c r="CLG4072" s="4"/>
      <c r="CLH4072" s="4"/>
      <c r="CLI4072" s="4"/>
      <c r="CLJ4072" s="4"/>
      <c r="CLK4072" s="4"/>
      <c r="CLL4072" s="4"/>
      <c r="CLM4072" s="4"/>
      <c r="CLN4072" s="4"/>
      <c r="CLO4072" s="4"/>
      <c r="CLP4072" s="4"/>
      <c r="CLQ4072" s="4"/>
      <c r="CLR4072" s="4"/>
      <c r="CLS4072" s="4"/>
      <c r="CLT4072" s="4"/>
      <c r="CLU4072" s="4"/>
      <c r="CLV4072" s="4"/>
      <c r="CLW4072" s="4"/>
      <c r="CLX4072" s="4"/>
      <c r="CLY4072" s="4"/>
      <c r="CLZ4072" s="4"/>
      <c r="CMA4072" s="4"/>
      <c r="CMB4072" s="4"/>
      <c r="CMC4072" s="4"/>
      <c r="CMD4072" s="4"/>
      <c r="CME4072" s="4"/>
      <c r="CMF4072" s="4"/>
      <c r="CMG4072" s="4"/>
      <c r="CMH4072" s="4"/>
      <c r="CMI4072" s="4"/>
      <c r="CMJ4072" s="4"/>
      <c r="CMK4072" s="4"/>
      <c r="CML4072" s="4"/>
      <c r="CMM4072" s="4"/>
      <c r="CMN4072" s="4"/>
      <c r="CMO4072" s="4"/>
      <c r="CMP4072" s="4"/>
      <c r="CMQ4072" s="4"/>
      <c r="CMR4072" s="4"/>
      <c r="CMS4072" s="4"/>
      <c r="CMT4072" s="4"/>
      <c r="CMU4072" s="4"/>
      <c r="CMV4072" s="4"/>
      <c r="CMW4072" s="4"/>
      <c r="CMX4072" s="4"/>
      <c r="CMY4072" s="4"/>
      <c r="CMZ4072" s="4"/>
      <c r="CNA4072" s="4"/>
      <c r="CNB4072" s="4"/>
      <c r="CNC4072" s="4"/>
      <c r="CND4072" s="4"/>
      <c r="CNE4072" s="4"/>
      <c r="CNF4072" s="4"/>
      <c r="CNG4072" s="4"/>
      <c r="CNH4072" s="4"/>
      <c r="CNI4072" s="4"/>
      <c r="CNJ4072" s="4"/>
      <c r="CNK4072" s="4"/>
      <c r="CNL4072" s="4"/>
      <c r="CNM4072" s="4"/>
      <c r="CNN4072" s="4"/>
      <c r="CNO4072" s="4"/>
      <c r="CNP4072" s="4"/>
      <c r="CNQ4072" s="4"/>
      <c r="CNR4072" s="4"/>
      <c r="CNS4072" s="4"/>
      <c r="CNT4072" s="4"/>
      <c r="CNU4072" s="4"/>
      <c r="CNV4072" s="4"/>
      <c r="CNW4072" s="4"/>
      <c r="CNX4072" s="4"/>
      <c r="CNY4072" s="4"/>
      <c r="CNZ4072" s="4"/>
      <c r="COA4072" s="4"/>
      <c r="COB4072" s="4"/>
      <c r="COC4072" s="4"/>
      <c r="COD4072" s="4"/>
      <c r="COE4072" s="4"/>
      <c r="COF4072" s="4"/>
      <c r="COG4072" s="4"/>
      <c r="COH4072" s="4"/>
      <c r="COI4072" s="4"/>
      <c r="COJ4072" s="4"/>
      <c r="COK4072" s="4"/>
      <c r="COL4072" s="4"/>
      <c r="COM4072" s="4"/>
      <c r="CON4072" s="4"/>
      <c r="COO4072" s="4"/>
      <c r="COP4072" s="4"/>
      <c r="COQ4072" s="4"/>
      <c r="COR4072" s="4"/>
      <c r="COS4072" s="4"/>
      <c r="COT4072" s="4"/>
      <c r="COU4072" s="4"/>
      <c r="COV4072" s="4"/>
      <c r="COW4072" s="4"/>
      <c r="COX4072" s="4"/>
      <c r="COY4072" s="4"/>
      <c r="COZ4072" s="4"/>
      <c r="CPA4072" s="4"/>
      <c r="CPB4072" s="4"/>
      <c r="CPC4072" s="4"/>
      <c r="CPD4072" s="4"/>
      <c r="CPE4072" s="4"/>
      <c r="CPF4072" s="4"/>
      <c r="CPG4072" s="4"/>
      <c r="CPH4072" s="4"/>
      <c r="CPI4072" s="4"/>
      <c r="CPJ4072" s="4"/>
      <c r="CPK4072" s="4"/>
      <c r="CPL4072" s="4"/>
      <c r="CPM4072" s="4"/>
      <c r="CPN4072" s="4"/>
      <c r="CPO4072" s="4"/>
      <c r="CPP4072" s="4"/>
      <c r="CPQ4072" s="4"/>
      <c r="CPR4072" s="4"/>
      <c r="CPS4072" s="4"/>
      <c r="CPT4072" s="4"/>
      <c r="CPU4072" s="4"/>
      <c r="CPV4072" s="4"/>
      <c r="CPW4072" s="4"/>
      <c r="CPX4072" s="4"/>
      <c r="CPY4072" s="4"/>
      <c r="CPZ4072" s="4"/>
      <c r="CQA4072" s="4"/>
      <c r="CQB4072" s="4"/>
      <c r="CQC4072" s="4"/>
      <c r="CQD4072" s="4"/>
      <c r="CQE4072" s="4"/>
      <c r="CQF4072" s="4"/>
      <c r="CQG4072" s="4"/>
      <c r="CQH4072" s="4"/>
      <c r="CQI4072" s="4"/>
      <c r="CQJ4072" s="4"/>
      <c r="CQK4072" s="4"/>
      <c r="CQL4072" s="4"/>
      <c r="CQM4072" s="4"/>
      <c r="CQN4072" s="4"/>
      <c r="CQO4072" s="4"/>
      <c r="CQP4072" s="4"/>
      <c r="CQQ4072" s="4"/>
      <c r="CQR4072" s="4"/>
      <c r="CQS4072" s="4"/>
      <c r="CQT4072" s="4"/>
      <c r="CQU4072" s="4"/>
      <c r="CQV4072" s="4"/>
      <c r="CQW4072" s="4"/>
      <c r="CQX4072" s="4"/>
      <c r="CQY4072" s="4"/>
      <c r="CQZ4072" s="4"/>
      <c r="CRA4072" s="4"/>
      <c r="CRB4072" s="4"/>
      <c r="CRC4072" s="4"/>
      <c r="CRD4072" s="4"/>
      <c r="CRE4072" s="4"/>
      <c r="CRF4072" s="4"/>
      <c r="CRG4072" s="4"/>
      <c r="CRH4072" s="4"/>
      <c r="CRI4072" s="4"/>
      <c r="CRJ4072" s="4"/>
      <c r="CRK4072" s="4"/>
      <c r="CRL4072" s="4"/>
      <c r="CRM4072" s="4"/>
      <c r="CRN4072" s="4"/>
      <c r="CRO4072" s="4"/>
      <c r="CRP4072" s="4"/>
      <c r="CRQ4072" s="4"/>
      <c r="CRR4072" s="4"/>
      <c r="CRS4072" s="4"/>
      <c r="CRT4072" s="4"/>
      <c r="CRU4072" s="4"/>
      <c r="CRV4072" s="4"/>
      <c r="CRW4072" s="4"/>
      <c r="CRX4072" s="4"/>
      <c r="CRY4072" s="4"/>
      <c r="CRZ4072" s="4"/>
      <c r="CSA4072" s="4"/>
      <c r="CSB4072" s="4"/>
      <c r="CSC4072" s="4"/>
      <c r="CSD4072" s="4"/>
      <c r="CSE4072" s="4"/>
      <c r="CSF4072" s="4"/>
      <c r="CSG4072" s="4"/>
      <c r="CSH4072" s="4"/>
      <c r="CSI4072" s="4"/>
      <c r="CSJ4072" s="4"/>
      <c r="CSK4072" s="4"/>
      <c r="CSL4072" s="4"/>
      <c r="CSM4072" s="4"/>
      <c r="CSN4072" s="4"/>
      <c r="CSO4072" s="4"/>
      <c r="CSP4072" s="4"/>
      <c r="CSQ4072" s="4"/>
      <c r="CSR4072" s="4"/>
      <c r="CSS4072" s="4"/>
      <c r="CST4072" s="4"/>
      <c r="CSU4072" s="4"/>
      <c r="CSV4072" s="4"/>
      <c r="CSW4072" s="4"/>
      <c r="CSX4072" s="4"/>
      <c r="CSY4072" s="4"/>
      <c r="CSZ4072" s="4"/>
      <c r="CTA4072" s="4"/>
      <c r="CTB4072" s="4"/>
      <c r="CTC4072" s="4"/>
      <c r="CTD4072" s="4"/>
      <c r="CTE4072" s="4"/>
      <c r="CTF4072" s="4"/>
      <c r="CTG4072" s="4"/>
      <c r="CTH4072" s="4"/>
      <c r="CTI4072" s="4"/>
      <c r="CTJ4072" s="4"/>
      <c r="CTK4072" s="4"/>
      <c r="CTL4072" s="4"/>
      <c r="CTM4072" s="4"/>
      <c r="CTN4072" s="4"/>
      <c r="CTO4072" s="4"/>
      <c r="CTP4072" s="4"/>
      <c r="CTQ4072" s="4"/>
      <c r="CTR4072" s="4"/>
      <c r="CTS4072" s="4"/>
      <c r="CTT4072" s="4"/>
      <c r="CTU4072" s="4"/>
      <c r="CTV4072" s="4"/>
      <c r="CTW4072" s="4"/>
      <c r="CTX4072" s="4"/>
      <c r="CTY4072" s="4"/>
      <c r="CTZ4072" s="4"/>
      <c r="CUA4072" s="4"/>
      <c r="CUB4072" s="4"/>
      <c r="CUC4072" s="4"/>
      <c r="CUD4072" s="4"/>
      <c r="CUE4072" s="4"/>
      <c r="CUF4072" s="4"/>
      <c r="CUG4072" s="4"/>
      <c r="CUH4072" s="4"/>
      <c r="CUI4072" s="4"/>
      <c r="CUJ4072" s="4"/>
      <c r="CUK4072" s="4"/>
      <c r="CUL4072" s="4"/>
      <c r="CUM4072" s="4"/>
      <c r="CUN4072" s="4"/>
      <c r="CUO4072" s="4"/>
      <c r="CUP4072" s="4"/>
      <c r="CUQ4072" s="4"/>
      <c r="CUR4072" s="4"/>
      <c r="CUS4072" s="4"/>
      <c r="CUT4072" s="4"/>
      <c r="CUU4072" s="4"/>
      <c r="CUV4072" s="4"/>
      <c r="CUW4072" s="4"/>
      <c r="CUX4072" s="4"/>
      <c r="CUY4072" s="4"/>
      <c r="CUZ4072" s="4"/>
      <c r="CVA4072" s="4"/>
      <c r="CVB4072" s="4"/>
      <c r="CVC4072" s="4"/>
      <c r="CVD4072" s="4"/>
      <c r="CVE4072" s="4"/>
      <c r="CVF4072" s="4"/>
      <c r="CVG4072" s="4"/>
      <c r="CVH4072" s="4"/>
      <c r="CVI4072" s="4"/>
      <c r="CVJ4072" s="4"/>
      <c r="CVK4072" s="4"/>
      <c r="CVL4072" s="4"/>
      <c r="CVM4072" s="4"/>
      <c r="CVN4072" s="4"/>
      <c r="CVO4072" s="4"/>
      <c r="CVP4072" s="4"/>
      <c r="CVQ4072" s="4"/>
      <c r="CVR4072" s="4"/>
      <c r="CVS4072" s="4"/>
      <c r="CVT4072" s="4"/>
      <c r="CVU4072" s="4"/>
      <c r="CVV4072" s="4"/>
      <c r="CVW4072" s="4"/>
      <c r="CVX4072" s="4"/>
      <c r="CVY4072" s="4"/>
      <c r="CVZ4072" s="4"/>
      <c r="CWA4072" s="4"/>
      <c r="CWB4072" s="4"/>
      <c r="CWC4072" s="4"/>
      <c r="CWD4072" s="4"/>
      <c r="CWE4072" s="4"/>
      <c r="CWF4072" s="4"/>
      <c r="CWG4072" s="4"/>
      <c r="CWH4072" s="4"/>
      <c r="CWI4072" s="4"/>
      <c r="CWJ4072" s="4"/>
      <c r="CWK4072" s="4"/>
      <c r="CWL4072" s="4"/>
      <c r="CWM4072" s="4"/>
      <c r="CWN4072" s="4"/>
      <c r="CWO4072" s="4"/>
      <c r="CWP4072" s="4"/>
      <c r="CWQ4072" s="4"/>
      <c r="CWR4072" s="4"/>
      <c r="CWS4072" s="4"/>
      <c r="CWT4072" s="4"/>
      <c r="CWU4072" s="4"/>
      <c r="CWV4072" s="4"/>
      <c r="CWW4072" s="4"/>
      <c r="CWX4072" s="4"/>
      <c r="CWY4072" s="4"/>
      <c r="CWZ4072" s="4"/>
      <c r="CXA4072" s="4"/>
      <c r="CXB4072" s="4"/>
      <c r="CXC4072" s="4"/>
      <c r="CXD4072" s="4"/>
      <c r="CXE4072" s="4"/>
      <c r="CXF4072" s="4"/>
      <c r="CXG4072" s="4"/>
      <c r="CXH4072" s="4"/>
      <c r="CXI4072" s="4"/>
      <c r="CXJ4072" s="4"/>
      <c r="CXK4072" s="4"/>
      <c r="CXL4072" s="4"/>
      <c r="CXM4072" s="4"/>
      <c r="CXN4072" s="4"/>
      <c r="CXO4072" s="4"/>
      <c r="CXP4072" s="4"/>
      <c r="CXQ4072" s="4"/>
      <c r="CXR4072" s="4"/>
      <c r="CXS4072" s="4"/>
      <c r="CXT4072" s="4"/>
      <c r="CXU4072" s="4"/>
      <c r="CXV4072" s="4"/>
      <c r="CXW4072" s="4"/>
      <c r="CXX4072" s="4"/>
      <c r="CXY4072" s="4"/>
      <c r="CXZ4072" s="4"/>
      <c r="CYA4072" s="4"/>
      <c r="CYB4072" s="4"/>
      <c r="CYC4072" s="4"/>
      <c r="CYD4072" s="4"/>
      <c r="CYE4072" s="4"/>
      <c r="CYF4072" s="4"/>
      <c r="CYG4072" s="4"/>
      <c r="CYH4072" s="4"/>
      <c r="CYI4072" s="4"/>
      <c r="CYJ4072" s="4"/>
      <c r="CYK4072" s="4"/>
      <c r="CYL4072" s="4"/>
      <c r="CYM4072" s="4"/>
      <c r="CYN4072" s="4"/>
      <c r="CYO4072" s="4"/>
      <c r="CYP4072" s="4"/>
      <c r="CYQ4072" s="4"/>
      <c r="CYR4072" s="4"/>
      <c r="CYS4072" s="4"/>
      <c r="CYT4072" s="4"/>
      <c r="CYU4072" s="4"/>
      <c r="CYV4072" s="4"/>
      <c r="CYW4072" s="4"/>
      <c r="CYX4072" s="4"/>
      <c r="CYY4072" s="4"/>
      <c r="CYZ4072" s="4"/>
      <c r="CZA4072" s="4"/>
      <c r="CZB4072" s="4"/>
      <c r="CZC4072" s="4"/>
      <c r="CZD4072" s="4"/>
      <c r="CZE4072" s="4"/>
      <c r="CZF4072" s="4"/>
      <c r="CZG4072" s="4"/>
      <c r="CZH4072" s="4"/>
      <c r="CZI4072" s="4"/>
      <c r="CZJ4072" s="4"/>
      <c r="CZK4072" s="4"/>
      <c r="CZL4072" s="4"/>
      <c r="CZM4072" s="4"/>
      <c r="CZN4072" s="4"/>
      <c r="CZO4072" s="4"/>
      <c r="CZP4072" s="4"/>
      <c r="CZQ4072" s="4"/>
      <c r="CZR4072" s="4"/>
      <c r="CZS4072" s="4"/>
      <c r="CZT4072" s="4"/>
      <c r="CZU4072" s="4"/>
      <c r="CZV4072" s="4"/>
      <c r="CZW4072" s="4"/>
      <c r="CZX4072" s="4"/>
      <c r="CZY4072" s="4"/>
      <c r="CZZ4072" s="4"/>
      <c r="DAA4072" s="4"/>
      <c r="DAB4072" s="4"/>
      <c r="DAC4072" s="4"/>
      <c r="DAD4072" s="4"/>
      <c r="DAE4072" s="4"/>
      <c r="DAF4072" s="4"/>
      <c r="DAG4072" s="4"/>
      <c r="DAH4072" s="4"/>
      <c r="DAI4072" s="4"/>
      <c r="DAJ4072" s="4"/>
      <c r="DAK4072" s="4"/>
      <c r="DAL4072" s="4"/>
      <c r="DAM4072" s="4"/>
      <c r="DAN4072" s="4"/>
      <c r="DAO4072" s="4"/>
      <c r="DAP4072" s="4"/>
      <c r="DAQ4072" s="4"/>
      <c r="DAR4072" s="4"/>
      <c r="DAS4072" s="4"/>
      <c r="DAT4072" s="4"/>
      <c r="DAU4072" s="4"/>
      <c r="DAV4072" s="4"/>
      <c r="DAW4072" s="4"/>
      <c r="DAX4072" s="4"/>
      <c r="DAY4072" s="4"/>
      <c r="DAZ4072" s="4"/>
      <c r="DBA4072" s="4"/>
      <c r="DBB4072" s="4"/>
      <c r="DBC4072" s="4"/>
      <c r="DBD4072" s="4"/>
      <c r="DBE4072" s="4"/>
      <c r="DBF4072" s="4"/>
      <c r="DBG4072" s="4"/>
      <c r="DBH4072" s="4"/>
      <c r="DBI4072" s="4"/>
      <c r="DBJ4072" s="4"/>
      <c r="DBK4072" s="4"/>
      <c r="DBL4072" s="4"/>
      <c r="DBM4072" s="4"/>
      <c r="DBN4072" s="4"/>
      <c r="DBO4072" s="4"/>
      <c r="DBP4072" s="4"/>
      <c r="DBQ4072" s="4"/>
      <c r="DBR4072" s="4"/>
      <c r="DBS4072" s="4"/>
      <c r="DBT4072" s="4"/>
      <c r="DBU4072" s="4"/>
      <c r="DBV4072" s="4"/>
      <c r="DBW4072" s="4"/>
      <c r="DBX4072" s="4"/>
      <c r="DBY4072" s="4"/>
      <c r="DBZ4072" s="4"/>
      <c r="DCA4072" s="4"/>
      <c r="DCB4072" s="4"/>
      <c r="DCC4072" s="4"/>
      <c r="DCD4072" s="4"/>
      <c r="DCE4072" s="4"/>
      <c r="DCF4072" s="4"/>
      <c r="DCG4072" s="4"/>
      <c r="DCH4072" s="4"/>
      <c r="DCI4072" s="4"/>
      <c r="DCJ4072" s="4"/>
      <c r="DCK4072" s="4"/>
      <c r="DCL4072" s="4"/>
      <c r="DCM4072" s="4"/>
      <c r="DCN4072" s="4"/>
      <c r="DCO4072" s="4"/>
      <c r="DCP4072" s="4"/>
      <c r="DCQ4072" s="4"/>
      <c r="DCR4072" s="4"/>
      <c r="DCS4072" s="4"/>
      <c r="DCT4072" s="4"/>
      <c r="DCU4072" s="4"/>
      <c r="DCV4072" s="4"/>
      <c r="DCW4072" s="4"/>
      <c r="DCX4072" s="4"/>
      <c r="DCY4072" s="4"/>
      <c r="DCZ4072" s="4"/>
      <c r="DDA4072" s="4"/>
      <c r="DDB4072" s="4"/>
      <c r="DDC4072" s="4"/>
      <c r="DDD4072" s="4"/>
      <c r="DDE4072" s="4"/>
      <c r="DDF4072" s="4"/>
      <c r="DDG4072" s="4"/>
      <c r="DDH4072" s="4"/>
      <c r="DDI4072" s="4"/>
      <c r="DDJ4072" s="4"/>
      <c r="DDK4072" s="4"/>
      <c r="DDL4072" s="4"/>
      <c r="DDM4072" s="4"/>
      <c r="DDN4072" s="4"/>
      <c r="DDO4072" s="4"/>
      <c r="DDP4072" s="4"/>
      <c r="DDQ4072" s="4"/>
      <c r="DDR4072" s="4"/>
      <c r="DDS4072" s="4"/>
      <c r="DDT4072" s="4"/>
      <c r="DDU4072" s="4"/>
      <c r="DDV4072" s="4"/>
      <c r="DDW4072" s="4"/>
      <c r="DDX4072" s="4"/>
      <c r="DDY4072" s="4"/>
      <c r="DDZ4072" s="4"/>
      <c r="DEA4072" s="4"/>
      <c r="DEB4072" s="4"/>
      <c r="DEC4072" s="4"/>
      <c r="DED4072" s="4"/>
      <c r="DEE4072" s="4"/>
      <c r="DEF4072" s="4"/>
      <c r="DEG4072" s="4"/>
      <c r="DEH4072" s="4"/>
      <c r="DEI4072" s="4"/>
      <c r="DEJ4072" s="4"/>
      <c r="DEK4072" s="4"/>
      <c r="DEL4072" s="4"/>
      <c r="DEM4072" s="4"/>
      <c r="DEN4072" s="4"/>
      <c r="DEO4072" s="4"/>
      <c r="DEP4072" s="4"/>
      <c r="DEQ4072" s="4"/>
      <c r="DER4072" s="4"/>
      <c r="DES4072" s="4"/>
      <c r="DET4072" s="4"/>
      <c r="DEU4072" s="4"/>
      <c r="DEV4072" s="4"/>
      <c r="DEW4072" s="4"/>
      <c r="DEX4072" s="4"/>
      <c r="DEY4072" s="4"/>
      <c r="DEZ4072" s="4"/>
      <c r="DFA4072" s="4"/>
      <c r="DFB4072" s="4"/>
      <c r="DFC4072" s="4"/>
      <c r="DFD4072" s="4"/>
      <c r="DFE4072" s="4"/>
      <c r="DFF4072" s="4"/>
      <c r="DFG4072" s="4"/>
      <c r="DFH4072" s="4"/>
      <c r="DFI4072" s="4"/>
      <c r="DFJ4072" s="4"/>
      <c r="DFK4072" s="4"/>
      <c r="DFL4072" s="4"/>
      <c r="DFM4072" s="4"/>
      <c r="DFN4072" s="4"/>
      <c r="DFO4072" s="4"/>
      <c r="DFP4072" s="4"/>
      <c r="DFQ4072" s="4"/>
      <c r="DFR4072" s="4"/>
      <c r="DFS4072" s="4"/>
      <c r="DFT4072" s="4"/>
      <c r="DFU4072" s="4"/>
      <c r="DFV4072" s="4"/>
      <c r="DFW4072" s="4"/>
      <c r="DFX4072" s="4"/>
      <c r="DFY4072" s="4"/>
      <c r="DFZ4072" s="4"/>
      <c r="DGA4072" s="4"/>
      <c r="DGB4072" s="4"/>
      <c r="DGC4072" s="4"/>
      <c r="DGD4072" s="4"/>
      <c r="DGE4072" s="4"/>
      <c r="DGF4072" s="4"/>
      <c r="DGG4072" s="4"/>
      <c r="DGH4072" s="4"/>
      <c r="DGI4072" s="4"/>
      <c r="DGJ4072" s="4"/>
      <c r="DGK4072" s="4"/>
      <c r="DGL4072" s="4"/>
      <c r="DGM4072" s="4"/>
      <c r="DGN4072" s="4"/>
      <c r="DGO4072" s="4"/>
      <c r="DGP4072" s="4"/>
      <c r="DGQ4072" s="4"/>
      <c r="DGR4072" s="4"/>
      <c r="DGS4072" s="4"/>
      <c r="DGT4072" s="4"/>
      <c r="DGU4072" s="4"/>
      <c r="DGV4072" s="4"/>
      <c r="DGW4072" s="4"/>
      <c r="DGX4072" s="4"/>
      <c r="DGY4072" s="4"/>
      <c r="DGZ4072" s="4"/>
      <c r="DHA4072" s="4"/>
      <c r="DHB4072" s="4"/>
      <c r="DHC4072" s="4"/>
      <c r="DHD4072" s="4"/>
      <c r="DHE4072" s="4"/>
      <c r="DHF4072" s="4"/>
      <c r="DHG4072" s="4"/>
      <c r="DHH4072" s="4"/>
      <c r="DHI4072" s="4"/>
      <c r="DHJ4072" s="4"/>
      <c r="DHK4072" s="4"/>
      <c r="DHL4072" s="4"/>
      <c r="DHM4072" s="4"/>
      <c r="DHN4072" s="4"/>
      <c r="DHO4072" s="4"/>
      <c r="DHP4072" s="4"/>
      <c r="DHQ4072" s="4"/>
      <c r="DHR4072" s="4"/>
      <c r="DHS4072" s="4"/>
      <c r="DHT4072" s="4"/>
      <c r="DHU4072" s="4"/>
      <c r="DHV4072" s="4"/>
      <c r="DHW4072" s="4"/>
      <c r="DHX4072" s="4"/>
      <c r="DHY4072" s="4"/>
      <c r="DHZ4072" s="4"/>
      <c r="DIA4072" s="4"/>
      <c r="DIB4072" s="4"/>
      <c r="DIC4072" s="4"/>
      <c r="DID4072" s="4"/>
      <c r="DIE4072" s="4"/>
      <c r="DIF4072" s="4"/>
      <c r="DIG4072" s="4"/>
      <c r="DIH4072" s="4"/>
      <c r="DII4072" s="4"/>
      <c r="DIJ4072" s="4"/>
      <c r="DIK4072" s="4"/>
      <c r="DIL4072" s="4"/>
      <c r="DIM4072" s="4"/>
      <c r="DIN4072" s="4"/>
      <c r="DIO4072" s="4"/>
      <c r="DIP4072" s="4"/>
      <c r="DIQ4072" s="4"/>
      <c r="DIR4072" s="4"/>
      <c r="DIS4072" s="4"/>
      <c r="DIT4072" s="4"/>
      <c r="DIU4072" s="4"/>
      <c r="DIV4072" s="4"/>
      <c r="DIW4072" s="4"/>
      <c r="DIX4072" s="4"/>
      <c r="DIY4072" s="4"/>
      <c r="DIZ4072" s="4"/>
      <c r="DJA4072" s="4"/>
      <c r="DJB4072" s="4"/>
      <c r="DJC4072" s="4"/>
      <c r="DJD4072" s="4"/>
      <c r="DJE4072" s="4"/>
      <c r="DJF4072" s="4"/>
      <c r="DJG4072" s="4"/>
      <c r="DJH4072" s="4"/>
      <c r="DJI4072" s="4"/>
      <c r="DJJ4072" s="4"/>
      <c r="DJK4072" s="4"/>
      <c r="DJL4072" s="4"/>
      <c r="DJM4072" s="4"/>
      <c r="DJN4072" s="4"/>
      <c r="DJO4072" s="4"/>
      <c r="DJP4072" s="4"/>
      <c r="DJQ4072" s="4"/>
      <c r="DJR4072" s="4"/>
      <c r="DJS4072" s="4"/>
      <c r="DJT4072" s="4"/>
      <c r="DJU4072" s="4"/>
      <c r="DJV4072" s="4"/>
      <c r="DJW4072" s="4"/>
      <c r="DJX4072" s="4"/>
      <c r="DJY4072" s="4"/>
      <c r="DJZ4072" s="4"/>
      <c r="DKA4072" s="4"/>
      <c r="DKB4072" s="4"/>
      <c r="DKC4072" s="4"/>
      <c r="DKD4072" s="4"/>
      <c r="DKE4072" s="4"/>
      <c r="DKF4072" s="4"/>
      <c r="DKG4072" s="4"/>
      <c r="DKH4072" s="4"/>
      <c r="DKI4072" s="4"/>
      <c r="DKJ4072" s="4"/>
      <c r="DKK4072" s="4"/>
      <c r="DKL4072" s="4"/>
      <c r="DKM4072" s="4"/>
      <c r="DKN4072" s="4"/>
      <c r="DKO4072" s="4"/>
      <c r="DKP4072" s="4"/>
      <c r="DKQ4072" s="4"/>
      <c r="DKR4072" s="4"/>
      <c r="DKS4072" s="4"/>
      <c r="DKT4072" s="4"/>
      <c r="DKU4072" s="4"/>
      <c r="DKV4072" s="4"/>
      <c r="DKW4072" s="4"/>
      <c r="DKX4072" s="4"/>
      <c r="DKY4072" s="4"/>
      <c r="DKZ4072" s="4"/>
      <c r="DLA4072" s="4"/>
      <c r="DLB4072" s="4"/>
      <c r="DLC4072" s="4"/>
      <c r="DLD4072" s="4"/>
      <c r="DLE4072" s="4"/>
      <c r="DLF4072" s="4"/>
      <c r="DLG4072" s="4"/>
      <c r="DLH4072" s="4"/>
      <c r="DLI4072" s="4"/>
      <c r="DLJ4072" s="4"/>
      <c r="DLK4072" s="4"/>
      <c r="DLL4072" s="4"/>
      <c r="DLM4072" s="4"/>
      <c r="DLN4072" s="4"/>
      <c r="DLO4072" s="4"/>
      <c r="DLP4072" s="4"/>
      <c r="DLQ4072" s="4"/>
      <c r="DLR4072" s="4"/>
      <c r="DLS4072" s="4"/>
      <c r="DLT4072" s="4"/>
      <c r="DLU4072" s="4"/>
      <c r="DLV4072" s="4"/>
      <c r="DLW4072" s="4"/>
      <c r="DLX4072" s="4"/>
      <c r="DLY4072" s="4"/>
      <c r="DLZ4072" s="4"/>
      <c r="DMA4072" s="4"/>
      <c r="DMB4072" s="4"/>
      <c r="DMC4072" s="4"/>
      <c r="DMD4072" s="4"/>
      <c r="DME4072" s="4"/>
      <c r="DMF4072" s="4"/>
      <c r="DMG4072" s="4"/>
      <c r="DMH4072" s="4"/>
      <c r="DMI4072" s="4"/>
      <c r="DMJ4072" s="4"/>
      <c r="DMK4072" s="4"/>
      <c r="DML4072" s="4"/>
      <c r="DMM4072" s="4"/>
      <c r="DMN4072" s="4"/>
      <c r="DMO4072" s="4"/>
      <c r="DMP4072" s="4"/>
      <c r="DMQ4072" s="4"/>
      <c r="DMR4072" s="4"/>
      <c r="DMS4072" s="4"/>
      <c r="DMT4072" s="4"/>
      <c r="DMU4072" s="4"/>
      <c r="DMV4072" s="4"/>
      <c r="DMW4072" s="4"/>
      <c r="DMX4072" s="4"/>
      <c r="DMY4072" s="4"/>
      <c r="DMZ4072" s="4"/>
      <c r="DNA4072" s="4"/>
      <c r="DNB4072" s="4"/>
      <c r="DNC4072" s="4"/>
      <c r="DND4072" s="4"/>
      <c r="DNE4072" s="4"/>
      <c r="DNF4072" s="4"/>
      <c r="DNG4072" s="4"/>
      <c r="DNH4072" s="4"/>
      <c r="DNI4072" s="4"/>
      <c r="DNJ4072" s="4"/>
      <c r="DNK4072" s="4"/>
      <c r="DNL4072" s="4"/>
      <c r="DNM4072" s="4"/>
      <c r="DNN4072" s="4"/>
      <c r="DNO4072" s="4"/>
      <c r="DNP4072" s="4"/>
      <c r="DNQ4072" s="4"/>
      <c r="DNR4072" s="4"/>
      <c r="DNS4072" s="4"/>
      <c r="DNT4072" s="4"/>
      <c r="DNU4072" s="4"/>
      <c r="DNV4072" s="4"/>
      <c r="DNW4072" s="4"/>
      <c r="DNX4072" s="4"/>
      <c r="DNY4072" s="4"/>
      <c r="DNZ4072" s="4"/>
      <c r="DOA4072" s="4"/>
      <c r="DOB4072" s="4"/>
      <c r="DOC4072" s="4"/>
      <c r="DOD4072" s="4"/>
      <c r="DOE4072" s="4"/>
      <c r="DOF4072" s="4"/>
      <c r="DOG4072" s="4"/>
      <c r="DOH4072" s="4"/>
      <c r="DOI4072" s="4"/>
      <c r="DOJ4072" s="4"/>
      <c r="DOK4072" s="4"/>
      <c r="DOL4072" s="4"/>
      <c r="DOM4072" s="4"/>
      <c r="DON4072" s="4"/>
      <c r="DOO4072" s="4"/>
      <c r="DOP4072" s="4"/>
      <c r="DOQ4072" s="4"/>
      <c r="DOR4072" s="4"/>
      <c r="DOS4072" s="4"/>
      <c r="DOT4072" s="4"/>
      <c r="DOU4072" s="4"/>
      <c r="DOV4072" s="4"/>
      <c r="DOW4072" s="4"/>
      <c r="DOX4072" s="4"/>
      <c r="DOY4072" s="4"/>
      <c r="DOZ4072" s="4"/>
      <c r="DPA4072" s="4"/>
      <c r="DPB4072" s="4"/>
      <c r="DPC4072" s="4"/>
      <c r="DPD4072" s="4"/>
      <c r="DPE4072" s="4"/>
      <c r="DPF4072" s="4"/>
      <c r="DPG4072" s="4"/>
      <c r="DPH4072" s="4"/>
      <c r="DPI4072" s="4"/>
      <c r="DPJ4072" s="4"/>
      <c r="DPK4072" s="4"/>
      <c r="DPL4072" s="4"/>
      <c r="DPM4072" s="4"/>
      <c r="DPN4072" s="4"/>
      <c r="DPO4072" s="4"/>
      <c r="DPP4072" s="4"/>
      <c r="DPQ4072" s="4"/>
      <c r="DPR4072" s="4"/>
      <c r="DPS4072" s="4"/>
      <c r="DPT4072" s="4"/>
      <c r="DPU4072" s="4"/>
      <c r="DPV4072" s="4"/>
      <c r="DPW4072" s="4"/>
      <c r="DPX4072" s="4"/>
      <c r="DPY4072" s="4"/>
      <c r="DPZ4072" s="4"/>
      <c r="DQA4072" s="4"/>
      <c r="DQB4072" s="4"/>
      <c r="DQC4072" s="4"/>
      <c r="DQD4072" s="4"/>
      <c r="DQE4072" s="4"/>
      <c r="DQF4072" s="4"/>
      <c r="DQG4072" s="4"/>
      <c r="DQH4072" s="4"/>
      <c r="DQI4072" s="4"/>
      <c r="DQJ4072" s="4"/>
      <c r="DQK4072" s="4"/>
      <c r="DQL4072" s="4"/>
      <c r="DQM4072" s="4"/>
      <c r="DQN4072" s="4"/>
      <c r="DQO4072" s="4"/>
      <c r="DQP4072" s="4"/>
      <c r="DQQ4072" s="4"/>
      <c r="DQR4072" s="4"/>
      <c r="DQS4072" s="4"/>
      <c r="DQT4072" s="4"/>
      <c r="DQU4072" s="4"/>
      <c r="DQV4072" s="4"/>
      <c r="DQW4072" s="4"/>
      <c r="DQX4072" s="4"/>
      <c r="DQY4072" s="4"/>
      <c r="DQZ4072" s="4"/>
      <c r="DRA4072" s="4"/>
      <c r="DRB4072" s="4"/>
      <c r="DRC4072" s="4"/>
      <c r="DRD4072" s="4"/>
      <c r="DRE4072" s="4"/>
      <c r="DRF4072" s="4"/>
      <c r="DRG4072" s="4"/>
      <c r="DRH4072" s="4"/>
      <c r="DRI4072" s="4"/>
      <c r="DRJ4072" s="4"/>
      <c r="DRK4072" s="4"/>
      <c r="DRL4072" s="4"/>
      <c r="DRM4072" s="4"/>
      <c r="DRN4072" s="4"/>
      <c r="DRO4072" s="4"/>
      <c r="DRP4072" s="4"/>
      <c r="DRQ4072" s="4"/>
      <c r="DRR4072" s="4"/>
      <c r="DRS4072" s="4"/>
      <c r="DRT4072" s="4"/>
      <c r="DRU4072" s="4"/>
      <c r="DRV4072" s="4"/>
      <c r="DRW4072" s="4"/>
      <c r="DRX4072" s="4"/>
      <c r="DRY4072" s="4"/>
      <c r="DRZ4072" s="4"/>
      <c r="DSA4072" s="4"/>
      <c r="DSB4072" s="4"/>
      <c r="DSC4072" s="4"/>
      <c r="DSD4072" s="4"/>
      <c r="DSE4072" s="4"/>
      <c r="DSF4072" s="4"/>
      <c r="DSG4072" s="4"/>
      <c r="DSH4072" s="4"/>
      <c r="DSI4072" s="4"/>
      <c r="DSJ4072" s="4"/>
      <c r="DSK4072" s="4"/>
      <c r="DSL4072" s="4"/>
      <c r="DSM4072" s="4"/>
      <c r="DSN4072" s="4"/>
      <c r="DSO4072" s="4"/>
      <c r="DSP4072" s="4"/>
      <c r="DSQ4072" s="4"/>
      <c r="DSR4072" s="4"/>
      <c r="DSS4072" s="4"/>
      <c r="DST4072" s="4"/>
      <c r="DSU4072" s="4"/>
      <c r="DSV4072" s="4"/>
      <c r="DSW4072" s="4"/>
      <c r="DSX4072" s="4"/>
      <c r="DSY4072" s="4"/>
      <c r="DSZ4072" s="4"/>
      <c r="DTA4072" s="4"/>
      <c r="DTB4072" s="4"/>
      <c r="DTC4072" s="4"/>
      <c r="DTD4072" s="4"/>
      <c r="DTE4072" s="4"/>
      <c r="DTF4072" s="4"/>
      <c r="DTG4072" s="4"/>
      <c r="DTH4072" s="4"/>
      <c r="DTI4072" s="4"/>
      <c r="DTJ4072" s="4"/>
      <c r="DTK4072" s="4"/>
      <c r="DTL4072" s="4"/>
      <c r="DTM4072" s="4"/>
      <c r="DTN4072" s="4"/>
      <c r="DTO4072" s="4"/>
      <c r="DTP4072" s="4"/>
      <c r="DTQ4072" s="4"/>
      <c r="DTR4072" s="4"/>
      <c r="DTS4072" s="4"/>
      <c r="DTT4072" s="4"/>
      <c r="DTU4072" s="4"/>
      <c r="DTV4072" s="4"/>
      <c r="DTW4072" s="4"/>
      <c r="DTX4072" s="4"/>
      <c r="DTY4072" s="4"/>
      <c r="DTZ4072" s="4"/>
      <c r="DUA4072" s="4"/>
      <c r="DUB4072" s="4"/>
      <c r="DUC4072" s="4"/>
      <c r="DUD4072" s="4"/>
      <c r="DUE4072" s="4"/>
      <c r="DUF4072" s="4"/>
      <c r="DUG4072" s="4"/>
      <c r="DUH4072" s="4"/>
      <c r="DUI4072" s="4"/>
      <c r="DUJ4072" s="4"/>
      <c r="DUK4072" s="4"/>
      <c r="DUL4072" s="4"/>
      <c r="DUM4072" s="4"/>
      <c r="DUN4072" s="4"/>
      <c r="DUO4072" s="4"/>
      <c r="DUP4072" s="4"/>
      <c r="DUQ4072" s="4"/>
      <c r="DUR4072" s="4"/>
      <c r="DUS4072" s="4"/>
      <c r="DUT4072" s="4"/>
      <c r="DUU4072" s="4"/>
      <c r="DUV4072" s="4"/>
      <c r="DUW4072" s="4"/>
      <c r="DUX4072" s="4"/>
      <c r="DUY4072" s="4"/>
      <c r="DUZ4072" s="4"/>
      <c r="DVA4072" s="4"/>
      <c r="DVB4072" s="4"/>
      <c r="DVC4072" s="4"/>
      <c r="DVD4072" s="4"/>
      <c r="DVE4072" s="4"/>
      <c r="DVF4072" s="4"/>
      <c r="DVG4072" s="4"/>
      <c r="DVH4072" s="4"/>
      <c r="DVI4072" s="4"/>
      <c r="DVJ4072" s="4"/>
      <c r="DVK4072" s="4"/>
      <c r="DVL4072" s="4"/>
      <c r="DVM4072" s="4"/>
      <c r="DVN4072" s="4"/>
      <c r="DVO4072" s="4"/>
      <c r="DVP4072" s="4"/>
      <c r="DVQ4072" s="4"/>
      <c r="DVR4072" s="4"/>
      <c r="DVS4072" s="4"/>
      <c r="DVT4072" s="4"/>
      <c r="DVU4072" s="4"/>
      <c r="DVV4072" s="4"/>
      <c r="DVW4072" s="4"/>
      <c r="DVX4072" s="4"/>
      <c r="DVY4072" s="4"/>
      <c r="DVZ4072" s="4"/>
      <c r="DWA4072" s="4"/>
      <c r="DWB4072" s="4"/>
      <c r="DWC4072" s="4"/>
      <c r="DWD4072" s="4"/>
      <c r="DWE4072" s="4"/>
      <c r="DWF4072" s="4"/>
      <c r="DWG4072" s="4"/>
      <c r="DWH4072" s="4"/>
      <c r="DWI4072" s="4"/>
      <c r="DWJ4072" s="4"/>
      <c r="DWK4072" s="4"/>
      <c r="DWL4072" s="4"/>
      <c r="DWM4072" s="4"/>
      <c r="DWN4072" s="4"/>
      <c r="DWO4072" s="4"/>
      <c r="DWP4072" s="4"/>
      <c r="DWQ4072" s="4"/>
      <c r="DWR4072" s="4"/>
      <c r="DWS4072" s="4"/>
      <c r="DWT4072" s="4"/>
      <c r="DWU4072" s="4"/>
      <c r="DWV4072" s="4"/>
      <c r="DWW4072" s="4"/>
      <c r="DWX4072" s="4"/>
      <c r="DWY4072" s="4"/>
      <c r="DWZ4072" s="4"/>
      <c r="DXA4072" s="4"/>
      <c r="DXB4072" s="4"/>
      <c r="DXC4072" s="4"/>
      <c r="DXD4072" s="4"/>
      <c r="DXE4072" s="4"/>
      <c r="DXF4072" s="4"/>
      <c r="DXG4072" s="4"/>
      <c r="DXH4072" s="4"/>
      <c r="DXI4072" s="4"/>
      <c r="DXJ4072" s="4"/>
      <c r="DXK4072" s="4"/>
      <c r="DXL4072" s="4"/>
      <c r="DXM4072" s="4"/>
      <c r="DXN4072" s="4"/>
      <c r="DXO4072" s="4"/>
      <c r="DXP4072" s="4"/>
      <c r="DXQ4072" s="4"/>
      <c r="DXR4072" s="4"/>
      <c r="DXS4072" s="4"/>
      <c r="DXT4072" s="4"/>
      <c r="DXU4072" s="4"/>
      <c r="DXV4072" s="4"/>
      <c r="DXW4072" s="4"/>
      <c r="DXX4072" s="4"/>
      <c r="DXY4072" s="4"/>
      <c r="DXZ4072" s="4"/>
      <c r="DYA4072" s="4"/>
      <c r="DYB4072" s="4"/>
      <c r="DYC4072" s="4"/>
      <c r="DYD4072" s="4"/>
      <c r="DYE4072" s="4"/>
      <c r="DYF4072" s="4"/>
      <c r="DYG4072" s="4"/>
      <c r="DYH4072" s="4"/>
      <c r="DYI4072" s="4"/>
      <c r="DYJ4072" s="4"/>
      <c r="DYK4072" s="4"/>
      <c r="DYL4072" s="4"/>
      <c r="DYM4072" s="4"/>
      <c r="DYN4072" s="4"/>
      <c r="DYO4072" s="4"/>
      <c r="DYP4072" s="4"/>
      <c r="DYQ4072" s="4"/>
      <c r="DYR4072" s="4"/>
      <c r="DYS4072" s="4"/>
      <c r="DYT4072" s="4"/>
      <c r="DYU4072" s="4"/>
      <c r="DYV4072" s="4"/>
      <c r="DYW4072" s="4"/>
      <c r="DYX4072" s="4"/>
      <c r="DYY4072" s="4"/>
      <c r="DYZ4072" s="4"/>
      <c r="DZA4072" s="4"/>
      <c r="DZB4072" s="4"/>
      <c r="DZC4072" s="4"/>
      <c r="DZD4072" s="4"/>
      <c r="DZE4072" s="4"/>
      <c r="DZF4072" s="4"/>
      <c r="DZG4072" s="4"/>
      <c r="DZH4072" s="4"/>
      <c r="DZI4072" s="4"/>
      <c r="DZJ4072" s="4"/>
      <c r="DZK4072" s="4"/>
      <c r="DZL4072" s="4"/>
      <c r="DZM4072" s="4"/>
      <c r="DZN4072" s="4"/>
      <c r="DZO4072" s="4"/>
      <c r="DZP4072" s="4"/>
      <c r="DZQ4072" s="4"/>
      <c r="DZR4072" s="4"/>
      <c r="DZS4072" s="4"/>
      <c r="DZT4072" s="4"/>
      <c r="DZU4072" s="4"/>
      <c r="DZV4072" s="4"/>
      <c r="DZW4072" s="4"/>
      <c r="DZX4072" s="4"/>
      <c r="DZY4072" s="4"/>
      <c r="DZZ4072" s="4"/>
      <c r="EAA4072" s="4"/>
      <c r="EAB4072" s="4"/>
      <c r="EAC4072" s="4"/>
      <c r="EAD4072" s="4"/>
      <c r="EAE4072" s="4"/>
      <c r="EAF4072" s="4"/>
      <c r="EAG4072" s="4"/>
      <c r="EAH4072" s="4"/>
      <c r="EAI4072" s="4"/>
      <c r="EAJ4072" s="4"/>
      <c r="EAK4072" s="4"/>
      <c r="EAL4072" s="4"/>
      <c r="EAM4072" s="4"/>
      <c r="EAN4072" s="4"/>
      <c r="EAO4072" s="4"/>
      <c r="EAP4072" s="4"/>
      <c r="EAQ4072" s="4"/>
      <c r="EAR4072" s="4"/>
      <c r="EAS4072" s="4"/>
      <c r="EAT4072" s="4"/>
      <c r="EAU4072" s="4"/>
      <c r="EAV4072" s="4"/>
      <c r="EAW4072" s="4"/>
      <c r="EAX4072" s="4"/>
      <c r="EAY4072" s="4"/>
      <c r="EAZ4072" s="4"/>
      <c r="EBA4072" s="4"/>
      <c r="EBB4072" s="4"/>
      <c r="EBC4072" s="4"/>
      <c r="EBD4072" s="4"/>
      <c r="EBE4072" s="4"/>
      <c r="EBF4072" s="4"/>
      <c r="EBG4072" s="4"/>
      <c r="EBH4072" s="4"/>
      <c r="EBI4072" s="4"/>
      <c r="EBJ4072" s="4"/>
      <c r="EBK4072" s="4"/>
      <c r="EBL4072" s="4"/>
      <c r="EBM4072" s="4"/>
      <c r="EBN4072" s="4"/>
      <c r="EBO4072" s="4"/>
      <c r="EBP4072" s="4"/>
      <c r="EBQ4072" s="4"/>
      <c r="EBR4072" s="4"/>
      <c r="EBS4072" s="4"/>
      <c r="EBT4072" s="4"/>
      <c r="EBU4072" s="4"/>
      <c r="EBV4072" s="4"/>
      <c r="EBW4072" s="4"/>
      <c r="EBX4072" s="4"/>
      <c r="EBY4072" s="4"/>
      <c r="EBZ4072" s="4"/>
      <c r="ECA4072" s="4"/>
      <c r="ECB4072" s="4"/>
      <c r="ECC4072" s="4"/>
      <c r="ECD4072" s="4"/>
      <c r="ECE4072" s="4"/>
      <c r="ECF4072" s="4"/>
      <c r="ECG4072" s="4"/>
      <c r="ECH4072" s="4"/>
      <c r="ECI4072" s="4"/>
      <c r="ECJ4072" s="4"/>
      <c r="ECK4072" s="4"/>
      <c r="ECL4072" s="4"/>
      <c r="ECM4072" s="4"/>
      <c r="ECN4072" s="4"/>
      <c r="ECO4072" s="4"/>
      <c r="ECP4072" s="4"/>
      <c r="ECQ4072" s="4"/>
      <c r="ECR4072" s="4"/>
      <c r="ECS4072" s="4"/>
      <c r="ECT4072" s="4"/>
      <c r="ECU4072" s="4"/>
      <c r="ECV4072" s="4"/>
      <c r="ECW4072" s="4"/>
      <c r="ECX4072" s="4"/>
      <c r="ECY4072" s="4"/>
      <c r="ECZ4072" s="4"/>
      <c r="EDA4072" s="4"/>
      <c r="EDB4072" s="4"/>
      <c r="EDC4072" s="4"/>
      <c r="EDD4072" s="4"/>
      <c r="EDE4072" s="4"/>
      <c r="EDF4072" s="4"/>
      <c r="EDG4072" s="4"/>
      <c r="EDH4072" s="4"/>
      <c r="EDI4072" s="4"/>
      <c r="EDJ4072" s="4"/>
      <c r="EDK4072" s="4"/>
      <c r="EDL4072" s="4"/>
      <c r="EDM4072" s="4"/>
      <c r="EDN4072" s="4"/>
      <c r="EDO4072" s="4"/>
      <c r="EDP4072" s="4"/>
      <c r="EDQ4072" s="4"/>
      <c r="EDR4072" s="4"/>
      <c r="EDS4072" s="4"/>
      <c r="EDT4072" s="4"/>
      <c r="EDU4072" s="4"/>
      <c r="EDV4072" s="4"/>
      <c r="EDW4072" s="4"/>
      <c r="EDX4072" s="4"/>
      <c r="EDY4072" s="4"/>
      <c r="EDZ4072" s="4"/>
      <c r="EEA4072" s="4"/>
      <c r="EEB4072" s="4"/>
      <c r="EEC4072" s="4"/>
      <c r="EED4072" s="4"/>
      <c r="EEE4072" s="4"/>
      <c r="EEF4072" s="4"/>
      <c r="EEG4072" s="4"/>
      <c r="EEH4072" s="4"/>
      <c r="EEI4072" s="4"/>
      <c r="EEJ4072" s="4"/>
      <c r="EEK4072" s="4"/>
      <c r="EEL4072" s="4"/>
      <c r="EEM4072" s="4"/>
      <c r="EEN4072" s="4"/>
      <c r="EEO4072" s="4"/>
      <c r="EEP4072" s="4"/>
      <c r="EEQ4072" s="4"/>
      <c r="EER4072" s="4"/>
      <c r="EES4072" s="4"/>
      <c r="EET4072" s="4"/>
      <c r="EEU4072" s="4"/>
      <c r="EEV4072" s="4"/>
      <c r="EEW4072" s="4"/>
      <c r="EEX4072" s="4"/>
      <c r="EEY4072" s="4"/>
      <c r="EEZ4072" s="4"/>
      <c r="EFA4072" s="4"/>
      <c r="EFB4072" s="4"/>
      <c r="EFC4072" s="4"/>
      <c r="EFD4072" s="4"/>
      <c r="EFE4072" s="4"/>
      <c r="EFF4072" s="4"/>
      <c r="EFG4072" s="4"/>
      <c r="EFH4072" s="4"/>
      <c r="EFI4072" s="4"/>
      <c r="EFJ4072" s="4"/>
      <c r="EFK4072" s="4"/>
      <c r="EFL4072" s="4"/>
      <c r="EFM4072" s="4"/>
      <c r="EFN4072" s="4"/>
      <c r="EFO4072" s="4"/>
      <c r="EFP4072" s="4"/>
      <c r="EFQ4072" s="4"/>
      <c r="EFR4072" s="4"/>
      <c r="EFS4072" s="4"/>
      <c r="EFT4072" s="4"/>
      <c r="EFU4072" s="4"/>
      <c r="EFV4072" s="4"/>
      <c r="EFW4072" s="4"/>
      <c r="EFX4072" s="4"/>
      <c r="EFY4072" s="4"/>
      <c r="EFZ4072" s="4"/>
      <c r="EGA4072" s="4"/>
      <c r="EGB4072" s="4"/>
      <c r="EGC4072" s="4"/>
      <c r="EGD4072" s="4"/>
      <c r="EGE4072" s="4"/>
      <c r="EGF4072" s="4"/>
      <c r="EGG4072" s="4"/>
      <c r="EGH4072" s="4"/>
      <c r="EGI4072" s="4"/>
      <c r="EGJ4072" s="4"/>
      <c r="EGK4072" s="4"/>
      <c r="EGL4072" s="4"/>
      <c r="EGM4072" s="4"/>
      <c r="EGN4072" s="4"/>
      <c r="EGO4072" s="4"/>
      <c r="EGP4072" s="4"/>
      <c r="EGQ4072" s="4"/>
      <c r="EGR4072" s="4"/>
      <c r="EGS4072" s="4"/>
      <c r="EGT4072" s="4"/>
      <c r="EGU4072" s="4"/>
      <c r="EGV4072" s="4"/>
      <c r="EGW4072" s="4"/>
      <c r="EGX4072" s="4"/>
      <c r="EGY4072" s="4"/>
      <c r="EGZ4072" s="4"/>
      <c r="EHA4072" s="4"/>
      <c r="EHB4072" s="4"/>
      <c r="EHC4072" s="4"/>
      <c r="EHD4072" s="4"/>
      <c r="EHE4072" s="4"/>
      <c r="EHF4072" s="4"/>
      <c r="EHG4072" s="4"/>
      <c r="EHH4072" s="4"/>
      <c r="EHI4072" s="4"/>
      <c r="EHJ4072" s="4"/>
      <c r="EHK4072" s="4"/>
      <c r="EHL4072" s="4"/>
      <c r="EHM4072" s="4"/>
      <c r="EHN4072" s="4"/>
      <c r="EHO4072" s="4"/>
      <c r="EHP4072" s="4"/>
      <c r="EHQ4072" s="4"/>
      <c r="EHR4072" s="4"/>
      <c r="EHS4072" s="4"/>
      <c r="EHT4072" s="4"/>
      <c r="EHU4072" s="4"/>
      <c r="EHV4072" s="4"/>
      <c r="EHW4072" s="4"/>
      <c r="EHX4072" s="4"/>
      <c r="EHY4072" s="4"/>
      <c r="EHZ4072" s="4"/>
      <c r="EIA4072" s="4"/>
      <c r="EIB4072" s="4"/>
      <c r="EIC4072" s="4"/>
      <c r="EID4072" s="4"/>
      <c r="EIE4072" s="4"/>
      <c r="EIF4072" s="4"/>
      <c r="EIG4072" s="4"/>
      <c r="EIH4072" s="4"/>
      <c r="EII4072" s="4"/>
      <c r="EIJ4072" s="4"/>
      <c r="EIK4072" s="4"/>
      <c r="EIL4072" s="4"/>
      <c r="EIM4072" s="4"/>
      <c r="EIN4072" s="4"/>
      <c r="EIO4072" s="4"/>
      <c r="EIP4072" s="4"/>
      <c r="EIQ4072" s="4"/>
      <c r="EIR4072" s="4"/>
      <c r="EIS4072" s="4"/>
      <c r="EIT4072" s="4"/>
      <c r="EIU4072" s="4"/>
      <c r="EIV4072" s="4"/>
      <c r="EIW4072" s="4"/>
      <c r="EIX4072" s="4"/>
      <c r="EIY4072" s="4"/>
      <c r="EIZ4072" s="4"/>
      <c r="EJA4072" s="4"/>
      <c r="EJB4072" s="4"/>
      <c r="EJC4072" s="4"/>
      <c r="EJD4072" s="4"/>
      <c r="EJE4072" s="4"/>
      <c r="EJF4072" s="4"/>
      <c r="EJG4072" s="4"/>
      <c r="EJH4072" s="4"/>
      <c r="EJI4072" s="4"/>
      <c r="EJJ4072" s="4"/>
      <c r="EJK4072" s="4"/>
      <c r="EJL4072" s="4"/>
      <c r="EJM4072" s="4"/>
      <c r="EJN4072" s="4"/>
      <c r="EJO4072" s="4"/>
      <c r="EJP4072" s="4"/>
      <c r="EJQ4072" s="4"/>
      <c r="EJR4072" s="4"/>
      <c r="EJS4072" s="4"/>
      <c r="EJT4072" s="4"/>
      <c r="EJU4072" s="4"/>
      <c r="EJV4072" s="4"/>
      <c r="EJW4072" s="4"/>
      <c r="EJX4072" s="4"/>
      <c r="EJY4072" s="4"/>
      <c r="EJZ4072" s="4"/>
      <c r="EKA4072" s="4"/>
      <c r="EKB4072" s="4"/>
      <c r="EKC4072" s="4"/>
      <c r="EKD4072" s="4"/>
      <c r="EKE4072" s="4"/>
      <c r="EKF4072" s="4"/>
      <c r="EKG4072" s="4"/>
      <c r="EKH4072" s="4"/>
      <c r="EKI4072" s="4"/>
      <c r="EKJ4072" s="4"/>
      <c r="EKK4072" s="4"/>
      <c r="EKL4072" s="4"/>
      <c r="EKM4072" s="4"/>
      <c r="EKN4072" s="4"/>
      <c r="EKO4072" s="4"/>
      <c r="EKP4072" s="4"/>
      <c r="EKQ4072" s="4"/>
      <c r="EKR4072" s="4"/>
      <c r="EKS4072" s="4"/>
      <c r="EKT4072" s="4"/>
      <c r="EKU4072" s="4"/>
      <c r="EKV4072" s="4"/>
      <c r="EKW4072" s="4"/>
      <c r="EKX4072" s="4"/>
      <c r="EKY4072" s="4"/>
      <c r="EKZ4072" s="4"/>
      <c r="ELA4072" s="4"/>
      <c r="ELB4072" s="4"/>
      <c r="ELC4072" s="4"/>
      <c r="ELD4072" s="4"/>
      <c r="ELE4072" s="4"/>
      <c r="ELF4072" s="4"/>
      <c r="ELG4072" s="4"/>
      <c r="ELH4072" s="4"/>
      <c r="ELI4072" s="4"/>
      <c r="ELJ4072" s="4"/>
      <c r="ELK4072" s="4"/>
      <c r="ELL4072" s="4"/>
      <c r="ELM4072" s="4"/>
      <c r="ELN4072" s="4"/>
      <c r="ELO4072" s="4"/>
      <c r="ELP4072" s="4"/>
      <c r="ELQ4072" s="4"/>
      <c r="ELR4072" s="4"/>
      <c r="ELS4072" s="4"/>
      <c r="ELT4072" s="4"/>
      <c r="ELU4072" s="4"/>
      <c r="ELV4072" s="4"/>
      <c r="ELW4072" s="4"/>
      <c r="ELX4072" s="4"/>
      <c r="ELY4072" s="4"/>
      <c r="ELZ4072" s="4"/>
      <c r="EMA4072" s="4"/>
      <c r="EMB4072" s="4"/>
      <c r="EMC4072" s="4"/>
      <c r="EMD4072" s="4"/>
      <c r="EME4072" s="4"/>
      <c r="EMF4072" s="4"/>
      <c r="EMG4072" s="4"/>
      <c r="EMH4072" s="4"/>
      <c r="EMI4072" s="4"/>
      <c r="EMJ4072" s="4"/>
      <c r="EMK4072" s="4"/>
      <c r="EML4072" s="4"/>
      <c r="EMM4072" s="4"/>
      <c r="EMN4072" s="4"/>
      <c r="EMO4072" s="4"/>
      <c r="EMP4072" s="4"/>
      <c r="EMQ4072" s="4"/>
      <c r="EMR4072" s="4"/>
      <c r="EMS4072" s="4"/>
      <c r="EMT4072" s="4"/>
      <c r="EMU4072" s="4"/>
      <c r="EMV4072" s="4"/>
      <c r="EMW4072" s="4"/>
      <c r="EMX4072" s="4"/>
      <c r="EMY4072" s="4"/>
      <c r="EMZ4072" s="4"/>
      <c r="ENA4072" s="4"/>
      <c r="ENB4072" s="4"/>
      <c r="ENC4072" s="4"/>
      <c r="END4072" s="4"/>
      <c r="ENE4072" s="4"/>
      <c r="ENF4072" s="4"/>
      <c r="ENG4072" s="4"/>
      <c r="ENH4072" s="4"/>
      <c r="ENI4072" s="4"/>
      <c r="ENJ4072" s="4"/>
      <c r="ENK4072" s="4"/>
      <c r="ENL4072" s="4"/>
      <c r="ENM4072" s="4"/>
      <c r="ENN4072" s="4"/>
      <c r="ENO4072" s="4"/>
      <c r="ENP4072" s="4"/>
      <c r="ENQ4072" s="4"/>
      <c r="ENR4072" s="4"/>
      <c r="ENS4072" s="4"/>
      <c r="ENT4072" s="4"/>
      <c r="ENU4072" s="4"/>
      <c r="ENV4072" s="4"/>
      <c r="ENW4072" s="4"/>
      <c r="ENX4072" s="4"/>
      <c r="ENY4072" s="4"/>
      <c r="ENZ4072" s="4"/>
      <c r="EOA4072" s="4"/>
      <c r="EOB4072" s="4"/>
      <c r="EOC4072" s="4"/>
      <c r="EOD4072" s="4"/>
      <c r="EOE4072" s="4"/>
      <c r="EOF4072" s="4"/>
      <c r="EOG4072" s="4"/>
      <c r="EOH4072" s="4"/>
      <c r="EOI4072" s="4"/>
      <c r="EOJ4072" s="4"/>
      <c r="EOK4072" s="4"/>
      <c r="EOL4072" s="4"/>
      <c r="EOM4072" s="4"/>
      <c r="EON4072" s="4"/>
      <c r="EOO4072" s="4"/>
      <c r="EOP4072" s="4"/>
      <c r="EOQ4072" s="4"/>
      <c r="EOR4072" s="4"/>
      <c r="EOS4072" s="4"/>
      <c r="EOT4072" s="4"/>
      <c r="EOU4072" s="4"/>
      <c r="EOV4072" s="4"/>
      <c r="EOW4072" s="4"/>
      <c r="EOX4072" s="4"/>
      <c r="EOY4072" s="4"/>
      <c r="EOZ4072" s="4"/>
      <c r="EPA4072" s="4"/>
      <c r="EPB4072" s="4"/>
      <c r="EPC4072" s="4"/>
      <c r="EPD4072" s="4"/>
      <c r="EPE4072" s="4"/>
      <c r="EPF4072" s="4"/>
      <c r="EPG4072" s="4"/>
      <c r="EPH4072" s="4"/>
      <c r="EPI4072" s="4"/>
      <c r="EPJ4072" s="4"/>
      <c r="EPK4072" s="4"/>
      <c r="EPL4072" s="4"/>
      <c r="EPM4072" s="4"/>
      <c r="EPN4072" s="4"/>
      <c r="EPO4072" s="4"/>
      <c r="EPP4072" s="4"/>
      <c r="EPQ4072" s="4"/>
      <c r="EPR4072" s="4"/>
      <c r="EPS4072" s="4"/>
      <c r="EPT4072" s="4"/>
      <c r="EPU4072" s="4"/>
      <c r="EPV4072" s="4"/>
      <c r="EPW4072" s="4"/>
      <c r="EPX4072" s="4"/>
      <c r="EPY4072" s="4"/>
      <c r="EPZ4072" s="4"/>
      <c r="EQA4072" s="4"/>
      <c r="EQB4072" s="4"/>
      <c r="EQC4072" s="4"/>
      <c r="EQD4072" s="4"/>
      <c r="EQE4072" s="4"/>
      <c r="EQF4072" s="4"/>
      <c r="EQG4072" s="4"/>
      <c r="EQH4072" s="4"/>
      <c r="EQI4072" s="4"/>
      <c r="EQJ4072" s="4"/>
      <c r="EQK4072" s="4"/>
      <c r="EQL4072" s="4"/>
      <c r="EQM4072" s="4"/>
      <c r="EQN4072" s="4"/>
      <c r="EQO4072" s="4"/>
      <c r="EQP4072" s="4"/>
      <c r="EQQ4072" s="4"/>
      <c r="EQR4072" s="4"/>
      <c r="EQS4072" s="4"/>
      <c r="EQT4072" s="4"/>
      <c r="EQU4072" s="4"/>
      <c r="EQV4072" s="4"/>
      <c r="EQW4072" s="4"/>
      <c r="EQX4072" s="4"/>
      <c r="EQY4072" s="4"/>
      <c r="EQZ4072" s="4"/>
      <c r="ERA4072" s="4"/>
      <c r="ERB4072" s="4"/>
      <c r="ERC4072" s="4"/>
      <c r="ERD4072" s="4"/>
      <c r="ERE4072" s="4"/>
      <c r="ERF4072" s="4"/>
      <c r="ERG4072" s="4"/>
      <c r="ERH4072" s="4"/>
      <c r="ERI4072" s="4"/>
      <c r="ERJ4072" s="4"/>
      <c r="ERK4072" s="4"/>
      <c r="ERL4072" s="4"/>
      <c r="ERM4072" s="4"/>
      <c r="ERN4072" s="4"/>
      <c r="ERO4072" s="4"/>
      <c r="ERP4072" s="4"/>
      <c r="ERQ4072" s="4"/>
      <c r="ERR4072" s="4"/>
      <c r="ERS4072" s="4"/>
      <c r="ERT4072" s="4"/>
      <c r="ERU4072" s="4"/>
      <c r="ERV4072" s="4"/>
      <c r="ERW4072" s="4"/>
      <c r="ERX4072" s="4"/>
      <c r="ERY4072" s="4"/>
      <c r="ERZ4072" s="4"/>
      <c r="ESA4072" s="4"/>
      <c r="ESB4072" s="4"/>
      <c r="ESC4072" s="4"/>
      <c r="ESD4072" s="4"/>
      <c r="ESE4072" s="4"/>
      <c r="ESF4072" s="4"/>
      <c r="ESG4072" s="4"/>
      <c r="ESH4072" s="4"/>
      <c r="ESI4072" s="4"/>
      <c r="ESJ4072" s="4"/>
      <c r="ESK4072" s="4"/>
      <c r="ESL4072" s="4"/>
      <c r="ESM4072" s="4"/>
      <c r="ESN4072" s="4"/>
      <c r="ESO4072" s="4"/>
      <c r="ESP4072" s="4"/>
      <c r="ESQ4072" s="4"/>
      <c r="ESR4072" s="4"/>
      <c r="ESS4072" s="4"/>
      <c r="EST4072" s="4"/>
      <c r="ESU4072" s="4"/>
      <c r="ESV4072" s="4"/>
      <c r="ESW4072" s="4"/>
      <c r="ESX4072" s="4"/>
      <c r="ESY4072" s="4"/>
      <c r="ESZ4072" s="4"/>
      <c r="ETA4072" s="4"/>
      <c r="ETB4072" s="4"/>
      <c r="ETC4072" s="4"/>
      <c r="ETD4072" s="4"/>
      <c r="ETE4072" s="4"/>
      <c r="ETF4072" s="4"/>
      <c r="ETG4072" s="4"/>
      <c r="ETH4072" s="4"/>
      <c r="ETI4072" s="4"/>
      <c r="ETJ4072" s="4"/>
      <c r="ETK4072" s="4"/>
      <c r="ETL4072" s="4"/>
      <c r="ETM4072" s="4"/>
      <c r="ETN4072" s="4"/>
      <c r="ETO4072" s="4"/>
      <c r="ETP4072" s="4"/>
      <c r="ETQ4072" s="4"/>
      <c r="ETR4072" s="4"/>
      <c r="ETS4072" s="4"/>
      <c r="ETT4072" s="4"/>
      <c r="ETU4072" s="4"/>
      <c r="ETV4072" s="4"/>
      <c r="ETW4072" s="4"/>
      <c r="ETX4072" s="4"/>
      <c r="ETY4072" s="4"/>
      <c r="ETZ4072" s="4"/>
      <c r="EUA4072" s="4"/>
      <c r="EUB4072" s="4"/>
      <c r="EUC4072" s="4"/>
      <c r="EUD4072" s="4"/>
      <c r="EUE4072" s="4"/>
      <c r="EUF4072" s="4"/>
      <c r="EUG4072" s="4"/>
      <c r="EUH4072" s="4"/>
      <c r="EUI4072" s="4"/>
      <c r="EUJ4072" s="4"/>
      <c r="EUK4072" s="4"/>
      <c r="EUL4072" s="4"/>
      <c r="EUM4072" s="4"/>
      <c r="EUN4072" s="4"/>
      <c r="EUO4072" s="4"/>
      <c r="EUP4072" s="4"/>
      <c r="EUQ4072" s="4"/>
      <c r="EUR4072" s="4"/>
      <c r="EUS4072" s="4"/>
      <c r="EUT4072" s="4"/>
      <c r="EUU4072" s="4"/>
      <c r="EUV4072" s="4"/>
      <c r="EUW4072" s="4"/>
      <c r="EUX4072" s="4"/>
      <c r="EUY4072" s="4"/>
      <c r="EUZ4072" s="4"/>
      <c r="EVA4072" s="4"/>
      <c r="EVB4072" s="4"/>
      <c r="EVC4072" s="4"/>
      <c r="EVD4072" s="4"/>
      <c r="EVE4072" s="4"/>
      <c r="EVF4072" s="4"/>
      <c r="EVG4072" s="4"/>
      <c r="EVH4072" s="4"/>
      <c r="EVI4072" s="4"/>
      <c r="EVJ4072" s="4"/>
      <c r="EVK4072" s="4"/>
      <c r="EVL4072" s="4"/>
      <c r="EVM4072" s="4"/>
      <c r="EVN4072" s="4"/>
      <c r="EVO4072" s="4"/>
      <c r="EVP4072" s="4"/>
      <c r="EVQ4072" s="4"/>
      <c r="EVR4072" s="4"/>
      <c r="EVS4072" s="4"/>
      <c r="EVT4072" s="4"/>
      <c r="EVU4072" s="4"/>
      <c r="EVV4072" s="4"/>
      <c r="EVW4072" s="4"/>
      <c r="EVX4072" s="4"/>
      <c r="EVY4072" s="4"/>
      <c r="EVZ4072" s="4"/>
      <c r="EWA4072" s="4"/>
      <c r="EWB4072" s="4"/>
      <c r="EWC4072" s="4"/>
      <c r="EWD4072" s="4"/>
      <c r="EWE4072" s="4"/>
      <c r="EWF4072" s="4"/>
      <c r="EWG4072" s="4"/>
      <c r="EWH4072" s="4"/>
      <c r="EWI4072" s="4"/>
      <c r="EWJ4072" s="4"/>
      <c r="EWK4072" s="4"/>
      <c r="EWL4072" s="4"/>
      <c r="EWM4072" s="4"/>
      <c r="EWN4072" s="4"/>
      <c r="EWO4072" s="4"/>
      <c r="EWP4072" s="4"/>
      <c r="EWQ4072" s="4"/>
      <c r="EWR4072" s="4"/>
      <c r="EWS4072" s="4"/>
      <c r="EWT4072" s="4"/>
      <c r="EWU4072" s="4"/>
      <c r="EWV4072" s="4"/>
      <c r="EWW4072" s="4"/>
      <c r="EWX4072" s="4"/>
      <c r="EWY4072" s="4"/>
      <c r="EWZ4072" s="4"/>
      <c r="EXA4072" s="4"/>
      <c r="EXB4072" s="4"/>
      <c r="EXC4072" s="4"/>
      <c r="EXD4072" s="4"/>
      <c r="EXE4072" s="4"/>
      <c r="EXF4072" s="4"/>
      <c r="EXG4072" s="4"/>
      <c r="EXH4072" s="4"/>
      <c r="EXI4072" s="4"/>
      <c r="EXJ4072" s="4"/>
      <c r="EXK4072" s="4"/>
      <c r="EXL4072" s="4"/>
      <c r="EXM4072" s="4"/>
      <c r="EXN4072" s="4"/>
      <c r="EXO4072" s="4"/>
      <c r="EXP4072" s="4"/>
      <c r="EXQ4072" s="4"/>
      <c r="EXR4072" s="4"/>
      <c r="EXS4072" s="4"/>
      <c r="EXT4072" s="4"/>
      <c r="EXU4072" s="4"/>
      <c r="EXV4072" s="4"/>
      <c r="EXW4072" s="4"/>
      <c r="EXX4072" s="4"/>
      <c r="EXY4072" s="4"/>
      <c r="EXZ4072" s="4"/>
      <c r="EYA4072" s="4"/>
      <c r="EYB4072" s="4"/>
      <c r="EYC4072" s="4"/>
      <c r="EYD4072" s="4"/>
      <c r="EYE4072" s="4"/>
      <c r="EYF4072" s="4"/>
      <c r="EYG4072" s="4"/>
      <c r="EYH4072" s="4"/>
      <c r="EYI4072" s="4"/>
      <c r="EYJ4072" s="4"/>
      <c r="EYK4072" s="4"/>
      <c r="EYL4072" s="4"/>
      <c r="EYM4072" s="4"/>
      <c r="EYN4072" s="4"/>
      <c r="EYO4072" s="4"/>
      <c r="EYP4072" s="4"/>
      <c r="EYQ4072" s="4"/>
      <c r="EYR4072" s="4"/>
      <c r="EYS4072" s="4"/>
      <c r="EYT4072" s="4"/>
      <c r="EYU4072" s="4"/>
      <c r="EYV4072" s="4"/>
      <c r="EYW4072" s="4"/>
      <c r="EYX4072" s="4"/>
      <c r="EYY4072" s="4"/>
      <c r="EYZ4072" s="4"/>
      <c r="EZA4072" s="4"/>
      <c r="EZB4072" s="4"/>
      <c r="EZC4072" s="4"/>
      <c r="EZD4072" s="4"/>
      <c r="EZE4072" s="4"/>
      <c r="EZF4072" s="4"/>
      <c r="EZG4072" s="4"/>
      <c r="EZH4072" s="4"/>
      <c r="EZI4072" s="4"/>
      <c r="EZJ4072" s="4"/>
      <c r="EZK4072" s="4"/>
      <c r="EZL4072" s="4"/>
      <c r="EZM4072" s="4"/>
      <c r="EZN4072" s="4"/>
      <c r="EZO4072" s="4"/>
      <c r="EZP4072" s="4"/>
      <c r="EZQ4072" s="4"/>
      <c r="EZR4072" s="4"/>
      <c r="EZS4072" s="4"/>
      <c r="EZT4072" s="4"/>
      <c r="EZU4072" s="4"/>
      <c r="EZV4072" s="4"/>
      <c r="EZW4072" s="4"/>
      <c r="EZX4072" s="4"/>
      <c r="EZY4072" s="4"/>
      <c r="EZZ4072" s="4"/>
      <c r="FAA4072" s="4"/>
      <c r="FAB4072" s="4"/>
      <c r="FAC4072" s="4"/>
      <c r="FAD4072" s="4"/>
      <c r="FAE4072" s="4"/>
      <c r="FAF4072" s="4"/>
      <c r="FAG4072" s="4"/>
      <c r="FAH4072" s="4"/>
      <c r="FAI4072" s="4"/>
      <c r="FAJ4072" s="4"/>
      <c r="FAK4072" s="4"/>
      <c r="FAL4072" s="4"/>
      <c r="FAM4072" s="4"/>
      <c r="FAN4072" s="4"/>
      <c r="FAO4072" s="4"/>
      <c r="FAP4072" s="4"/>
      <c r="FAQ4072" s="4"/>
      <c r="FAR4072" s="4"/>
      <c r="FAS4072" s="4"/>
      <c r="FAT4072" s="4"/>
      <c r="FAU4072" s="4"/>
      <c r="FAV4072" s="4"/>
      <c r="FAW4072" s="4"/>
      <c r="FAX4072" s="4"/>
      <c r="FAY4072" s="4"/>
      <c r="FAZ4072" s="4"/>
      <c r="FBA4072" s="4"/>
      <c r="FBB4072" s="4"/>
      <c r="FBC4072" s="4"/>
      <c r="FBD4072" s="4"/>
      <c r="FBE4072" s="4"/>
      <c r="FBF4072" s="4"/>
      <c r="FBG4072" s="4"/>
      <c r="FBH4072" s="4"/>
      <c r="FBI4072" s="4"/>
      <c r="FBJ4072" s="4"/>
      <c r="FBK4072" s="4"/>
      <c r="FBL4072" s="4"/>
      <c r="FBM4072" s="4"/>
      <c r="FBN4072" s="4"/>
      <c r="FBO4072" s="4"/>
      <c r="FBP4072" s="4"/>
      <c r="FBQ4072" s="4"/>
      <c r="FBR4072" s="4"/>
      <c r="FBS4072" s="4"/>
      <c r="FBT4072" s="4"/>
      <c r="FBU4072" s="4"/>
      <c r="FBV4072" s="4"/>
      <c r="FBW4072" s="4"/>
      <c r="FBX4072" s="4"/>
      <c r="FBY4072" s="4"/>
      <c r="FBZ4072" s="4"/>
      <c r="FCA4072" s="4"/>
      <c r="FCB4072" s="4"/>
      <c r="FCC4072" s="4"/>
      <c r="FCD4072" s="4"/>
      <c r="FCE4072" s="4"/>
      <c r="FCF4072" s="4"/>
      <c r="FCG4072" s="4"/>
      <c r="FCH4072" s="4"/>
      <c r="FCI4072" s="4"/>
      <c r="FCJ4072" s="4"/>
      <c r="FCK4072" s="4"/>
      <c r="FCL4072" s="4"/>
      <c r="FCM4072" s="4"/>
      <c r="FCN4072" s="4"/>
      <c r="FCO4072" s="4"/>
      <c r="FCP4072" s="4"/>
      <c r="FCQ4072" s="4"/>
      <c r="FCR4072" s="4"/>
      <c r="FCS4072" s="4"/>
      <c r="FCT4072" s="4"/>
      <c r="FCU4072" s="4"/>
      <c r="FCV4072" s="4"/>
      <c r="FCW4072" s="4"/>
      <c r="FCX4072" s="4"/>
      <c r="FCY4072" s="4"/>
      <c r="FCZ4072" s="4"/>
      <c r="FDA4072" s="4"/>
      <c r="FDB4072" s="4"/>
      <c r="FDC4072" s="4"/>
      <c r="FDD4072" s="4"/>
      <c r="FDE4072" s="4"/>
      <c r="FDF4072" s="4"/>
      <c r="FDG4072" s="4"/>
      <c r="FDH4072" s="4"/>
      <c r="FDI4072" s="4"/>
      <c r="FDJ4072" s="4"/>
      <c r="FDK4072" s="4"/>
      <c r="FDL4072" s="4"/>
      <c r="FDM4072" s="4"/>
      <c r="FDN4072" s="4"/>
      <c r="FDO4072" s="4"/>
      <c r="FDP4072" s="4"/>
      <c r="FDQ4072" s="4"/>
      <c r="FDR4072" s="4"/>
      <c r="FDS4072" s="4"/>
      <c r="FDT4072" s="4"/>
      <c r="FDU4072" s="4"/>
      <c r="FDV4072" s="4"/>
      <c r="FDW4072" s="4"/>
      <c r="FDX4072" s="4"/>
      <c r="FDY4072" s="4"/>
      <c r="FDZ4072" s="4"/>
      <c r="FEA4072" s="4"/>
      <c r="FEB4072" s="4"/>
      <c r="FEC4072" s="4"/>
      <c r="FED4072" s="4"/>
      <c r="FEE4072" s="4"/>
      <c r="FEF4072" s="4"/>
      <c r="FEG4072" s="4"/>
      <c r="FEH4072" s="4"/>
      <c r="FEI4072" s="4"/>
      <c r="FEJ4072" s="4"/>
      <c r="FEK4072" s="4"/>
      <c r="FEL4072" s="4"/>
      <c r="FEM4072" s="4"/>
      <c r="FEN4072" s="4"/>
      <c r="FEO4072" s="4"/>
      <c r="FEP4072" s="4"/>
      <c r="FEQ4072" s="4"/>
      <c r="FER4072" s="4"/>
      <c r="FES4072" s="4"/>
      <c r="FET4072" s="4"/>
      <c r="FEU4072" s="4"/>
      <c r="FEV4072" s="4"/>
      <c r="FEW4072" s="4"/>
      <c r="FEX4072" s="4"/>
      <c r="FEY4072" s="4"/>
      <c r="FEZ4072" s="4"/>
      <c r="FFA4072" s="4"/>
      <c r="FFB4072" s="4"/>
      <c r="FFC4072" s="4"/>
      <c r="FFD4072" s="4"/>
      <c r="FFE4072" s="4"/>
      <c r="FFF4072" s="4"/>
      <c r="FFG4072" s="4"/>
      <c r="FFH4072" s="4"/>
      <c r="FFI4072" s="4"/>
      <c r="FFJ4072" s="4"/>
      <c r="FFK4072" s="4"/>
      <c r="FFL4072" s="4"/>
      <c r="FFM4072" s="4"/>
      <c r="FFN4072" s="4"/>
      <c r="FFO4072" s="4"/>
      <c r="FFP4072" s="4"/>
      <c r="FFQ4072" s="4"/>
      <c r="FFR4072" s="4"/>
      <c r="FFS4072" s="4"/>
      <c r="FFT4072" s="4"/>
      <c r="FFU4072" s="4"/>
      <c r="FFV4072" s="4"/>
      <c r="FFW4072" s="4"/>
      <c r="FFX4072" s="4"/>
      <c r="FFY4072" s="4"/>
      <c r="FFZ4072" s="4"/>
      <c r="FGA4072" s="4"/>
      <c r="FGB4072" s="4"/>
      <c r="FGC4072" s="4"/>
      <c r="FGD4072" s="4"/>
      <c r="FGE4072" s="4"/>
      <c r="FGF4072" s="4"/>
      <c r="FGG4072" s="4"/>
      <c r="FGH4072" s="4"/>
      <c r="FGI4072" s="4"/>
      <c r="FGJ4072" s="4"/>
      <c r="FGK4072" s="4"/>
      <c r="FGL4072" s="4"/>
      <c r="FGM4072" s="4"/>
      <c r="FGN4072" s="4"/>
      <c r="FGO4072" s="4"/>
      <c r="FGP4072" s="4"/>
      <c r="FGQ4072" s="4"/>
      <c r="FGR4072" s="4"/>
      <c r="FGS4072" s="4"/>
      <c r="FGT4072" s="4"/>
      <c r="FGU4072" s="4"/>
      <c r="FGV4072" s="4"/>
      <c r="FGW4072" s="4"/>
      <c r="FGX4072" s="4"/>
      <c r="FGY4072" s="4"/>
      <c r="FGZ4072" s="4"/>
      <c r="FHA4072" s="4"/>
      <c r="FHB4072" s="4"/>
      <c r="FHC4072" s="4"/>
      <c r="FHD4072" s="4"/>
      <c r="FHE4072" s="4"/>
      <c r="FHF4072" s="4"/>
      <c r="FHG4072" s="4"/>
      <c r="FHH4072" s="4"/>
      <c r="FHI4072" s="4"/>
      <c r="FHJ4072" s="4"/>
      <c r="FHK4072" s="4"/>
      <c r="FHL4072" s="4"/>
      <c r="FHM4072" s="4"/>
      <c r="FHN4072" s="4"/>
      <c r="FHO4072" s="4"/>
      <c r="FHP4072" s="4"/>
      <c r="FHQ4072" s="4"/>
      <c r="FHR4072" s="4"/>
      <c r="FHS4072" s="4"/>
      <c r="FHT4072" s="4"/>
      <c r="FHU4072" s="4"/>
      <c r="FHV4072" s="4"/>
      <c r="FHW4072" s="4"/>
      <c r="FHX4072" s="4"/>
      <c r="FHY4072" s="4"/>
      <c r="FHZ4072" s="4"/>
      <c r="FIA4072" s="4"/>
      <c r="FIB4072" s="4"/>
      <c r="FIC4072" s="4"/>
      <c r="FID4072" s="4"/>
      <c r="FIE4072" s="4"/>
      <c r="FIF4072" s="4"/>
      <c r="FIG4072" s="4"/>
      <c r="FIH4072" s="4"/>
      <c r="FII4072" s="4"/>
      <c r="FIJ4072" s="4"/>
      <c r="FIK4072" s="4"/>
      <c r="FIL4072" s="4"/>
      <c r="FIM4072" s="4"/>
      <c r="FIN4072" s="4"/>
      <c r="FIO4072" s="4"/>
      <c r="FIP4072" s="4"/>
      <c r="FIQ4072" s="4"/>
      <c r="FIR4072" s="4"/>
      <c r="FIS4072" s="4"/>
      <c r="FIT4072" s="4"/>
      <c r="FIU4072" s="4"/>
      <c r="FIV4072" s="4"/>
      <c r="FIW4072" s="4"/>
      <c r="FIX4072" s="4"/>
      <c r="FIY4072" s="4"/>
      <c r="FIZ4072" s="4"/>
      <c r="FJA4072" s="4"/>
      <c r="FJB4072" s="4"/>
      <c r="FJC4072" s="4"/>
      <c r="FJD4072" s="4"/>
      <c r="FJE4072" s="4"/>
      <c r="FJF4072" s="4"/>
      <c r="FJG4072" s="4"/>
      <c r="FJH4072" s="4"/>
      <c r="FJI4072" s="4"/>
      <c r="FJJ4072" s="4"/>
      <c r="FJK4072" s="4"/>
      <c r="FJL4072" s="4"/>
      <c r="FJM4072" s="4"/>
      <c r="FJN4072" s="4"/>
      <c r="FJO4072" s="4"/>
      <c r="FJP4072" s="4"/>
      <c r="FJQ4072" s="4"/>
      <c r="FJR4072" s="4"/>
      <c r="FJS4072" s="4"/>
      <c r="FJT4072" s="4"/>
      <c r="FJU4072" s="4"/>
      <c r="FJV4072" s="4"/>
      <c r="FJW4072" s="4"/>
      <c r="FJX4072" s="4"/>
      <c r="FJY4072" s="4"/>
      <c r="FJZ4072" s="4"/>
      <c r="FKA4072" s="4"/>
      <c r="FKB4072" s="4"/>
      <c r="FKC4072" s="4"/>
      <c r="FKD4072" s="4"/>
      <c r="FKE4072" s="4"/>
      <c r="FKF4072" s="4"/>
      <c r="FKG4072" s="4"/>
      <c r="FKH4072" s="4"/>
      <c r="FKI4072" s="4"/>
      <c r="FKJ4072" s="4"/>
      <c r="FKK4072" s="4"/>
      <c r="FKL4072" s="4"/>
      <c r="FKM4072" s="4"/>
      <c r="FKN4072" s="4"/>
      <c r="FKO4072" s="4"/>
      <c r="FKP4072" s="4"/>
      <c r="FKQ4072" s="4"/>
      <c r="FKR4072" s="4"/>
      <c r="FKS4072" s="4"/>
      <c r="FKT4072" s="4"/>
      <c r="FKU4072" s="4"/>
      <c r="FKV4072" s="4"/>
      <c r="FKW4072" s="4"/>
      <c r="FKX4072" s="4"/>
      <c r="FKY4072" s="4"/>
      <c r="FKZ4072" s="4"/>
      <c r="FLA4072" s="4"/>
      <c r="FLB4072" s="4"/>
      <c r="FLC4072" s="4"/>
      <c r="FLD4072" s="4"/>
      <c r="FLE4072" s="4"/>
      <c r="FLF4072" s="4"/>
      <c r="FLG4072" s="4"/>
      <c r="FLH4072" s="4"/>
      <c r="FLI4072" s="4"/>
      <c r="FLJ4072" s="4"/>
      <c r="FLK4072" s="4"/>
      <c r="FLL4072" s="4"/>
      <c r="FLM4072" s="4"/>
      <c r="FLN4072" s="4"/>
      <c r="FLO4072" s="4"/>
      <c r="FLP4072" s="4"/>
      <c r="FLQ4072" s="4"/>
      <c r="FLR4072" s="4"/>
      <c r="FLS4072" s="4"/>
      <c r="FLT4072" s="4"/>
      <c r="FLU4072" s="4"/>
      <c r="FLV4072" s="4"/>
      <c r="FLW4072" s="4"/>
      <c r="FLX4072" s="4"/>
      <c r="FLY4072" s="4"/>
      <c r="FLZ4072" s="4"/>
      <c r="FMA4072" s="4"/>
      <c r="FMB4072" s="4"/>
      <c r="FMC4072" s="4"/>
      <c r="FMD4072" s="4"/>
      <c r="FME4072" s="4"/>
      <c r="FMF4072" s="4"/>
      <c r="FMG4072" s="4"/>
      <c r="FMH4072" s="4"/>
      <c r="FMI4072" s="4"/>
      <c r="FMJ4072" s="4"/>
      <c r="FMK4072" s="4"/>
      <c r="FML4072" s="4"/>
      <c r="FMM4072" s="4"/>
      <c r="FMN4072" s="4"/>
      <c r="FMO4072" s="4"/>
      <c r="FMP4072" s="4"/>
      <c r="FMQ4072" s="4"/>
      <c r="FMR4072" s="4"/>
      <c r="FMS4072" s="4"/>
      <c r="FMT4072" s="4"/>
      <c r="FMU4072" s="4"/>
      <c r="FMV4072" s="4"/>
      <c r="FMW4072" s="4"/>
      <c r="FMX4072" s="4"/>
      <c r="FMY4072" s="4"/>
      <c r="FMZ4072" s="4"/>
      <c r="FNA4072" s="4"/>
      <c r="FNB4072" s="4"/>
      <c r="FNC4072" s="4"/>
      <c r="FND4072" s="4"/>
      <c r="FNE4072" s="4"/>
      <c r="FNF4072" s="4"/>
      <c r="FNG4072" s="4"/>
      <c r="FNH4072" s="4"/>
      <c r="FNI4072" s="4"/>
      <c r="FNJ4072" s="4"/>
      <c r="FNK4072" s="4"/>
      <c r="FNL4072" s="4"/>
      <c r="FNM4072" s="4"/>
      <c r="FNN4072" s="4"/>
      <c r="FNO4072" s="4"/>
      <c r="FNP4072" s="4"/>
      <c r="FNQ4072" s="4"/>
      <c r="FNR4072" s="4"/>
      <c r="FNS4072" s="4"/>
      <c r="FNT4072" s="4"/>
      <c r="FNU4072" s="4"/>
      <c r="FNV4072" s="4"/>
      <c r="FNW4072" s="4"/>
      <c r="FNX4072" s="4"/>
      <c r="FNY4072" s="4"/>
      <c r="FNZ4072" s="4"/>
      <c r="FOA4072" s="4"/>
      <c r="FOB4072" s="4"/>
      <c r="FOC4072" s="4"/>
      <c r="FOD4072" s="4"/>
      <c r="FOE4072" s="4"/>
      <c r="FOF4072" s="4"/>
      <c r="FOG4072" s="4"/>
      <c r="FOH4072" s="4"/>
      <c r="FOI4072" s="4"/>
      <c r="FOJ4072" s="4"/>
      <c r="FOK4072" s="4"/>
      <c r="FOL4072" s="4"/>
      <c r="FOM4072" s="4"/>
      <c r="FON4072" s="4"/>
      <c r="FOO4072" s="4"/>
      <c r="FOP4072" s="4"/>
      <c r="FOQ4072" s="4"/>
      <c r="FOR4072" s="4"/>
      <c r="FOS4072" s="4"/>
      <c r="FOT4072" s="4"/>
      <c r="FOU4072" s="4"/>
      <c r="FOV4072" s="4"/>
      <c r="FOW4072" s="4"/>
      <c r="FOX4072" s="4"/>
      <c r="FOY4072" s="4"/>
      <c r="FOZ4072" s="4"/>
      <c r="FPA4072" s="4"/>
      <c r="FPB4072" s="4"/>
      <c r="FPC4072" s="4"/>
      <c r="FPD4072" s="4"/>
      <c r="FPE4072" s="4"/>
      <c r="FPF4072" s="4"/>
      <c r="FPG4072" s="4"/>
      <c r="FPH4072" s="4"/>
      <c r="FPI4072" s="4"/>
      <c r="FPJ4072" s="4"/>
      <c r="FPK4072" s="4"/>
      <c r="FPL4072" s="4"/>
      <c r="FPM4072" s="4"/>
      <c r="FPN4072" s="4"/>
      <c r="FPO4072" s="4"/>
      <c r="FPP4072" s="4"/>
      <c r="FPQ4072" s="4"/>
      <c r="FPR4072" s="4"/>
      <c r="FPS4072" s="4"/>
      <c r="FPT4072" s="4"/>
      <c r="FPU4072" s="4"/>
      <c r="FPV4072" s="4"/>
      <c r="FPW4072" s="4"/>
      <c r="FPX4072" s="4"/>
      <c r="FPY4072" s="4"/>
      <c r="FPZ4072" s="4"/>
      <c r="FQA4072" s="4"/>
      <c r="FQB4072" s="4"/>
      <c r="FQC4072" s="4"/>
      <c r="FQD4072" s="4"/>
      <c r="FQE4072" s="4"/>
      <c r="FQF4072" s="4"/>
      <c r="FQG4072" s="4"/>
      <c r="FQH4072" s="4"/>
      <c r="FQI4072" s="4"/>
      <c r="FQJ4072" s="4"/>
      <c r="FQK4072" s="4"/>
      <c r="FQL4072" s="4"/>
      <c r="FQM4072" s="4"/>
      <c r="FQN4072" s="4"/>
      <c r="FQO4072" s="4"/>
      <c r="FQP4072" s="4"/>
      <c r="FQQ4072" s="4"/>
      <c r="FQR4072" s="4"/>
      <c r="FQS4072" s="4"/>
      <c r="FQT4072" s="4"/>
      <c r="FQU4072" s="4"/>
      <c r="FQV4072" s="4"/>
      <c r="FQW4072" s="4"/>
      <c r="FQX4072" s="4"/>
      <c r="FQY4072" s="4"/>
      <c r="FQZ4072" s="4"/>
      <c r="FRA4072" s="4"/>
      <c r="FRB4072" s="4"/>
      <c r="FRC4072" s="4"/>
      <c r="FRD4072" s="4"/>
      <c r="FRE4072" s="4"/>
      <c r="FRF4072" s="4"/>
      <c r="FRG4072" s="4"/>
      <c r="FRH4072" s="4"/>
      <c r="FRI4072" s="4"/>
      <c r="FRJ4072" s="4"/>
      <c r="FRK4072" s="4"/>
      <c r="FRL4072" s="4"/>
      <c r="FRM4072" s="4"/>
      <c r="FRN4072" s="4"/>
      <c r="FRO4072" s="4"/>
      <c r="FRP4072" s="4"/>
      <c r="FRQ4072" s="4"/>
      <c r="FRR4072" s="4"/>
      <c r="FRS4072" s="4"/>
      <c r="FRT4072" s="4"/>
      <c r="FRU4072" s="4"/>
      <c r="FRV4072" s="4"/>
      <c r="FRW4072" s="4"/>
      <c r="FRX4072" s="4"/>
      <c r="FRY4072" s="4"/>
      <c r="FRZ4072" s="4"/>
      <c r="FSA4072" s="4"/>
      <c r="FSB4072" s="4"/>
      <c r="FSC4072" s="4"/>
      <c r="FSD4072" s="4"/>
      <c r="FSE4072" s="4"/>
      <c r="FSF4072" s="4"/>
      <c r="FSG4072" s="4"/>
      <c r="FSH4072" s="4"/>
      <c r="FSI4072" s="4"/>
      <c r="FSJ4072" s="4"/>
      <c r="FSK4072" s="4"/>
      <c r="FSL4072" s="4"/>
      <c r="FSM4072" s="4"/>
      <c r="FSN4072" s="4"/>
      <c r="FSO4072" s="4"/>
      <c r="FSP4072" s="4"/>
      <c r="FSQ4072" s="4"/>
      <c r="FSR4072" s="4"/>
      <c r="FSS4072" s="4"/>
      <c r="FST4072" s="4"/>
      <c r="FSU4072" s="4"/>
      <c r="FSV4072" s="4"/>
      <c r="FSW4072" s="4"/>
      <c r="FSX4072" s="4"/>
      <c r="FSY4072" s="4"/>
      <c r="FSZ4072" s="4"/>
      <c r="FTA4072" s="4"/>
      <c r="FTB4072" s="4"/>
      <c r="FTC4072" s="4"/>
      <c r="FTD4072" s="4"/>
      <c r="FTE4072" s="4"/>
      <c r="FTF4072" s="4"/>
      <c r="FTG4072" s="4"/>
      <c r="FTH4072" s="4"/>
      <c r="FTI4072" s="4"/>
      <c r="FTJ4072" s="4"/>
      <c r="FTK4072" s="4"/>
      <c r="FTL4072" s="4"/>
      <c r="FTM4072" s="4"/>
      <c r="FTN4072" s="4"/>
      <c r="FTO4072" s="4"/>
      <c r="FTP4072" s="4"/>
      <c r="FTQ4072" s="4"/>
      <c r="FTR4072" s="4"/>
      <c r="FTS4072" s="4"/>
      <c r="FTT4072" s="4"/>
      <c r="FTU4072" s="4"/>
      <c r="FTV4072" s="4"/>
      <c r="FTW4072" s="4"/>
      <c r="FTX4072" s="4"/>
      <c r="FTY4072" s="4"/>
      <c r="FTZ4072" s="4"/>
      <c r="FUA4072" s="4"/>
      <c r="FUB4072" s="4"/>
      <c r="FUC4072" s="4"/>
      <c r="FUD4072" s="4"/>
      <c r="FUE4072" s="4"/>
      <c r="FUF4072" s="4"/>
      <c r="FUG4072" s="4"/>
      <c r="FUH4072" s="4"/>
      <c r="FUI4072" s="4"/>
      <c r="FUJ4072" s="4"/>
      <c r="FUK4072" s="4"/>
      <c r="FUL4072" s="4"/>
      <c r="FUM4072" s="4"/>
      <c r="FUN4072" s="4"/>
      <c r="FUO4072" s="4"/>
      <c r="FUP4072" s="4"/>
      <c r="FUQ4072" s="4"/>
      <c r="FUR4072" s="4"/>
      <c r="FUS4072" s="4"/>
      <c r="FUT4072" s="4"/>
      <c r="FUU4072" s="4"/>
      <c r="FUV4072" s="4"/>
      <c r="FUW4072" s="4"/>
      <c r="FUX4072" s="4"/>
      <c r="FUY4072" s="4"/>
      <c r="FUZ4072" s="4"/>
      <c r="FVA4072" s="4"/>
      <c r="FVB4072" s="4"/>
      <c r="FVC4072" s="4"/>
      <c r="FVD4072" s="4"/>
      <c r="FVE4072" s="4"/>
      <c r="FVF4072" s="4"/>
      <c r="FVG4072" s="4"/>
      <c r="FVH4072" s="4"/>
      <c r="FVI4072" s="4"/>
      <c r="FVJ4072" s="4"/>
      <c r="FVK4072" s="4"/>
      <c r="FVL4072" s="4"/>
      <c r="FVM4072" s="4"/>
      <c r="FVN4072" s="4"/>
      <c r="FVO4072" s="4"/>
      <c r="FVP4072" s="4"/>
      <c r="FVQ4072" s="4"/>
      <c r="FVR4072" s="4"/>
      <c r="FVS4072" s="4"/>
      <c r="FVT4072" s="4"/>
      <c r="FVU4072" s="4"/>
      <c r="FVV4072" s="4"/>
      <c r="FVW4072" s="4"/>
      <c r="FVX4072" s="4"/>
      <c r="FVY4072" s="4"/>
      <c r="FVZ4072" s="4"/>
      <c r="FWA4072" s="4"/>
      <c r="FWB4072" s="4"/>
      <c r="FWC4072" s="4"/>
      <c r="FWD4072" s="4"/>
      <c r="FWE4072" s="4"/>
      <c r="FWF4072" s="4"/>
      <c r="FWG4072" s="4"/>
      <c r="FWH4072" s="4"/>
      <c r="FWI4072" s="4"/>
      <c r="FWJ4072" s="4"/>
      <c r="FWK4072" s="4"/>
      <c r="FWL4072" s="4"/>
      <c r="FWM4072" s="4"/>
      <c r="FWN4072" s="4"/>
      <c r="FWO4072" s="4"/>
      <c r="FWP4072" s="4"/>
      <c r="FWQ4072" s="4"/>
      <c r="FWR4072" s="4"/>
      <c r="FWS4072" s="4"/>
      <c r="FWT4072" s="4"/>
      <c r="FWU4072" s="4"/>
      <c r="FWV4072" s="4"/>
      <c r="FWW4072" s="4"/>
      <c r="FWX4072" s="4"/>
      <c r="FWY4072" s="4"/>
      <c r="FWZ4072" s="4"/>
      <c r="FXA4072" s="4"/>
      <c r="FXB4072" s="4"/>
      <c r="FXC4072" s="4"/>
      <c r="FXD4072" s="4"/>
      <c r="FXE4072" s="4"/>
      <c r="FXF4072" s="4"/>
      <c r="FXG4072" s="4"/>
      <c r="FXH4072" s="4"/>
      <c r="FXI4072" s="4"/>
      <c r="FXJ4072" s="4"/>
      <c r="FXK4072" s="4"/>
      <c r="FXL4072" s="4"/>
      <c r="FXM4072" s="4"/>
      <c r="FXN4072" s="4"/>
      <c r="FXO4072" s="4"/>
      <c r="FXP4072" s="4"/>
      <c r="FXQ4072" s="4"/>
      <c r="FXR4072" s="4"/>
      <c r="FXS4072" s="4"/>
      <c r="FXT4072" s="4"/>
      <c r="FXU4072" s="4"/>
      <c r="FXV4072" s="4"/>
      <c r="FXW4072" s="4"/>
      <c r="FXX4072" s="4"/>
      <c r="FXY4072" s="4"/>
      <c r="FXZ4072" s="4"/>
      <c r="FYA4072" s="4"/>
      <c r="FYB4072" s="4"/>
      <c r="FYC4072" s="4"/>
      <c r="FYD4072" s="4"/>
      <c r="FYE4072" s="4"/>
      <c r="FYF4072" s="4"/>
      <c r="FYG4072" s="4"/>
      <c r="FYH4072" s="4"/>
      <c r="FYI4072" s="4"/>
      <c r="FYJ4072" s="4"/>
      <c r="FYK4072" s="4"/>
      <c r="FYL4072" s="4"/>
      <c r="FYM4072" s="4"/>
      <c r="FYN4072" s="4"/>
      <c r="FYO4072" s="4"/>
      <c r="FYP4072" s="4"/>
      <c r="FYQ4072" s="4"/>
      <c r="FYR4072" s="4"/>
      <c r="FYS4072" s="4"/>
      <c r="FYT4072" s="4"/>
      <c r="FYU4072" s="4"/>
      <c r="FYV4072" s="4"/>
      <c r="FYW4072" s="4"/>
      <c r="FYX4072" s="4"/>
      <c r="FYY4072" s="4"/>
      <c r="FYZ4072" s="4"/>
      <c r="FZA4072" s="4"/>
      <c r="FZB4072" s="4"/>
      <c r="FZC4072" s="4"/>
      <c r="FZD4072" s="4"/>
      <c r="FZE4072" s="4"/>
      <c r="FZF4072" s="4"/>
      <c r="FZG4072" s="4"/>
      <c r="FZH4072" s="4"/>
      <c r="FZI4072" s="4"/>
      <c r="FZJ4072" s="4"/>
      <c r="FZK4072" s="4"/>
      <c r="FZL4072" s="4"/>
      <c r="FZM4072" s="4"/>
      <c r="FZN4072" s="4"/>
      <c r="FZO4072" s="4"/>
      <c r="FZP4072" s="4"/>
      <c r="FZQ4072" s="4"/>
      <c r="FZR4072" s="4"/>
      <c r="FZS4072" s="4"/>
      <c r="FZT4072" s="4"/>
      <c r="FZU4072" s="4"/>
      <c r="FZV4072" s="4"/>
      <c r="FZW4072" s="4"/>
      <c r="FZX4072" s="4"/>
      <c r="FZY4072" s="4"/>
      <c r="FZZ4072" s="4"/>
      <c r="GAA4072" s="4"/>
      <c r="GAB4072" s="4"/>
      <c r="GAC4072" s="4"/>
      <c r="GAD4072" s="4"/>
      <c r="GAE4072" s="4"/>
      <c r="GAF4072" s="4"/>
      <c r="GAG4072" s="4"/>
      <c r="GAH4072" s="4"/>
      <c r="GAI4072" s="4"/>
      <c r="GAJ4072" s="4"/>
      <c r="GAK4072" s="4"/>
      <c r="GAL4072" s="4"/>
      <c r="GAM4072" s="4"/>
      <c r="GAN4072" s="4"/>
      <c r="GAO4072" s="4"/>
      <c r="GAP4072" s="4"/>
      <c r="GAQ4072" s="4"/>
      <c r="GAR4072" s="4"/>
      <c r="GAS4072" s="4"/>
      <c r="GAT4072" s="4"/>
      <c r="GAU4072" s="4"/>
      <c r="GAV4072" s="4"/>
      <c r="GAW4072" s="4"/>
      <c r="GAX4072" s="4"/>
      <c r="GAY4072" s="4"/>
      <c r="GAZ4072" s="4"/>
      <c r="GBA4072" s="4"/>
      <c r="GBB4072" s="4"/>
      <c r="GBC4072" s="4"/>
      <c r="GBD4072" s="4"/>
      <c r="GBE4072" s="4"/>
      <c r="GBF4072" s="4"/>
      <c r="GBG4072" s="4"/>
      <c r="GBH4072" s="4"/>
      <c r="GBI4072" s="4"/>
      <c r="GBJ4072" s="4"/>
      <c r="GBK4072" s="4"/>
      <c r="GBL4072" s="4"/>
      <c r="GBM4072" s="4"/>
      <c r="GBN4072" s="4"/>
      <c r="GBO4072" s="4"/>
      <c r="GBP4072" s="4"/>
      <c r="GBQ4072" s="4"/>
      <c r="GBR4072" s="4"/>
      <c r="GBS4072" s="4"/>
      <c r="GBT4072" s="4"/>
      <c r="GBU4072" s="4"/>
      <c r="GBV4072" s="4"/>
      <c r="GBW4072" s="4"/>
      <c r="GBX4072" s="4"/>
      <c r="GBY4072" s="4"/>
      <c r="GBZ4072" s="4"/>
      <c r="GCA4072" s="4"/>
      <c r="GCB4072" s="4"/>
      <c r="GCC4072" s="4"/>
      <c r="GCD4072" s="4"/>
      <c r="GCE4072" s="4"/>
      <c r="GCF4072" s="4"/>
      <c r="GCG4072" s="4"/>
      <c r="GCH4072" s="4"/>
      <c r="GCI4072" s="4"/>
      <c r="GCJ4072" s="4"/>
      <c r="GCK4072" s="4"/>
      <c r="GCL4072" s="4"/>
      <c r="GCM4072" s="4"/>
      <c r="GCN4072" s="4"/>
      <c r="GCO4072" s="4"/>
      <c r="GCP4072" s="4"/>
      <c r="GCQ4072" s="4"/>
      <c r="GCR4072" s="4"/>
      <c r="GCS4072" s="4"/>
      <c r="GCT4072" s="4"/>
      <c r="GCU4072" s="4"/>
      <c r="GCV4072" s="4"/>
      <c r="GCW4072" s="4"/>
      <c r="GCX4072" s="4"/>
      <c r="GCY4072" s="4"/>
      <c r="GCZ4072" s="4"/>
      <c r="GDA4072" s="4"/>
      <c r="GDB4072" s="4"/>
      <c r="GDC4072" s="4"/>
      <c r="GDD4072" s="4"/>
      <c r="GDE4072" s="4"/>
      <c r="GDF4072" s="4"/>
      <c r="GDG4072" s="4"/>
      <c r="GDH4072" s="4"/>
      <c r="GDI4072" s="4"/>
      <c r="GDJ4072" s="4"/>
      <c r="GDK4072" s="4"/>
      <c r="GDL4072" s="4"/>
      <c r="GDM4072" s="4"/>
      <c r="GDN4072" s="4"/>
      <c r="GDO4072" s="4"/>
      <c r="GDP4072" s="4"/>
      <c r="GDQ4072" s="4"/>
      <c r="GDR4072" s="4"/>
      <c r="GDS4072" s="4"/>
      <c r="GDT4072" s="4"/>
      <c r="GDU4072" s="4"/>
      <c r="GDV4072" s="4"/>
      <c r="GDW4072" s="4"/>
      <c r="GDX4072" s="4"/>
      <c r="GDY4072" s="4"/>
      <c r="GDZ4072" s="4"/>
      <c r="GEA4072" s="4"/>
      <c r="GEB4072" s="4"/>
      <c r="GEC4072" s="4"/>
      <c r="GED4072" s="4"/>
      <c r="GEE4072" s="4"/>
      <c r="GEF4072" s="4"/>
      <c r="GEG4072" s="4"/>
      <c r="GEH4072" s="4"/>
      <c r="GEI4072" s="4"/>
      <c r="GEJ4072" s="4"/>
      <c r="GEK4072" s="4"/>
      <c r="GEL4072" s="4"/>
      <c r="GEM4072" s="4"/>
      <c r="GEN4072" s="4"/>
      <c r="GEO4072" s="4"/>
      <c r="GEP4072" s="4"/>
      <c r="GEQ4072" s="4"/>
      <c r="GER4072" s="4"/>
      <c r="GES4072" s="4"/>
      <c r="GET4072" s="4"/>
      <c r="GEU4072" s="4"/>
      <c r="GEV4072" s="4"/>
      <c r="GEW4072" s="4"/>
      <c r="GEX4072" s="4"/>
      <c r="GEY4072" s="4"/>
      <c r="GEZ4072" s="4"/>
      <c r="GFA4072" s="4"/>
      <c r="GFB4072" s="4"/>
      <c r="GFC4072" s="4"/>
      <c r="GFD4072" s="4"/>
      <c r="GFE4072" s="4"/>
      <c r="GFF4072" s="4"/>
      <c r="GFG4072" s="4"/>
      <c r="GFH4072" s="4"/>
      <c r="GFI4072" s="4"/>
      <c r="GFJ4072" s="4"/>
      <c r="GFK4072" s="4"/>
      <c r="GFL4072" s="4"/>
      <c r="GFM4072" s="4"/>
      <c r="GFN4072" s="4"/>
      <c r="GFO4072" s="4"/>
      <c r="GFP4072" s="4"/>
      <c r="GFQ4072" s="4"/>
      <c r="GFR4072" s="4"/>
      <c r="GFS4072" s="4"/>
      <c r="GFT4072" s="4"/>
      <c r="GFU4072" s="4"/>
      <c r="GFV4072" s="4"/>
      <c r="GFW4072" s="4"/>
      <c r="GFX4072" s="4"/>
      <c r="GFY4072" s="4"/>
      <c r="GFZ4072" s="4"/>
      <c r="GGA4072" s="4"/>
      <c r="GGB4072" s="4"/>
      <c r="GGC4072" s="4"/>
      <c r="GGD4072" s="4"/>
      <c r="GGE4072" s="4"/>
      <c r="GGF4072" s="4"/>
      <c r="GGG4072" s="4"/>
      <c r="GGH4072" s="4"/>
      <c r="GGI4072" s="4"/>
      <c r="GGJ4072" s="4"/>
      <c r="GGK4072" s="4"/>
      <c r="GGL4072" s="4"/>
      <c r="GGM4072" s="4"/>
      <c r="GGN4072" s="4"/>
      <c r="GGO4072" s="4"/>
      <c r="GGP4072" s="4"/>
      <c r="GGQ4072" s="4"/>
      <c r="GGR4072" s="4"/>
      <c r="GGS4072" s="4"/>
      <c r="GGT4072" s="4"/>
      <c r="GGU4072" s="4"/>
      <c r="GGV4072" s="4"/>
      <c r="GGW4072" s="4"/>
      <c r="GGX4072" s="4"/>
      <c r="GGY4072" s="4"/>
      <c r="GGZ4072" s="4"/>
      <c r="GHA4072" s="4"/>
      <c r="GHB4072" s="4"/>
      <c r="GHC4072" s="4"/>
      <c r="GHD4072" s="4"/>
      <c r="GHE4072" s="4"/>
      <c r="GHF4072" s="4"/>
      <c r="GHG4072" s="4"/>
      <c r="GHH4072" s="4"/>
      <c r="GHI4072" s="4"/>
      <c r="GHJ4072" s="4"/>
      <c r="GHK4072" s="4"/>
      <c r="GHL4072" s="4"/>
      <c r="GHM4072" s="4"/>
      <c r="GHN4072" s="4"/>
      <c r="GHO4072" s="4"/>
      <c r="GHP4072" s="4"/>
      <c r="GHQ4072" s="4"/>
      <c r="GHR4072" s="4"/>
      <c r="GHS4072" s="4"/>
      <c r="GHT4072" s="4"/>
      <c r="GHU4072" s="4"/>
      <c r="GHV4072" s="4"/>
      <c r="GHW4072" s="4"/>
      <c r="GHX4072" s="4"/>
      <c r="GHY4072" s="4"/>
      <c r="GHZ4072" s="4"/>
      <c r="GIA4072" s="4"/>
      <c r="GIB4072" s="4"/>
      <c r="GIC4072" s="4"/>
      <c r="GID4072" s="4"/>
      <c r="GIE4072" s="4"/>
      <c r="GIF4072" s="4"/>
      <c r="GIG4072" s="4"/>
      <c r="GIH4072" s="4"/>
      <c r="GII4072" s="4"/>
      <c r="GIJ4072" s="4"/>
      <c r="GIK4072" s="4"/>
      <c r="GIL4072" s="4"/>
      <c r="GIM4072" s="4"/>
      <c r="GIN4072" s="4"/>
      <c r="GIO4072" s="4"/>
      <c r="GIP4072" s="4"/>
      <c r="GIQ4072" s="4"/>
      <c r="GIR4072" s="4"/>
      <c r="GIS4072" s="4"/>
      <c r="GIT4072" s="4"/>
      <c r="GIU4072" s="4"/>
      <c r="GIV4072" s="4"/>
      <c r="GIW4072" s="4"/>
      <c r="GIX4072" s="4"/>
      <c r="GIY4072" s="4"/>
      <c r="GIZ4072" s="4"/>
      <c r="GJA4072" s="4"/>
      <c r="GJB4072" s="4"/>
      <c r="GJC4072" s="4"/>
      <c r="GJD4072" s="4"/>
      <c r="GJE4072" s="4"/>
      <c r="GJF4072" s="4"/>
      <c r="GJG4072" s="4"/>
      <c r="GJH4072" s="4"/>
      <c r="GJI4072" s="4"/>
      <c r="GJJ4072" s="4"/>
      <c r="GJK4072" s="4"/>
      <c r="GJL4072" s="4"/>
      <c r="GJM4072" s="4"/>
      <c r="GJN4072" s="4"/>
      <c r="GJO4072" s="4"/>
      <c r="GJP4072" s="4"/>
      <c r="GJQ4072" s="4"/>
      <c r="GJR4072" s="4"/>
      <c r="GJS4072" s="4"/>
      <c r="GJT4072" s="4"/>
      <c r="GJU4072" s="4"/>
      <c r="GJV4072" s="4"/>
      <c r="GJW4072" s="4"/>
      <c r="GJX4072" s="4"/>
      <c r="GJY4072" s="4"/>
      <c r="GJZ4072" s="4"/>
      <c r="GKA4072" s="4"/>
      <c r="GKB4072" s="4"/>
      <c r="GKC4072" s="4"/>
      <c r="GKD4072" s="4"/>
      <c r="GKE4072" s="4"/>
      <c r="GKF4072" s="4"/>
      <c r="GKG4072" s="4"/>
      <c r="GKH4072" s="4"/>
      <c r="GKI4072" s="4"/>
      <c r="GKJ4072" s="4"/>
      <c r="GKK4072" s="4"/>
      <c r="GKL4072" s="4"/>
      <c r="GKM4072" s="4"/>
      <c r="GKN4072" s="4"/>
      <c r="GKO4072" s="4"/>
      <c r="GKP4072" s="4"/>
      <c r="GKQ4072" s="4"/>
      <c r="GKR4072" s="4"/>
      <c r="GKS4072" s="4"/>
      <c r="GKT4072" s="4"/>
      <c r="GKU4072" s="4"/>
      <c r="GKV4072" s="4"/>
      <c r="GKW4072" s="4"/>
      <c r="GKX4072" s="4"/>
      <c r="GKY4072" s="4"/>
      <c r="GKZ4072" s="4"/>
      <c r="GLA4072" s="4"/>
      <c r="GLB4072" s="4"/>
      <c r="GLC4072" s="4"/>
      <c r="GLD4072" s="4"/>
      <c r="GLE4072" s="4"/>
      <c r="GLF4072" s="4"/>
      <c r="GLG4072" s="4"/>
      <c r="GLH4072" s="4"/>
      <c r="GLI4072" s="4"/>
      <c r="GLJ4072" s="4"/>
      <c r="GLK4072" s="4"/>
      <c r="GLL4072" s="4"/>
      <c r="GLM4072" s="4"/>
      <c r="GLN4072" s="4"/>
      <c r="GLO4072" s="4"/>
      <c r="GLP4072" s="4"/>
      <c r="GLQ4072" s="4"/>
      <c r="GLR4072" s="4"/>
      <c r="GLS4072" s="4"/>
      <c r="GLT4072" s="4"/>
      <c r="GLU4072" s="4"/>
      <c r="GLV4072" s="4"/>
      <c r="GLW4072" s="4"/>
      <c r="GLX4072" s="4"/>
      <c r="GLY4072" s="4"/>
      <c r="GLZ4072" s="4"/>
      <c r="GMA4072" s="4"/>
      <c r="GMB4072" s="4"/>
      <c r="GMC4072" s="4"/>
      <c r="GMD4072" s="4"/>
      <c r="GME4072" s="4"/>
      <c r="GMF4072" s="4"/>
      <c r="GMG4072" s="4"/>
      <c r="GMH4072" s="4"/>
      <c r="GMI4072" s="4"/>
      <c r="GMJ4072" s="4"/>
      <c r="GMK4072" s="4"/>
      <c r="GML4072" s="4"/>
      <c r="GMM4072" s="4"/>
      <c r="GMN4072" s="4"/>
      <c r="GMO4072" s="4"/>
      <c r="GMP4072" s="4"/>
      <c r="GMQ4072" s="4"/>
      <c r="GMR4072" s="4"/>
      <c r="GMS4072" s="4"/>
      <c r="GMT4072" s="4"/>
      <c r="GMU4072" s="4"/>
      <c r="GMV4072" s="4"/>
      <c r="GMW4072" s="4"/>
      <c r="GMX4072" s="4"/>
      <c r="GMY4072" s="4"/>
      <c r="GMZ4072" s="4"/>
      <c r="GNA4072" s="4"/>
      <c r="GNB4072" s="4"/>
      <c r="GNC4072" s="4"/>
      <c r="GND4072" s="4"/>
      <c r="GNE4072" s="4"/>
      <c r="GNF4072" s="4"/>
      <c r="GNG4072" s="4"/>
      <c r="GNH4072" s="4"/>
      <c r="GNI4072" s="4"/>
      <c r="GNJ4072" s="4"/>
      <c r="GNK4072" s="4"/>
      <c r="GNL4072" s="4"/>
      <c r="GNM4072" s="4"/>
      <c r="GNN4072" s="4"/>
      <c r="GNO4072" s="4"/>
      <c r="GNP4072" s="4"/>
      <c r="GNQ4072" s="4"/>
      <c r="GNR4072" s="4"/>
      <c r="GNS4072" s="4"/>
      <c r="GNT4072" s="4"/>
      <c r="GNU4072" s="4"/>
      <c r="GNV4072" s="4"/>
      <c r="GNW4072" s="4"/>
      <c r="GNX4072" s="4"/>
      <c r="GNY4072" s="4"/>
      <c r="GNZ4072" s="4"/>
      <c r="GOA4072" s="4"/>
      <c r="GOB4072" s="4"/>
      <c r="GOC4072" s="4"/>
      <c r="GOD4072" s="4"/>
      <c r="GOE4072" s="4"/>
      <c r="GOF4072" s="4"/>
      <c r="GOG4072" s="4"/>
      <c r="GOH4072" s="4"/>
      <c r="GOI4072" s="4"/>
      <c r="GOJ4072" s="4"/>
      <c r="GOK4072" s="4"/>
      <c r="GOL4072" s="4"/>
      <c r="GOM4072" s="4"/>
      <c r="GON4072" s="4"/>
      <c r="GOO4072" s="4"/>
      <c r="GOP4072" s="4"/>
      <c r="GOQ4072" s="4"/>
      <c r="GOR4072" s="4"/>
      <c r="GOS4072" s="4"/>
      <c r="GOT4072" s="4"/>
      <c r="GOU4072" s="4"/>
      <c r="GOV4072" s="4"/>
      <c r="GOW4072" s="4"/>
      <c r="GOX4072" s="4"/>
      <c r="GOY4072" s="4"/>
      <c r="GOZ4072" s="4"/>
      <c r="GPA4072" s="4"/>
      <c r="GPB4072" s="4"/>
      <c r="GPC4072" s="4"/>
      <c r="GPD4072" s="4"/>
      <c r="GPE4072" s="4"/>
      <c r="GPF4072" s="4"/>
      <c r="GPG4072" s="4"/>
      <c r="GPH4072" s="4"/>
      <c r="GPI4072" s="4"/>
      <c r="GPJ4072" s="4"/>
      <c r="GPK4072" s="4"/>
      <c r="GPL4072" s="4"/>
      <c r="GPM4072" s="4"/>
      <c r="GPN4072" s="4"/>
      <c r="GPO4072" s="4"/>
      <c r="GPP4072" s="4"/>
      <c r="GPQ4072" s="4"/>
      <c r="GPR4072" s="4"/>
      <c r="GPS4072" s="4"/>
      <c r="GPT4072" s="4"/>
      <c r="GPU4072" s="4"/>
      <c r="GPV4072" s="4"/>
      <c r="GPW4072" s="4"/>
      <c r="GPX4072" s="4"/>
      <c r="GPY4072" s="4"/>
      <c r="GPZ4072" s="4"/>
      <c r="GQA4072" s="4"/>
      <c r="GQB4072" s="4"/>
      <c r="GQC4072" s="4"/>
      <c r="GQD4072" s="4"/>
      <c r="GQE4072" s="4"/>
      <c r="GQF4072" s="4"/>
      <c r="GQG4072" s="4"/>
      <c r="GQH4072" s="4"/>
      <c r="GQI4072" s="4"/>
      <c r="GQJ4072" s="4"/>
      <c r="GQK4072" s="4"/>
      <c r="GQL4072" s="4"/>
      <c r="GQM4072" s="4"/>
      <c r="GQN4072" s="4"/>
      <c r="GQO4072" s="4"/>
      <c r="GQP4072" s="4"/>
      <c r="GQQ4072" s="4"/>
      <c r="GQR4072" s="4"/>
      <c r="GQS4072" s="4"/>
      <c r="GQT4072" s="4"/>
      <c r="GQU4072" s="4"/>
      <c r="GQV4072" s="4"/>
      <c r="GQW4072" s="4"/>
      <c r="GQX4072" s="4"/>
      <c r="GQY4072" s="4"/>
      <c r="GQZ4072" s="4"/>
      <c r="GRA4072" s="4"/>
      <c r="GRB4072" s="4"/>
      <c r="GRC4072" s="4"/>
      <c r="GRD4072" s="4"/>
      <c r="GRE4072" s="4"/>
      <c r="GRF4072" s="4"/>
      <c r="GRG4072" s="4"/>
      <c r="GRH4072" s="4"/>
      <c r="GRI4072" s="4"/>
      <c r="GRJ4072" s="4"/>
      <c r="GRK4072" s="4"/>
      <c r="GRL4072" s="4"/>
      <c r="GRM4072" s="4"/>
      <c r="GRN4072" s="4"/>
      <c r="GRO4072" s="4"/>
      <c r="GRP4072" s="4"/>
      <c r="GRQ4072" s="4"/>
      <c r="GRR4072" s="4"/>
      <c r="GRS4072" s="4"/>
      <c r="GRT4072" s="4"/>
      <c r="GRU4072" s="4"/>
      <c r="GRV4072" s="4"/>
      <c r="GRW4072" s="4"/>
      <c r="GRX4072" s="4"/>
      <c r="GRY4072" s="4"/>
      <c r="GRZ4072" s="4"/>
      <c r="GSA4072" s="4"/>
      <c r="GSB4072" s="4"/>
      <c r="GSC4072" s="4"/>
      <c r="GSD4072" s="4"/>
      <c r="GSE4072" s="4"/>
      <c r="GSF4072" s="4"/>
      <c r="GSG4072" s="4"/>
      <c r="GSH4072" s="4"/>
      <c r="GSI4072" s="4"/>
      <c r="GSJ4072" s="4"/>
      <c r="GSK4072" s="4"/>
      <c r="GSL4072" s="4"/>
      <c r="GSM4072" s="4"/>
      <c r="GSN4072" s="4"/>
      <c r="GSO4072" s="4"/>
      <c r="GSP4072" s="4"/>
      <c r="GSQ4072" s="4"/>
      <c r="GSR4072" s="4"/>
      <c r="GSS4072" s="4"/>
      <c r="GST4072" s="4"/>
      <c r="GSU4072" s="4"/>
      <c r="GSV4072" s="4"/>
      <c r="GSW4072" s="4"/>
      <c r="GSX4072" s="4"/>
      <c r="GSY4072" s="4"/>
      <c r="GSZ4072" s="4"/>
      <c r="GTA4072" s="4"/>
      <c r="GTB4072" s="4"/>
      <c r="GTC4072" s="4"/>
      <c r="GTD4072" s="4"/>
      <c r="GTE4072" s="4"/>
      <c r="GTF4072" s="4"/>
      <c r="GTG4072" s="4"/>
      <c r="GTH4072" s="4"/>
      <c r="GTI4072" s="4"/>
      <c r="GTJ4072" s="4"/>
      <c r="GTK4072" s="4"/>
      <c r="GTL4072" s="4"/>
      <c r="GTM4072" s="4"/>
      <c r="GTN4072" s="4"/>
      <c r="GTO4072" s="4"/>
      <c r="GTP4072" s="4"/>
      <c r="GTQ4072" s="4"/>
      <c r="GTR4072" s="4"/>
      <c r="GTS4072" s="4"/>
      <c r="GTT4072" s="4"/>
      <c r="GTU4072" s="4"/>
      <c r="GTV4072" s="4"/>
      <c r="GTW4072" s="4"/>
      <c r="GTX4072" s="4"/>
      <c r="GTY4072" s="4"/>
      <c r="GTZ4072" s="4"/>
      <c r="GUA4072" s="4"/>
      <c r="GUB4072" s="4"/>
      <c r="GUC4072" s="4"/>
      <c r="GUD4072" s="4"/>
      <c r="GUE4072" s="4"/>
      <c r="GUF4072" s="4"/>
      <c r="GUG4072" s="4"/>
      <c r="GUH4072" s="4"/>
      <c r="GUI4072" s="4"/>
      <c r="GUJ4072" s="4"/>
      <c r="GUK4072" s="4"/>
      <c r="GUL4072" s="4"/>
      <c r="GUM4072" s="4"/>
      <c r="GUN4072" s="4"/>
      <c r="GUO4072" s="4"/>
      <c r="GUP4072" s="4"/>
      <c r="GUQ4072" s="4"/>
      <c r="GUR4072" s="4"/>
      <c r="GUS4072" s="4"/>
      <c r="GUT4072" s="4"/>
      <c r="GUU4072" s="4"/>
      <c r="GUV4072" s="4"/>
      <c r="GUW4072" s="4"/>
      <c r="GUX4072" s="4"/>
      <c r="GUY4072" s="4"/>
      <c r="GUZ4072" s="4"/>
      <c r="GVA4072" s="4"/>
      <c r="GVB4072" s="4"/>
      <c r="GVC4072" s="4"/>
      <c r="GVD4072" s="4"/>
      <c r="GVE4072" s="4"/>
      <c r="GVF4072" s="4"/>
      <c r="GVG4072" s="4"/>
      <c r="GVH4072" s="4"/>
      <c r="GVI4072" s="4"/>
      <c r="GVJ4072" s="4"/>
      <c r="GVK4072" s="4"/>
      <c r="GVL4072" s="4"/>
      <c r="GVM4072" s="4"/>
      <c r="GVN4072" s="4"/>
      <c r="GVO4072" s="4"/>
      <c r="GVP4072" s="4"/>
      <c r="GVQ4072" s="4"/>
      <c r="GVR4072" s="4"/>
      <c r="GVS4072" s="4"/>
      <c r="GVT4072" s="4"/>
      <c r="GVU4072" s="4"/>
      <c r="GVV4072" s="4"/>
      <c r="GVW4072" s="4"/>
      <c r="GVX4072" s="4"/>
      <c r="GVY4072" s="4"/>
      <c r="GVZ4072" s="4"/>
      <c r="GWA4072" s="4"/>
      <c r="GWB4072" s="4"/>
      <c r="GWC4072" s="4"/>
      <c r="GWD4072" s="4"/>
      <c r="GWE4072" s="4"/>
      <c r="GWF4072" s="4"/>
      <c r="GWG4072" s="4"/>
      <c r="GWH4072" s="4"/>
      <c r="GWI4072" s="4"/>
      <c r="GWJ4072" s="4"/>
      <c r="GWK4072" s="4"/>
      <c r="GWL4072" s="4"/>
      <c r="GWM4072" s="4"/>
      <c r="GWN4072" s="4"/>
      <c r="GWO4072" s="4"/>
      <c r="GWP4072" s="4"/>
      <c r="GWQ4072" s="4"/>
      <c r="GWR4072" s="4"/>
      <c r="GWS4072" s="4"/>
      <c r="GWT4072" s="4"/>
      <c r="GWU4072" s="4"/>
      <c r="GWV4072" s="4"/>
      <c r="GWW4072" s="4"/>
      <c r="GWX4072" s="4"/>
      <c r="GWY4072" s="4"/>
      <c r="GWZ4072" s="4"/>
      <c r="GXA4072" s="4"/>
      <c r="GXB4072" s="4"/>
      <c r="GXC4072" s="4"/>
      <c r="GXD4072" s="4"/>
      <c r="GXE4072" s="4"/>
      <c r="GXF4072" s="4"/>
      <c r="GXG4072" s="4"/>
      <c r="GXH4072" s="4"/>
      <c r="GXI4072" s="4"/>
      <c r="GXJ4072" s="4"/>
      <c r="GXK4072" s="4"/>
      <c r="GXL4072" s="4"/>
      <c r="GXM4072" s="4"/>
      <c r="GXN4072" s="4"/>
      <c r="GXO4072" s="4"/>
      <c r="GXP4072" s="4"/>
      <c r="GXQ4072" s="4"/>
      <c r="GXR4072" s="4"/>
      <c r="GXS4072" s="4"/>
      <c r="GXT4072" s="4"/>
      <c r="GXU4072" s="4"/>
      <c r="GXV4072" s="4"/>
      <c r="GXW4072" s="4"/>
      <c r="GXX4072" s="4"/>
      <c r="GXY4072" s="4"/>
      <c r="GXZ4072" s="4"/>
      <c r="GYA4072" s="4"/>
      <c r="GYB4072" s="4"/>
      <c r="GYC4072" s="4"/>
      <c r="GYD4072" s="4"/>
      <c r="GYE4072" s="4"/>
      <c r="GYF4072" s="4"/>
      <c r="GYG4072" s="4"/>
      <c r="GYH4072" s="4"/>
      <c r="GYI4072" s="4"/>
      <c r="GYJ4072" s="4"/>
      <c r="GYK4072" s="4"/>
      <c r="GYL4072" s="4"/>
      <c r="GYM4072" s="4"/>
      <c r="GYN4072" s="4"/>
      <c r="GYO4072" s="4"/>
      <c r="GYP4072" s="4"/>
      <c r="GYQ4072" s="4"/>
      <c r="GYR4072" s="4"/>
      <c r="GYS4072" s="4"/>
      <c r="GYT4072" s="4"/>
      <c r="GYU4072" s="4"/>
      <c r="GYV4072" s="4"/>
      <c r="GYW4072" s="4"/>
      <c r="GYX4072" s="4"/>
      <c r="GYY4072" s="4"/>
      <c r="GYZ4072" s="4"/>
      <c r="GZA4072" s="4"/>
      <c r="GZB4072" s="4"/>
      <c r="GZC4072" s="4"/>
      <c r="GZD4072" s="4"/>
      <c r="GZE4072" s="4"/>
      <c r="GZF4072" s="4"/>
      <c r="GZG4072" s="4"/>
      <c r="GZH4072" s="4"/>
      <c r="GZI4072" s="4"/>
      <c r="GZJ4072" s="4"/>
      <c r="GZK4072" s="4"/>
      <c r="GZL4072" s="4"/>
      <c r="GZM4072" s="4"/>
      <c r="GZN4072" s="4"/>
      <c r="GZO4072" s="4"/>
      <c r="GZP4072" s="4"/>
      <c r="GZQ4072" s="4"/>
      <c r="GZR4072" s="4"/>
      <c r="GZS4072" s="4"/>
      <c r="GZT4072" s="4"/>
      <c r="GZU4072" s="4"/>
      <c r="GZV4072" s="4"/>
      <c r="GZW4072" s="4"/>
      <c r="GZX4072" s="4"/>
      <c r="GZY4072" s="4"/>
      <c r="GZZ4072" s="4"/>
      <c r="HAA4072" s="4"/>
      <c r="HAB4072" s="4"/>
      <c r="HAC4072" s="4"/>
      <c r="HAD4072" s="4"/>
      <c r="HAE4072" s="4"/>
      <c r="HAF4072" s="4"/>
      <c r="HAG4072" s="4"/>
      <c r="HAH4072" s="4"/>
      <c r="HAI4072" s="4"/>
      <c r="HAJ4072" s="4"/>
      <c r="HAK4072" s="4"/>
      <c r="HAL4072" s="4"/>
      <c r="HAM4072" s="4"/>
      <c r="HAN4072" s="4"/>
      <c r="HAO4072" s="4"/>
      <c r="HAP4072" s="4"/>
      <c r="HAQ4072" s="4"/>
      <c r="HAR4072" s="4"/>
      <c r="HAS4072" s="4"/>
      <c r="HAT4072" s="4"/>
      <c r="HAU4072" s="4"/>
      <c r="HAV4072" s="4"/>
      <c r="HAW4072" s="4"/>
      <c r="HAX4072" s="4"/>
      <c r="HAY4072" s="4"/>
      <c r="HAZ4072" s="4"/>
      <c r="HBA4072" s="4"/>
      <c r="HBB4072" s="4"/>
      <c r="HBC4072" s="4"/>
      <c r="HBD4072" s="4"/>
      <c r="HBE4072" s="4"/>
      <c r="HBF4072" s="4"/>
      <c r="HBG4072" s="4"/>
      <c r="HBH4072" s="4"/>
      <c r="HBI4072" s="4"/>
      <c r="HBJ4072" s="4"/>
      <c r="HBK4072" s="4"/>
      <c r="HBL4072" s="4"/>
      <c r="HBM4072" s="4"/>
      <c r="HBN4072" s="4"/>
      <c r="HBO4072" s="4"/>
      <c r="HBP4072" s="4"/>
      <c r="HBQ4072" s="4"/>
      <c r="HBR4072" s="4"/>
      <c r="HBS4072" s="4"/>
      <c r="HBT4072" s="4"/>
      <c r="HBU4072" s="4"/>
      <c r="HBV4072" s="4"/>
      <c r="HBW4072" s="4"/>
      <c r="HBX4072" s="4"/>
      <c r="HBY4072" s="4"/>
      <c r="HBZ4072" s="4"/>
      <c r="HCA4072" s="4"/>
      <c r="HCB4072" s="4"/>
      <c r="HCC4072" s="4"/>
      <c r="HCD4072" s="4"/>
      <c r="HCE4072" s="4"/>
      <c r="HCF4072" s="4"/>
      <c r="HCG4072" s="4"/>
      <c r="HCH4072" s="4"/>
      <c r="HCI4072" s="4"/>
      <c r="HCJ4072" s="4"/>
      <c r="HCK4072" s="4"/>
      <c r="HCL4072" s="4"/>
      <c r="HCM4072" s="4"/>
      <c r="HCN4072" s="4"/>
      <c r="HCO4072" s="4"/>
      <c r="HCP4072" s="4"/>
      <c r="HCQ4072" s="4"/>
      <c r="HCR4072" s="4"/>
      <c r="HCS4072" s="4"/>
      <c r="HCT4072" s="4"/>
      <c r="HCU4072" s="4"/>
      <c r="HCV4072" s="4"/>
      <c r="HCW4072" s="4"/>
      <c r="HCX4072" s="4"/>
      <c r="HCY4072" s="4"/>
      <c r="HCZ4072" s="4"/>
      <c r="HDA4072" s="4"/>
      <c r="HDB4072" s="4"/>
      <c r="HDC4072" s="4"/>
      <c r="HDD4072" s="4"/>
      <c r="HDE4072" s="4"/>
      <c r="HDF4072" s="4"/>
      <c r="HDG4072" s="4"/>
      <c r="HDH4072" s="4"/>
      <c r="HDI4072" s="4"/>
      <c r="HDJ4072" s="4"/>
      <c r="HDK4072" s="4"/>
      <c r="HDL4072" s="4"/>
      <c r="HDM4072" s="4"/>
      <c r="HDN4072" s="4"/>
      <c r="HDO4072" s="4"/>
      <c r="HDP4072" s="4"/>
      <c r="HDQ4072" s="4"/>
      <c r="HDR4072" s="4"/>
      <c r="HDS4072" s="4"/>
      <c r="HDT4072" s="4"/>
      <c r="HDU4072" s="4"/>
      <c r="HDV4072" s="4"/>
      <c r="HDW4072" s="4"/>
      <c r="HDX4072" s="4"/>
      <c r="HDY4072" s="4"/>
      <c r="HDZ4072" s="4"/>
      <c r="HEA4072" s="4"/>
      <c r="HEB4072" s="4"/>
      <c r="HEC4072" s="4"/>
      <c r="HED4072" s="4"/>
      <c r="HEE4072" s="4"/>
      <c r="HEF4072" s="4"/>
      <c r="HEG4072" s="4"/>
      <c r="HEH4072" s="4"/>
      <c r="HEI4072" s="4"/>
      <c r="HEJ4072" s="4"/>
      <c r="HEK4072" s="4"/>
      <c r="HEL4072" s="4"/>
      <c r="HEM4072" s="4"/>
      <c r="HEN4072" s="4"/>
      <c r="HEO4072" s="4"/>
      <c r="HEP4072" s="4"/>
      <c r="HEQ4072" s="4"/>
      <c r="HER4072" s="4"/>
      <c r="HES4072" s="4"/>
      <c r="HET4072" s="4"/>
      <c r="HEU4072" s="4"/>
      <c r="HEV4072" s="4"/>
      <c r="HEW4072" s="4"/>
      <c r="HEX4072" s="4"/>
      <c r="HEY4072" s="4"/>
      <c r="HEZ4072" s="4"/>
      <c r="HFA4072" s="4"/>
      <c r="HFB4072" s="4"/>
      <c r="HFC4072" s="4"/>
      <c r="HFD4072" s="4"/>
      <c r="HFE4072" s="4"/>
      <c r="HFF4072" s="4"/>
      <c r="HFG4072" s="4"/>
      <c r="HFH4072" s="4"/>
      <c r="HFI4072" s="4"/>
      <c r="HFJ4072" s="4"/>
      <c r="HFK4072" s="4"/>
      <c r="HFL4072" s="4"/>
      <c r="HFM4072" s="4"/>
      <c r="HFN4072" s="4"/>
      <c r="HFO4072" s="4"/>
      <c r="HFP4072" s="4"/>
      <c r="HFQ4072" s="4"/>
      <c r="HFR4072" s="4"/>
      <c r="HFS4072" s="4"/>
      <c r="HFT4072" s="4"/>
      <c r="HFU4072" s="4"/>
      <c r="HFV4072" s="4"/>
      <c r="HFW4072" s="4"/>
      <c r="HFX4072" s="4"/>
      <c r="HFY4072" s="4"/>
      <c r="HFZ4072" s="4"/>
      <c r="HGA4072" s="4"/>
      <c r="HGB4072" s="4"/>
      <c r="HGC4072" s="4"/>
      <c r="HGD4072" s="4"/>
      <c r="HGE4072" s="4"/>
      <c r="HGF4072" s="4"/>
      <c r="HGG4072" s="4"/>
      <c r="HGH4072" s="4"/>
      <c r="HGI4072" s="4"/>
      <c r="HGJ4072" s="4"/>
      <c r="HGK4072" s="4"/>
      <c r="HGL4072" s="4"/>
      <c r="HGM4072" s="4"/>
      <c r="HGN4072" s="4"/>
      <c r="HGO4072" s="4"/>
      <c r="HGP4072" s="4"/>
      <c r="HGQ4072" s="4"/>
      <c r="HGR4072" s="4"/>
      <c r="HGS4072" s="4"/>
      <c r="HGT4072" s="4"/>
      <c r="HGU4072" s="4"/>
      <c r="HGV4072" s="4"/>
      <c r="HGW4072" s="4"/>
      <c r="HGX4072" s="4"/>
      <c r="HGY4072" s="4"/>
      <c r="HGZ4072" s="4"/>
      <c r="HHA4072" s="4"/>
      <c r="HHB4072" s="4"/>
      <c r="HHC4072" s="4"/>
      <c r="HHD4072" s="4"/>
      <c r="HHE4072" s="4"/>
      <c r="HHF4072" s="4"/>
      <c r="HHG4072" s="4"/>
      <c r="HHH4072" s="4"/>
      <c r="HHI4072" s="4"/>
      <c r="HHJ4072" s="4"/>
      <c r="HHK4072" s="4"/>
      <c r="HHL4072" s="4"/>
      <c r="HHM4072" s="4"/>
      <c r="HHN4072" s="4"/>
      <c r="HHO4072" s="4"/>
      <c r="HHP4072" s="4"/>
      <c r="HHQ4072" s="4"/>
      <c r="HHR4072" s="4"/>
      <c r="HHS4072" s="4"/>
      <c r="HHT4072" s="4"/>
      <c r="HHU4072" s="4"/>
      <c r="HHV4072" s="4"/>
      <c r="HHW4072" s="4"/>
      <c r="HHX4072" s="4"/>
      <c r="HHY4072" s="4"/>
      <c r="HHZ4072" s="4"/>
      <c r="HIA4072" s="4"/>
      <c r="HIB4072" s="4"/>
      <c r="HIC4072" s="4"/>
      <c r="HID4072" s="4"/>
      <c r="HIE4072" s="4"/>
      <c r="HIF4072" s="4"/>
      <c r="HIG4072" s="4"/>
      <c r="HIH4072" s="4"/>
      <c r="HII4072" s="4"/>
      <c r="HIJ4072" s="4"/>
      <c r="HIK4072" s="4"/>
      <c r="HIL4072" s="4"/>
      <c r="HIM4072" s="4"/>
      <c r="HIN4072" s="4"/>
      <c r="HIO4072" s="4"/>
      <c r="HIP4072" s="4"/>
      <c r="HIQ4072" s="4"/>
      <c r="HIR4072" s="4"/>
      <c r="HIS4072" s="4"/>
      <c r="HIT4072" s="4"/>
      <c r="HIU4072" s="4"/>
      <c r="HIV4072" s="4"/>
      <c r="HIW4072" s="4"/>
      <c r="HIX4072" s="4"/>
      <c r="HIY4072" s="4"/>
      <c r="HIZ4072" s="4"/>
      <c r="HJA4072" s="4"/>
      <c r="HJB4072" s="4"/>
      <c r="HJC4072" s="4"/>
      <c r="HJD4072" s="4"/>
      <c r="HJE4072" s="4"/>
      <c r="HJF4072" s="4"/>
      <c r="HJG4072" s="4"/>
      <c r="HJH4072" s="4"/>
      <c r="HJI4072" s="4"/>
      <c r="HJJ4072" s="4"/>
      <c r="HJK4072" s="4"/>
      <c r="HJL4072" s="4"/>
      <c r="HJM4072" s="4"/>
      <c r="HJN4072" s="4"/>
      <c r="HJO4072" s="4"/>
      <c r="HJP4072" s="4"/>
      <c r="HJQ4072" s="4"/>
      <c r="HJR4072" s="4"/>
      <c r="HJS4072" s="4"/>
      <c r="HJT4072" s="4"/>
      <c r="HJU4072" s="4"/>
      <c r="HJV4072" s="4"/>
      <c r="HJW4072" s="4"/>
      <c r="HJX4072" s="4"/>
      <c r="HJY4072" s="4"/>
      <c r="HJZ4072" s="4"/>
      <c r="HKA4072" s="4"/>
      <c r="HKB4072" s="4"/>
      <c r="HKC4072" s="4"/>
      <c r="HKD4072" s="4"/>
      <c r="HKE4072" s="4"/>
      <c r="HKF4072" s="4"/>
      <c r="HKG4072" s="4"/>
      <c r="HKH4072" s="4"/>
      <c r="HKI4072" s="4"/>
      <c r="HKJ4072" s="4"/>
      <c r="HKK4072" s="4"/>
      <c r="HKL4072" s="4"/>
      <c r="HKM4072" s="4"/>
      <c r="HKN4072" s="4"/>
      <c r="HKO4072" s="4"/>
      <c r="HKP4072" s="4"/>
      <c r="HKQ4072" s="4"/>
      <c r="HKR4072" s="4"/>
      <c r="HKS4072" s="4"/>
      <c r="HKT4072" s="4"/>
      <c r="HKU4072" s="4"/>
      <c r="HKV4072" s="4"/>
      <c r="HKW4072" s="4"/>
      <c r="HKX4072" s="4"/>
      <c r="HKY4072" s="4"/>
      <c r="HKZ4072" s="4"/>
      <c r="HLA4072" s="4"/>
      <c r="HLB4072" s="4"/>
      <c r="HLC4072" s="4"/>
      <c r="HLD4072" s="4"/>
      <c r="HLE4072" s="4"/>
      <c r="HLF4072" s="4"/>
      <c r="HLG4072" s="4"/>
      <c r="HLH4072" s="4"/>
      <c r="HLI4072" s="4"/>
      <c r="HLJ4072" s="4"/>
      <c r="HLK4072" s="4"/>
      <c r="HLL4072" s="4"/>
      <c r="HLM4072" s="4"/>
      <c r="HLN4072" s="4"/>
      <c r="HLO4072" s="4"/>
      <c r="HLP4072" s="4"/>
      <c r="HLQ4072" s="4"/>
      <c r="HLR4072" s="4"/>
      <c r="HLS4072" s="4"/>
      <c r="HLT4072" s="4"/>
      <c r="HLU4072" s="4"/>
      <c r="HLV4072" s="4"/>
      <c r="HLW4072" s="4"/>
      <c r="HLX4072" s="4"/>
      <c r="HLY4072" s="4"/>
      <c r="HLZ4072" s="4"/>
      <c r="HMA4072" s="4"/>
      <c r="HMB4072" s="4"/>
      <c r="HMC4072" s="4"/>
      <c r="HMD4072" s="4"/>
      <c r="HME4072" s="4"/>
      <c r="HMF4072" s="4"/>
      <c r="HMG4072" s="4"/>
      <c r="HMH4072" s="4"/>
      <c r="HMI4072" s="4"/>
      <c r="HMJ4072" s="4"/>
      <c r="HMK4072" s="4"/>
      <c r="HML4072" s="4"/>
      <c r="HMM4072" s="4"/>
      <c r="HMN4072" s="4"/>
      <c r="HMO4072" s="4"/>
      <c r="HMP4072" s="4"/>
      <c r="HMQ4072" s="4"/>
      <c r="HMR4072" s="4"/>
      <c r="HMS4072" s="4"/>
      <c r="HMT4072" s="4"/>
      <c r="HMU4072" s="4"/>
      <c r="HMV4072" s="4"/>
      <c r="HMW4072" s="4"/>
      <c r="HMX4072" s="4"/>
      <c r="HMY4072" s="4"/>
      <c r="HMZ4072" s="4"/>
      <c r="HNA4072" s="4"/>
      <c r="HNB4072" s="4"/>
      <c r="HNC4072" s="4"/>
      <c r="HND4072" s="4"/>
      <c r="HNE4072" s="4"/>
      <c r="HNF4072" s="4"/>
      <c r="HNG4072" s="4"/>
      <c r="HNH4072" s="4"/>
      <c r="HNI4072" s="4"/>
      <c r="HNJ4072" s="4"/>
      <c r="HNK4072" s="4"/>
      <c r="HNL4072" s="4"/>
      <c r="HNM4072" s="4"/>
      <c r="HNN4072" s="4"/>
      <c r="HNO4072" s="4"/>
      <c r="HNP4072" s="4"/>
      <c r="HNQ4072" s="4"/>
      <c r="HNR4072" s="4"/>
      <c r="HNS4072" s="4"/>
      <c r="HNT4072" s="4"/>
      <c r="HNU4072" s="4"/>
      <c r="HNV4072" s="4"/>
      <c r="HNW4072" s="4"/>
      <c r="HNX4072" s="4"/>
      <c r="HNY4072" s="4"/>
      <c r="HNZ4072" s="4"/>
      <c r="HOA4072" s="4"/>
      <c r="HOB4072" s="4"/>
      <c r="HOC4072" s="4"/>
      <c r="HOD4072" s="4"/>
      <c r="HOE4072" s="4"/>
      <c r="HOF4072" s="4"/>
      <c r="HOG4072" s="4"/>
      <c r="HOH4072" s="4"/>
      <c r="HOI4072" s="4"/>
      <c r="HOJ4072" s="4"/>
      <c r="HOK4072" s="4"/>
      <c r="HOL4072" s="4"/>
      <c r="HOM4072" s="4"/>
      <c r="HON4072" s="4"/>
      <c r="HOO4072" s="4"/>
      <c r="HOP4072" s="4"/>
      <c r="HOQ4072" s="4"/>
      <c r="HOR4072" s="4"/>
      <c r="HOS4072" s="4"/>
      <c r="HOT4072" s="4"/>
      <c r="HOU4072" s="4"/>
      <c r="HOV4072" s="4"/>
      <c r="HOW4072" s="4"/>
      <c r="HOX4072" s="4"/>
      <c r="HOY4072" s="4"/>
      <c r="HOZ4072" s="4"/>
      <c r="HPA4072" s="4"/>
      <c r="HPB4072" s="4"/>
      <c r="HPC4072" s="4"/>
      <c r="HPD4072" s="4"/>
      <c r="HPE4072" s="4"/>
      <c r="HPF4072" s="4"/>
      <c r="HPG4072" s="4"/>
      <c r="HPH4072" s="4"/>
      <c r="HPI4072" s="4"/>
      <c r="HPJ4072" s="4"/>
      <c r="HPK4072" s="4"/>
      <c r="HPL4072" s="4"/>
      <c r="HPM4072" s="4"/>
      <c r="HPN4072" s="4"/>
      <c r="HPO4072" s="4"/>
      <c r="HPP4072" s="4"/>
      <c r="HPQ4072" s="4"/>
      <c r="HPR4072" s="4"/>
      <c r="HPS4072" s="4"/>
      <c r="HPT4072" s="4"/>
      <c r="HPU4072" s="4"/>
      <c r="HPV4072" s="4"/>
      <c r="HPW4072" s="4"/>
      <c r="HPX4072" s="4"/>
      <c r="HPY4072" s="4"/>
      <c r="HPZ4072" s="4"/>
      <c r="HQA4072" s="4"/>
      <c r="HQB4072" s="4"/>
      <c r="HQC4072" s="4"/>
      <c r="HQD4072" s="4"/>
      <c r="HQE4072" s="4"/>
      <c r="HQF4072" s="4"/>
      <c r="HQG4072" s="4"/>
      <c r="HQH4072" s="4"/>
      <c r="HQI4072" s="4"/>
      <c r="HQJ4072" s="4"/>
      <c r="HQK4072" s="4"/>
      <c r="HQL4072" s="4"/>
      <c r="HQM4072" s="4"/>
      <c r="HQN4072" s="4"/>
      <c r="HQO4072" s="4"/>
      <c r="HQP4072" s="4"/>
      <c r="HQQ4072" s="4"/>
      <c r="HQR4072" s="4"/>
      <c r="HQS4072" s="4"/>
      <c r="HQT4072" s="4"/>
      <c r="HQU4072" s="4"/>
      <c r="HQV4072" s="4"/>
      <c r="HQW4072" s="4"/>
      <c r="HQX4072" s="4"/>
      <c r="HQY4072" s="4"/>
      <c r="HQZ4072" s="4"/>
      <c r="HRA4072" s="4"/>
      <c r="HRB4072" s="4"/>
      <c r="HRC4072" s="4"/>
      <c r="HRD4072" s="4"/>
      <c r="HRE4072" s="4"/>
      <c r="HRF4072" s="4"/>
      <c r="HRG4072" s="4"/>
      <c r="HRH4072" s="4"/>
      <c r="HRI4072" s="4"/>
      <c r="HRJ4072" s="4"/>
      <c r="HRK4072" s="4"/>
      <c r="HRL4072" s="4"/>
      <c r="HRM4072" s="4"/>
      <c r="HRN4072" s="4"/>
      <c r="HRO4072" s="4"/>
      <c r="HRP4072" s="4"/>
      <c r="HRQ4072" s="4"/>
      <c r="HRR4072" s="4"/>
      <c r="HRS4072" s="4"/>
      <c r="HRT4072" s="4"/>
      <c r="HRU4072" s="4"/>
      <c r="HRV4072" s="4"/>
      <c r="HRW4072" s="4"/>
      <c r="HRX4072" s="4"/>
      <c r="HRY4072" s="4"/>
      <c r="HRZ4072" s="4"/>
      <c r="HSA4072" s="4"/>
      <c r="HSB4072" s="4"/>
      <c r="HSC4072" s="4"/>
      <c r="HSD4072" s="4"/>
      <c r="HSE4072" s="4"/>
      <c r="HSF4072" s="4"/>
      <c r="HSG4072" s="4"/>
      <c r="HSH4072" s="4"/>
      <c r="HSI4072" s="4"/>
      <c r="HSJ4072" s="4"/>
      <c r="HSK4072" s="4"/>
      <c r="HSL4072" s="4"/>
      <c r="HSM4072" s="4"/>
      <c r="HSN4072" s="4"/>
      <c r="HSO4072" s="4"/>
      <c r="HSP4072" s="4"/>
      <c r="HSQ4072" s="4"/>
      <c r="HSR4072" s="4"/>
      <c r="HSS4072" s="4"/>
      <c r="HST4072" s="4"/>
      <c r="HSU4072" s="4"/>
      <c r="HSV4072" s="4"/>
      <c r="HSW4072" s="4"/>
      <c r="HSX4072" s="4"/>
      <c r="HSY4072" s="4"/>
      <c r="HSZ4072" s="4"/>
      <c r="HTA4072" s="4"/>
      <c r="HTB4072" s="4"/>
      <c r="HTC4072" s="4"/>
      <c r="HTD4072" s="4"/>
      <c r="HTE4072" s="4"/>
      <c r="HTF4072" s="4"/>
      <c r="HTG4072" s="4"/>
      <c r="HTH4072" s="4"/>
      <c r="HTI4072" s="4"/>
      <c r="HTJ4072" s="4"/>
      <c r="HTK4072" s="4"/>
      <c r="HTL4072" s="4"/>
      <c r="HTM4072" s="4"/>
      <c r="HTN4072" s="4"/>
      <c r="HTO4072" s="4"/>
      <c r="HTP4072" s="4"/>
      <c r="HTQ4072" s="4"/>
      <c r="HTR4072" s="4"/>
      <c r="HTS4072" s="4"/>
      <c r="HTT4072" s="4"/>
      <c r="HTU4072" s="4"/>
      <c r="HTV4072" s="4"/>
      <c r="HTW4072" s="4"/>
      <c r="HTX4072" s="4"/>
      <c r="HTY4072" s="4"/>
      <c r="HTZ4072" s="4"/>
      <c r="HUA4072" s="4"/>
      <c r="HUB4072" s="4"/>
      <c r="HUC4072" s="4"/>
      <c r="HUD4072" s="4"/>
      <c r="HUE4072" s="4"/>
      <c r="HUF4072" s="4"/>
      <c r="HUG4072" s="4"/>
      <c r="HUH4072" s="4"/>
      <c r="HUI4072" s="4"/>
      <c r="HUJ4072" s="4"/>
      <c r="HUK4072" s="4"/>
      <c r="HUL4072" s="4"/>
      <c r="HUM4072" s="4"/>
      <c r="HUN4072" s="4"/>
      <c r="HUO4072" s="4"/>
      <c r="HUP4072" s="4"/>
      <c r="HUQ4072" s="4"/>
      <c r="HUR4072" s="4"/>
      <c r="HUS4072" s="4"/>
      <c r="HUT4072" s="4"/>
      <c r="HUU4072" s="4"/>
      <c r="HUV4072" s="4"/>
      <c r="HUW4072" s="4"/>
      <c r="HUX4072" s="4"/>
      <c r="HUY4072" s="4"/>
      <c r="HUZ4072" s="4"/>
      <c r="HVA4072" s="4"/>
      <c r="HVB4072" s="4"/>
      <c r="HVC4072" s="4"/>
      <c r="HVD4072" s="4"/>
      <c r="HVE4072" s="4"/>
      <c r="HVF4072" s="4"/>
      <c r="HVG4072" s="4"/>
      <c r="HVH4072" s="4"/>
      <c r="HVI4072" s="4"/>
      <c r="HVJ4072" s="4"/>
      <c r="HVK4072" s="4"/>
      <c r="HVL4072" s="4"/>
      <c r="HVM4072" s="4"/>
      <c r="HVN4072" s="4"/>
      <c r="HVO4072" s="4"/>
      <c r="HVP4072" s="4"/>
      <c r="HVQ4072" s="4"/>
      <c r="HVR4072" s="4"/>
      <c r="HVS4072" s="4"/>
      <c r="HVT4072" s="4"/>
      <c r="HVU4072" s="4"/>
      <c r="HVV4072" s="4"/>
      <c r="HVW4072" s="4"/>
      <c r="HVX4072" s="4"/>
      <c r="HVY4072" s="4"/>
      <c r="HVZ4072" s="4"/>
      <c r="HWA4072" s="4"/>
      <c r="HWB4072" s="4"/>
      <c r="HWC4072" s="4"/>
      <c r="HWD4072" s="4"/>
      <c r="HWE4072" s="4"/>
      <c r="HWF4072" s="4"/>
      <c r="HWG4072" s="4"/>
      <c r="HWH4072" s="4"/>
      <c r="HWI4072" s="4"/>
      <c r="HWJ4072" s="4"/>
      <c r="HWK4072" s="4"/>
      <c r="HWL4072" s="4"/>
      <c r="HWM4072" s="4"/>
      <c r="HWN4072" s="4"/>
      <c r="HWO4072" s="4"/>
      <c r="HWP4072" s="4"/>
      <c r="HWQ4072" s="4"/>
      <c r="HWR4072" s="4"/>
      <c r="HWS4072" s="4"/>
      <c r="HWT4072" s="4"/>
      <c r="HWU4072" s="4"/>
      <c r="HWV4072" s="4"/>
      <c r="HWW4072" s="4"/>
      <c r="HWX4072" s="4"/>
      <c r="HWY4072" s="4"/>
      <c r="HWZ4072" s="4"/>
      <c r="HXA4072" s="4"/>
      <c r="HXB4072" s="4"/>
      <c r="HXC4072" s="4"/>
      <c r="HXD4072" s="4"/>
      <c r="HXE4072" s="4"/>
      <c r="HXF4072" s="4"/>
      <c r="HXG4072" s="4"/>
      <c r="HXH4072" s="4"/>
      <c r="HXI4072" s="4"/>
      <c r="HXJ4072" s="4"/>
      <c r="HXK4072" s="4"/>
      <c r="HXL4072" s="4"/>
      <c r="HXM4072" s="4"/>
      <c r="HXN4072" s="4"/>
      <c r="HXO4072" s="4"/>
      <c r="HXP4072" s="4"/>
      <c r="HXQ4072" s="4"/>
      <c r="HXR4072" s="4"/>
      <c r="HXS4072" s="4"/>
      <c r="HXT4072" s="4"/>
      <c r="HXU4072" s="4"/>
      <c r="HXV4072" s="4"/>
      <c r="HXW4072" s="4"/>
      <c r="HXX4072" s="4"/>
      <c r="HXY4072" s="4"/>
      <c r="HXZ4072" s="4"/>
      <c r="HYA4072" s="4"/>
      <c r="HYB4072" s="4"/>
      <c r="HYC4072" s="4"/>
      <c r="HYD4072" s="4"/>
      <c r="HYE4072" s="4"/>
      <c r="HYF4072" s="4"/>
      <c r="HYG4072" s="4"/>
      <c r="HYH4072" s="4"/>
      <c r="HYI4072" s="4"/>
      <c r="HYJ4072" s="4"/>
      <c r="HYK4072" s="4"/>
      <c r="HYL4072" s="4"/>
      <c r="HYM4072" s="4"/>
      <c r="HYN4072" s="4"/>
      <c r="HYO4072" s="4"/>
      <c r="HYP4072" s="4"/>
      <c r="HYQ4072" s="4"/>
      <c r="HYR4072" s="4"/>
      <c r="HYS4072" s="4"/>
      <c r="HYT4072" s="4"/>
      <c r="HYU4072" s="4"/>
      <c r="HYV4072" s="4"/>
      <c r="HYW4072" s="4"/>
      <c r="HYX4072" s="4"/>
      <c r="HYY4072" s="4"/>
      <c r="HYZ4072" s="4"/>
      <c r="HZA4072" s="4"/>
      <c r="HZB4072" s="4"/>
      <c r="HZC4072" s="4"/>
      <c r="HZD4072" s="4"/>
      <c r="HZE4072" s="4"/>
      <c r="HZF4072" s="4"/>
      <c r="HZG4072" s="4"/>
      <c r="HZH4072" s="4"/>
      <c r="HZI4072" s="4"/>
      <c r="HZJ4072" s="4"/>
      <c r="HZK4072" s="4"/>
      <c r="HZL4072" s="4"/>
      <c r="HZM4072" s="4"/>
      <c r="HZN4072" s="4"/>
      <c r="HZO4072" s="4"/>
      <c r="HZP4072" s="4"/>
      <c r="HZQ4072" s="4"/>
      <c r="HZR4072" s="4"/>
      <c r="HZS4072" s="4"/>
      <c r="HZT4072" s="4"/>
      <c r="HZU4072" s="4"/>
      <c r="HZV4072" s="4"/>
      <c r="HZW4072" s="4"/>
      <c r="HZX4072" s="4"/>
      <c r="HZY4072" s="4"/>
      <c r="HZZ4072" s="4"/>
      <c r="IAA4072" s="4"/>
      <c r="IAB4072" s="4"/>
      <c r="IAC4072" s="4"/>
      <c r="IAD4072" s="4"/>
      <c r="IAE4072" s="4"/>
      <c r="IAF4072" s="4"/>
      <c r="IAG4072" s="4"/>
      <c r="IAH4072" s="4"/>
      <c r="IAI4072" s="4"/>
      <c r="IAJ4072" s="4"/>
      <c r="IAK4072" s="4"/>
      <c r="IAL4072" s="4"/>
      <c r="IAM4072" s="4"/>
      <c r="IAN4072" s="4"/>
      <c r="IAO4072" s="4"/>
      <c r="IAP4072" s="4"/>
      <c r="IAQ4072" s="4"/>
      <c r="IAR4072" s="4"/>
      <c r="IAS4072" s="4"/>
      <c r="IAT4072" s="4"/>
      <c r="IAU4072" s="4"/>
      <c r="IAV4072" s="4"/>
      <c r="IAW4072" s="4"/>
      <c r="IAX4072" s="4"/>
      <c r="IAY4072" s="4"/>
      <c r="IAZ4072" s="4"/>
      <c r="IBA4072" s="4"/>
      <c r="IBB4072" s="4"/>
      <c r="IBC4072" s="4"/>
      <c r="IBD4072" s="4"/>
      <c r="IBE4072" s="4"/>
      <c r="IBF4072" s="4"/>
      <c r="IBG4072" s="4"/>
      <c r="IBH4072" s="4"/>
      <c r="IBI4072" s="4"/>
      <c r="IBJ4072" s="4"/>
      <c r="IBK4072" s="4"/>
      <c r="IBL4072" s="4"/>
      <c r="IBM4072" s="4"/>
      <c r="IBN4072" s="4"/>
      <c r="IBO4072" s="4"/>
      <c r="IBP4072" s="4"/>
      <c r="IBQ4072" s="4"/>
      <c r="IBR4072" s="4"/>
      <c r="IBS4072" s="4"/>
      <c r="IBT4072" s="4"/>
      <c r="IBU4072" s="4"/>
      <c r="IBV4072" s="4"/>
      <c r="IBW4072" s="4"/>
      <c r="IBX4072" s="4"/>
      <c r="IBY4072" s="4"/>
      <c r="IBZ4072" s="4"/>
      <c r="ICA4072" s="4"/>
      <c r="ICB4072" s="4"/>
      <c r="ICC4072" s="4"/>
      <c r="ICD4072" s="4"/>
      <c r="ICE4072" s="4"/>
      <c r="ICF4072" s="4"/>
      <c r="ICG4072" s="4"/>
      <c r="ICH4072" s="4"/>
      <c r="ICI4072" s="4"/>
      <c r="ICJ4072" s="4"/>
      <c r="ICK4072" s="4"/>
      <c r="ICL4072" s="4"/>
      <c r="ICM4072" s="4"/>
      <c r="ICN4072" s="4"/>
      <c r="ICO4072" s="4"/>
      <c r="ICP4072" s="4"/>
      <c r="ICQ4072" s="4"/>
      <c r="ICR4072" s="4"/>
      <c r="ICS4072" s="4"/>
      <c r="ICT4072" s="4"/>
      <c r="ICU4072" s="4"/>
      <c r="ICV4072" s="4"/>
      <c r="ICW4072" s="4"/>
      <c r="ICX4072" s="4"/>
      <c r="ICY4072" s="4"/>
      <c r="ICZ4072" s="4"/>
      <c r="IDA4072" s="4"/>
      <c r="IDB4072" s="4"/>
      <c r="IDC4072" s="4"/>
      <c r="IDD4072" s="4"/>
      <c r="IDE4072" s="4"/>
      <c r="IDF4072" s="4"/>
      <c r="IDG4072" s="4"/>
      <c r="IDH4072" s="4"/>
      <c r="IDI4072" s="4"/>
      <c r="IDJ4072" s="4"/>
      <c r="IDK4072" s="4"/>
      <c r="IDL4072" s="4"/>
      <c r="IDM4072" s="4"/>
      <c r="IDN4072" s="4"/>
      <c r="IDO4072" s="4"/>
      <c r="IDP4072" s="4"/>
      <c r="IDQ4072" s="4"/>
      <c r="IDR4072" s="4"/>
      <c r="IDS4072" s="4"/>
      <c r="IDT4072" s="4"/>
      <c r="IDU4072" s="4"/>
      <c r="IDV4072" s="4"/>
      <c r="IDW4072" s="4"/>
      <c r="IDX4072" s="4"/>
      <c r="IDY4072" s="4"/>
      <c r="IDZ4072" s="4"/>
      <c r="IEA4072" s="4"/>
      <c r="IEB4072" s="4"/>
      <c r="IEC4072" s="4"/>
      <c r="IED4072" s="4"/>
      <c r="IEE4072" s="4"/>
      <c r="IEF4072" s="4"/>
      <c r="IEG4072" s="4"/>
      <c r="IEH4072" s="4"/>
      <c r="IEI4072" s="4"/>
      <c r="IEJ4072" s="4"/>
      <c r="IEK4072" s="4"/>
      <c r="IEL4072" s="4"/>
      <c r="IEM4072" s="4"/>
      <c r="IEN4072" s="4"/>
      <c r="IEO4072" s="4"/>
      <c r="IEP4072" s="4"/>
      <c r="IEQ4072" s="4"/>
      <c r="IER4072" s="4"/>
      <c r="IES4072" s="4"/>
      <c r="IET4072" s="4"/>
      <c r="IEU4072" s="4"/>
      <c r="IEV4072" s="4"/>
      <c r="IEW4072" s="4"/>
      <c r="IEX4072" s="4"/>
      <c r="IEY4072" s="4"/>
      <c r="IEZ4072" s="4"/>
      <c r="IFA4072" s="4"/>
      <c r="IFB4072" s="4"/>
      <c r="IFC4072" s="4"/>
      <c r="IFD4072" s="4"/>
      <c r="IFE4072" s="4"/>
      <c r="IFF4072" s="4"/>
      <c r="IFG4072" s="4"/>
      <c r="IFH4072" s="4"/>
      <c r="IFI4072" s="4"/>
      <c r="IFJ4072" s="4"/>
      <c r="IFK4072" s="4"/>
      <c r="IFL4072" s="4"/>
      <c r="IFM4072" s="4"/>
      <c r="IFN4072" s="4"/>
      <c r="IFO4072" s="4"/>
      <c r="IFP4072" s="4"/>
      <c r="IFQ4072" s="4"/>
      <c r="IFR4072" s="4"/>
      <c r="IFS4072" s="4"/>
      <c r="IFT4072" s="4"/>
      <c r="IFU4072" s="4"/>
      <c r="IFV4072" s="4"/>
      <c r="IFW4072" s="4"/>
      <c r="IFX4072" s="4"/>
      <c r="IFY4072" s="4"/>
      <c r="IFZ4072" s="4"/>
      <c r="IGA4072" s="4"/>
      <c r="IGB4072" s="4"/>
      <c r="IGC4072" s="4"/>
      <c r="IGD4072" s="4"/>
      <c r="IGE4072" s="4"/>
      <c r="IGF4072" s="4"/>
      <c r="IGG4072" s="4"/>
      <c r="IGH4072" s="4"/>
      <c r="IGI4072" s="4"/>
      <c r="IGJ4072" s="4"/>
      <c r="IGK4072" s="4"/>
      <c r="IGL4072" s="4"/>
      <c r="IGM4072" s="4"/>
      <c r="IGN4072" s="4"/>
      <c r="IGO4072" s="4"/>
      <c r="IGP4072" s="4"/>
      <c r="IGQ4072" s="4"/>
      <c r="IGR4072" s="4"/>
      <c r="IGS4072" s="4"/>
      <c r="IGT4072" s="4"/>
      <c r="IGU4072" s="4"/>
      <c r="IGV4072" s="4"/>
      <c r="IGW4072" s="4"/>
      <c r="IGX4072" s="4"/>
      <c r="IGY4072" s="4"/>
      <c r="IGZ4072" s="4"/>
      <c r="IHA4072" s="4"/>
      <c r="IHB4072" s="4"/>
      <c r="IHC4072" s="4"/>
      <c r="IHD4072" s="4"/>
      <c r="IHE4072" s="4"/>
      <c r="IHF4072" s="4"/>
      <c r="IHG4072" s="4"/>
      <c r="IHH4072" s="4"/>
      <c r="IHI4072" s="4"/>
      <c r="IHJ4072" s="4"/>
      <c r="IHK4072" s="4"/>
      <c r="IHL4072" s="4"/>
      <c r="IHM4072" s="4"/>
      <c r="IHN4072" s="4"/>
      <c r="IHO4072" s="4"/>
      <c r="IHP4072" s="4"/>
      <c r="IHQ4072" s="4"/>
      <c r="IHR4072" s="4"/>
      <c r="IHS4072" s="4"/>
      <c r="IHT4072" s="4"/>
      <c r="IHU4072" s="4"/>
      <c r="IHV4072" s="4"/>
      <c r="IHW4072" s="4"/>
      <c r="IHX4072" s="4"/>
      <c r="IHY4072" s="4"/>
      <c r="IHZ4072" s="4"/>
      <c r="IIA4072" s="4"/>
      <c r="IIB4072" s="4"/>
      <c r="IIC4072" s="4"/>
      <c r="IID4072" s="4"/>
      <c r="IIE4072" s="4"/>
      <c r="IIF4072" s="4"/>
      <c r="IIG4072" s="4"/>
      <c r="IIH4072" s="4"/>
      <c r="III4072" s="4"/>
      <c r="IIJ4072" s="4"/>
      <c r="IIK4072" s="4"/>
      <c r="IIL4072" s="4"/>
      <c r="IIM4072" s="4"/>
      <c r="IIN4072" s="4"/>
      <c r="IIO4072" s="4"/>
      <c r="IIP4072" s="4"/>
      <c r="IIQ4072" s="4"/>
      <c r="IIR4072" s="4"/>
      <c r="IIS4072" s="4"/>
      <c r="IIT4072" s="4"/>
      <c r="IIU4072" s="4"/>
      <c r="IIV4072" s="4"/>
      <c r="IIW4072" s="4"/>
      <c r="IIX4072" s="4"/>
      <c r="IIY4072" s="4"/>
      <c r="IIZ4072" s="4"/>
      <c r="IJA4072" s="4"/>
      <c r="IJB4072" s="4"/>
      <c r="IJC4072" s="4"/>
      <c r="IJD4072" s="4"/>
      <c r="IJE4072" s="4"/>
      <c r="IJF4072" s="4"/>
      <c r="IJG4072" s="4"/>
      <c r="IJH4072" s="4"/>
      <c r="IJI4072" s="4"/>
      <c r="IJJ4072" s="4"/>
      <c r="IJK4072" s="4"/>
      <c r="IJL4072" s="4"/>
      <c r="IJM4072" s="4"/>
      <c r="IJN4072" s="4"/>
      <c r="IJO4072" s="4"/>
      <c r="IJP4072" s="4"/>
      <c r="IJQ4072" s="4"/>
      <c r="IJR4072" s="4"/>
      <c r="IJS4072" s="4"/>
      <c r="IJT4072" s="4"/>
      <c r="IJU4072" s="4"/>
      <c r="IJV4072" s="4"/>
      <c r="IJW4072" s="4"/>
      <c r="IJX4072" s="4"/>
      <c r="IJY4072" s="4"/>
      <c r="IJZ4072" s="4"/>
      <c r="IKA4072" s="4"/>
      <c r="IKB4072" s="4"/>
      <c r="IKC4072" s="4"/>
      <c r="IKD4072" s="4"/>
      <c r="IKE4072" s="4"/>
      <c r="IKF4072" s="4"/>
      <c r="IKG4072" s="4"/>
      <c r="IKH4072" s="4"/>
      <c r="IKI4072" s="4"/>
      <c r="IKJ4072" s="4"/>
      <c r="IKK4072" s="4"/>
      <c r="IKL4072" s="4"/>
      <c r="IKM4072" s="4"/>
      <c r="IKN4072" s="4"/>
      <c r="IKO4072" s="4"/>
      <c r="IKP4072" s="4"/>
      <c r="IKQ4072" s="4"/>
      <c r="IKR4072" s="4"/>
      <c r="IKS4072" s="4"/>
      <c r="IKT4072" s="4"/>
      <c r="IKU4072" s="4"/>
      <c r="IKV4072" s="4"/>
      <c r="IKW4072" s="4"/>
      <c r="IKX4072" s="4"/>
      <c r="IKY4072" s="4"/>
      <c r="IKZ4072" s="4"/>
      <c r="ILA4072" s="4"/>
      <c r="ILB4072" s="4"/>
      <c r="ILC4072" s="4"/>
      <c r="ILD4072" s="4"/>
      <c r="ILE4072" s="4"/>
      <c r="ILF4072" s="4"/>
      <c r="ILG4072" s="4"/>
      <c r="ILH4072" s="4"/>
      <c r="ILI4072" s="4"/>
      <c r="ILJ4072" s="4"/>
      <c r="ILK4072" s="4"/>
      <c r="ILL4072" s="4"/>
      <c r="ILM4072" s="4"/>
      <c r="ILN4072" s="4"/>
      <c r="ILO4072" s="4"/>
      <c r="ILP4072" s="4"/>
      <c r="ILQ4072" s="4"/>
      <c r="ILR4072" s="4"/>
      <c r="ILS4072" s="4"/>
      <c r="ILT4072" s="4"/>
      <c r="ILU4072" s="4"/>
      <c r="ILV4072" s="4"/>
      <c r="ILW4072" s="4"/>
      <c r="ILX4072" s="4"/>
      <c r="ILY4072" s="4"/>
      <c r="ILZ4072" s="4"/>
      <c r="IMA4072" s="4"/>
      <c r="IMB4072" s="4"/>
      <c r="IMC4072" s="4"/>
      <c r="IMD4072" s="4"/>
      <c r="IME4072" s="4"/>
      <c r="IMF4072" s="4"/>
      <c r="IMG4072" s="4"/>
      <c r="IMH4072" s="4"/>
      <c r="IMI4072" s="4"/>
      <c r="IMJ4072" s="4"/>
      <c r="IMK4072" s="4"/>
      <c r="IML4072" s="4"/>
      <c r="IMM4072" s="4"/>
      <c r="IMN4072" s="4"/>
      <c r="IMO4072" s="4"/>
      <c r="IMP4072" s="4"/>
      <c r="IMQ4072" s="4"/>
      <c r="IMR4072" s="4"/>
      <c r="IMS4072" s="4"/>
      <c r="IMT4072" s="4"/>
      <c r="IMU4072" s="4"/>
      <c r="IMV4072" s="4"/>
      <c r="IMW4072" s="4"/>
      <c r="IMX4072" s="4"/>
      <c r="IMY4072" s="4"/>
      <c r="IMZ4072" s="4"/>
      <c r="INA4072" s="4"/>
      <c r="INB4072" s="4"/>
      <c r="INC4072" s="4"/>
      <c r="IND4072" s="4"/>
      <c r="INE4072" s="4"/>
      <c r="INF4072" s="4"/>
      <c r="ING4072" s="4"/>
      <c r="INH4072" s="4"/>
      <c r="INI4072" s="4"/>
      <c r="INJ4072" s="4"/>
      <c r="INK4072" s="4"/>
      <c r="INL4072" s="4"/>
      <c r="INM4072" s="4"/>
      <c r="INN4072" s="4"/>
      <c r="INO4072" s="4"/>
      <c r="INP4072" s="4"/>
      <c r="INQ4072" s="4"/>
      <c r="INR4072" s="4"/>
      <c r="INS4072" s="4"/>
      <c r="INT4072" s="4"/>
      <c r="INU4072" s="4"/>
      <c r="INV4072" s="4"/>
      <c r="INW4072" s="4"/>
      <c r="INX4072" s="4"/>
      <c r="INY4072" s="4"/>
      <c r="INZ4072" s="4"/>
      <c r="IOA4072" s="4"/>
      <c r="IOB4072" s="4"/>
      <c r="IOC4072" s="4"/>
      <c r="IOD4072" s="4"/>
      <c r="IOE4072" s="4"/>
      <c r="IOF4072" s="4"/>
      <c r="IOG4072" s="4"/>
      <c r="IOH4072" s="4"/>
      <c r="IOI4072" s="4"/>
      <c r="IOJ4072" s="4"/>
      <c r="IOK4072" s="4"/>
      <c r="IOL4072" s="4"/>
      <c r="IOM4072" s="4"/>
      <c r="ION4072" s="4"/>
      <c r="IOO4072" s="4"/>
      <c r="IOP4072" s="4"/>
      <c r="IOQ4072" s="4"/>
      <c r="IOR4072" s="4"/>
      <c r="IOS4072" s="4"/>
      <c r="IOT4072" s="4"/>
      <c r="IOU4072" s="4"/>
      <c r="IOV4072" s="4"/>
      <c r="IOW4072" s="4"/>
      <c r="IOX4072" s="4"/>
      <c r="IOY4072" s="4"/>
      <c r="IOZ4072" s="4"/>
      <c r="IPA4072" s="4"/>
      <c r="IPB4072" s="4"/>
      <c r="IPC4072" s="4"/>
      <c r="IPD4072" s="4"/>
      <c r="IPE4072" s="4"/>
      <c r="IPF4072" s="4"/>
      <c r="IPG4072" s="4"/>
      <c r="IPH4072" s="4"/>
      <c r="IPI4072" s="4"/>
      <c r="IPJ4072" s="4"/>
      <c r="IPK4072" s="4"/>
      <c r="IPL4072" s="4"/>
      <c r="IPM4072" s="4"/>
      <c r="IPN4072" s="4"/>
      <c r="IPO4072" s="4"/>
      <c r="IPP4072" s="4"/>
      <c r="IPQ4072" s="4"/>
      <c r="IPR4072" s="4"/>
      <c r="IPS4072" s="4"/>
      <c r="IPT4072" s="4"/>
      <c r="IPU4072" s="4"/>
      <c r="IPV4072" s="4"/>
      <c r="IPW4072" s="4"/>
      <c r="IPX4072" s="4"/>
      <c r="IPY4072" s="4"/>
      <c r="IPZ4072" s="4"/>
      <c r="IQA4072" s="4"/>
      <c r="IQB4072" s="4"/>
      <c r="IQC4072" s="4"/>
      <c r="IQD4072" s="4"/>
      <c r="IQE4072" s="4"/>
      <c r="IQF4072" s="4"/>
      <c r="IQG4072" s="4"/>
      <c r="IQH4072" s="4"/>
      <c r="IQI4072" s="4"/>
      <c r="IQJ4072" s="4"/>
      <c r="IQK4072" s="4"/>
      <c r="IQL4072" s="4"/>
      <c r="IQM4072" s="4"/>
      <c r="IQN4072" s="4"/>
      <c r="IQO4072" s="4"/>
      <c r="IQP4072" s="4"/>
      <c r="IQQ4072" s="4"/>
      <c r="IQR4072" s="4"/>
      <c r="IQS4072" s="4"/>
      <c r="IQT4072" s="4"/>
      <c r="IQU4072" s="4"/>
      <c r="IQV4072" s="4"/>
      <c r="IQW4072" s="4"/>
      <c r="IQX4072" s="4"/>
      <c r="IQY4072" s="4"/>
      <c r="IQZ4072" s="4"/>
      <c r="IRA4072" s="4"/>
      <c r="IRB4072" s="4"/>
      <c r="IRC4072" s="4"/>
      <c r="IRD4072" s="4"/>
      <c r="IRE4072" s="4"/>
      <c r="IRF4072" s="4"/>
      <c r="IRG4072" s="4"/>
      <c r="IRH4072" s="4"/>
      <c r="IRI4072" s="4"/>
      <c r="IRJ4072" s="4"/>
      <c r="IRK4072" s="4"/>
      <c r="IRL4072" s="4"/>
      <c r="IRM4072" s="4"/>
      <c r="IRN4072" s="4"/>
      <c r="IRO4072" s="4"/>
      <c r="IRP4072" s="4"/>
      <c r="IRQ4072" s="4"/>
      <c r="IRR4072" s="4"/>
      <c r="IRS4072" s="4"/>
      <c r="IRT4072" s="4"/>
      <c r="IRU4072" s="4"/>
      <c r="IRV4072" s="4"/>
      <c r="IRW4072" s="4"/>
      <c r="IRX4072" s="4"/>
      <c r="IRY4072" s="4"/>
      <c r="IRZ4072" s="4"/>
      <c r="ISA4072" s="4"/>
      <c r="ISB4072" s="4"/>
      <c r="ISC4072" s="4"/>
      <c r="ISD4072" s="4"/>
      <c r="ISE4072" s="4"/>
      <c r="ISF4072" s="4"/>
      <c r="ISG4072" s="4"/>
      <c r="ISH4072" s="4"/>
      <c r="ISI4072" s="4"/>
      <c r="ISJ4072" s="4"/>
      <c r="ISK4072" s="4"/>
      <c r="ISL4072" s="4"/>
      <c r="ISM4072" s="4"/>
      <c r="ISN4072" s="4"/>
      <c r="ISO4072" s="4"/>
      <c r="ISP4072" s="4"/>
      <c r="ISQ4072" s="4"/>
      <c r="ISR4072" s="4"/>
      <c r="ISS4072" s="4"/>
      <c r="IST4072" s="4"/>
      <c r="ISU4072" s="4"/>
      <c r="ISV4072" s="4"/>
      <c r="ISW4072" s="4"/>
      <c r="ISX4072" s="4"/>
      <c r="ISY4072" s="4"/>
      <c r="ISZ4072" s="4"/>
      <c r="ITA4072" s="4"/>
      <c r="ITB4072" s="4"/>
      <c r="ITC4072" s="4"/>
      <c r="ITD4072" s="4"/>
      <c r="ITE4072" s="4"/>
      <c r="ITF4072" s="4"/>
      <c r="ITG4072" s="4"/>
      <c r="ITH4072" s="4"/>
      <c r="ITI4072" s="4"/>
      <c r="ITJ4072" s="4"/>
      <c r="ITK4072" s="4"/>
      <c r="ITL4072" s="4"/>
      <c r="ITM4072" s="4"/>
      <c r="ITN4072" s="4"/>
      <c r="ITO4072" s="4"/>
      <c r="ITP4072" s="4"/>
      <c r="ITQ4072" s="4"/>
      <c r="ITR4072" s="4"/>
      <c r="ITS4072" s="4"/>
      <c r="ITT4072" s="4"/>
      <c r="ITU4072" s="4"/>
      <c r="ITV4072" s="4"/>
      <c r="ITW4072" s="4"/>
      <c r="ITX4072" s="4"/>
      <c r="ITY4072" s="4"/>
      <c r="ITZ4072" s="4"/>
      <c r="IUA4072" s="4"/>
      <c r="IUB4072" s="4"/>
      <c r="IUC4072" s="4"/>
      <c r="IUD4072" s="4"/>
      <c r="IUE4072" s="4"/>
      <c r="IUF4072" s="4"/>
      <c r="IUG4072" s="4"/>
      <c r="IUH4072" s="4"/>
      <c r="IUI4072" s="4"/>
      <c r="IUJ4072" s="4"/>
      <c r="IUK4072" s="4"/>
      <c r="IUL4072" s="4"/>
      <c r="IUM4072" s="4"/>
      <c r="IUN4072" s="4"/>
      <c r="IUO4072" s="4"/>
      <c r="IUP4072" s="4"/>
      <c r="IUQ4072" s="4"/>
      <c r="IUR4072" s="4"/>
      <c r="IUS4072" s="4"/>
      <c r="IUT4072" s="4"/>
      <c r="IUU4072" s="4"/>
      <c r="IUV4072" s="4"/>
      <c r="IUW4072" s="4"/>
      <c r="IUX4072" s="4"/>
      <c r="IUY4072" s="4"/>
      <c r="IUZ4072" s="4"/>
      <c r="IVA4072" s="4"/>
      <c r="IVB4072" s="4"/>
      <c r="IVC4072" s="4"/>
      <c r="IVD4072" s="4"/>
      <c r="IVE4072" s="4"/>
      <c r="IVF4072" s="4"/>
      <c r="IVG4072" s="4"/>
      <c r="IVH4072" s="4"/>
      <c r="IVI4072" s="4"/>
      <c r="IVJ4072" s="4"/>
      <c r="IVK4072" s="4"/>
      <c r="IVL4072" s="4"/>
      <c r="IVM4072" s="4"/>
      <c r="IVN4072" s="4"/>
      <c r="IVO4072" s="4"/>
      <c r="IVP4072" s="4"/>
      <c r="IVQ4072" s="4"/>
      <c r="IVR4072" s="4"/>
      <c r="IVS4072" s="4"/>
      <c r="IVT4072" s="4"/>
      <c r="IVU4072" s="4"/>
      <c r="IVV4072" s="4"/>
      <c r="IVW4072" s="4"/>
      <c r="IVX4072" s="4"/>
      <c r="IVY4072" s="4"/>
      <c r="IVZ4072" s="4"/>
      <c r="IWA4072" s="4"/>
      <c r="IWB4072" s="4"/>
      <c r="IWC4072" s="4"/>
      <c r="IWD4072" s="4"/>
      <c r="IWE4072" s="4"/>
      <c r="IWF4072" s="4"/>
      <c r="IWG4072" s="4"/>
      <c r="IWH4072" s="4"/>
      <c r="IWI4072" s="4"/>
      <c r="IWJ4072" s="4"/>
      <c r="IWK4072" s="4"/>
      <c r="IWL4072" s="4"/>
      <c r="IWM4072" s="4"/>
      <c r="IWN4072" s="4"/>
      <c r="IWO4072" s="4"/>
      <c r="IWP4072" s="4"/>
      <c r="IWQ4072" s="4"/>
      <c r="IWR4072" s="4"/>
      <c r="IWS4072" s="4"/>
      <c r="IWT4072" s="4"/>
      <c r="IWU4072" s="4"/>
      <c r="IWV4072" s="4"/>
      <c r="IWW4072" s="4"/>
      <c r="IWX4072" s="4"/>
      <c r="IWY4072" s="4"/>
      <c r="IWZ4072" s="4"/>
      <c r="IXA4072" s="4"/>
      <c r="IXB4072" s="4"/>
      <c r="IXC4072" s="4"/>
      <c r="IXD4072" s="4"/>
      <c r="IXE4072" s="4"/>
      <c r="IXF4072" s="4"/>
      <c r="IXG4072" s="4"/>
      <c r="IXH4072" s="4"/>
      <c r="IXI4072" s="4"/>
      <c r="IXJ4072" s="4"/>
      <c r="IXK4072" s="4"/>
      <c r="IXL4072" s="4"/>
      <c r="IXM4072" s="4"/>
      <c r="IXN4072" s="4"/>
      <c r="IXO4072" s="4"/>
      <c r="IXP4072" s="4"/>
      <c r="IXQ4072" s="4"/>
      <c r="IXR4072" s="4"/>
      <c r="IXS4072" s="4"/>
      <c r="IXT4072" s="4"/>
      <c r="IXU4072" s="4"/>
      <c r="IXV4072" s="4"/>
      <c r="IXW4072" s="4"/>
      <c r="IXX4072" s="4"/>
      <c r="IXY4072" s="4"/>
      <c r="IXZ4072" s="4"/>
      <c r="IYA4072" s="4"/>
      <c r="IYB4072" s="4"/>
      <c r="IYC4072" s="4"/>
      <c r="IYD4072" s="4"/>
      <c r="IYE4072" s="4"/>
      <c r="IYF4072" s="4"/>
      <c r="IYG4072" s="4"/>
      <c r="IYH4072" s="4"/>
      <c r="IYI4072" s="4"/>
      <c r="IYJ4072" s="4"/>
      <c r="IYK4072" s="4"/>
      <c r="IYL4072" s="4"/>
      <c r="IYM4072" s="4"/>
      <c r="IYN4072" s="4"/>
      <c r="IYO4072" s="4"/>
      <c r="IYP4072" s="4"/>
      <c r="IYQ4072" s="4"/>
      <c r="IYR4072" s="4"/>
      <c r="IYS4072" s="4"/>
      <c r="IYT4072" s="4"/>
      <c r="IYU4072" s="4"/>
      <c r="IYV4072" s="4"/>
      <c r="IYW4072" s="4"/>
      <c r="IYX4072" s="4"/>
      <c r="IYY4072" s="4"/>
      <c r="IYZ4072" s="4"/>
      <c r="IZA4072" s="4"/>
      <c r="IZB4072" s="4"/>
      <c r="IZC4072" s="4"/>
      <c r="IZD4072" s="4"/>
      <c r="IZE4072" s="4"/>
      <c r="IZF4072" s="4"/>
      <c r="IZG4072" s="4"/>
      <c r="IZH4072" s="4"/>
      <c r="IZI4072" s="4"/>
      <c r="IZJ4072" s="4"/>
      <c r="IZK4072" s="4"/>
      <c r="IZL4072" s="4"/>
      <c r="IZM4072" s="4"/>
      <c r="IZN4072" s="4"/>
      <c r="IZO4072" s="4"/>
      <c r="IZP4072" s="4"/>
      <c r="IZQ4072" s="4"/>
      <c r="IZR4072" s="4"/>
      <c r="IZS4072" s="4"/>
      <c r="IZT4072" s="4"/>
      <c r="IZU4072" s="4"/>
      <c r="IZV4072" s="4"/>
      <c r="IZW4072" s="4"/>
      <c r="IZX4072" s="4"/>
      <c r="IZY4072" s="4"/>
      <c r="IZZ4072" s="4"/>
      <c r="JAA4072" s="4"/>
      <c r="JAB4072" s="4"/>
      <c r="JAC4072" s="4"/>
      <c r="JAD4072" s="4"/>
      <c r="JAE4072" s="4"/>
      <c r="JAF4072" s="4"/>
      <c r="JAG4072" s="4"/>
      <c r="JAH4072" s="4"/>
      <c r="JAI4072" s="4"/>
      <c r="JAJ4072" s="4"/>
      <c r="JAK4072" s="4"/>
      <c r="JAL4072" s="4"/>
      <c r="JAM4072" s="4"/>
      <c r="JAN4072" s="4"/>
      <c r="JAO4072" s="4"/>
      <c r="JAP4072" s="4"/>
      <c r="JAQ4072" s="4"/>
      <c r="JAR4072" s="4"/>
      <c r="JAS4072" s="4"/>
      <c r="JAT4072" s="4"/>
      <c r="JAU4072" s="4"/>
      <c r="JAV4072" s="4"/>
      <c r="JAW4072" s="4"/>
      <c r="JAX4072" s="4"/>
      <c r="JAY4072" s="4"/>
      <c r="JAZ4072" s="4"/>
      <c r="JBA4072" s="4"/>
      <c r="JBB4072" s="4"/>
      <c r="JBC4072" s="4"/>
      <c r="JBD4072" s="4"/>
      <c r="JBE4072" s="4"/>
      <c r="JBF4072" s="4"/>
      <c r="JBG4072" s="4"/>
      <c r="JBH4072" s="4"/>
      <c r="JBI4072" s="4"/>
      <c r="JBJ4072" s="4"/>
      <c r="JBK4072" s="4"/>
      <c r="JBL4072" s="4"/>
      <c r="JBM4072" s="4"/>
      <c r="JBN4072" s="4"/>
      <c r="JBO4072" s="4"/>
      <c r="JBP4072" s="4"/>
      <c r="JBQ4072" s="4"/>
      <c r="JBR4072" s="4"/>
      <c r="JBS4072" s="4"/>
      <c r="JBT4072" s="4"/>
      <c r="JBU4072" s="4"/>
      <c r="JBV4072" s="4"/>
      <c r="JBW4072" s="4"/>
      <c r="JBX4072" s="4"/>
      <c r="JBY4072" s="4"/>
      <c r="JBZ4072" s="4"/>
      <c r="JCA4072" s="4"/>
      <c r="JCB4072" s="4"/>
      <c r="JCC4072" s="4"/>
      <c r="JCD4072" s="4"/>
      <c r="JCE4072" s="4"/>
      <c r="JCF4072" s="4"/>
      <c r="JCG4072" s="4"/>
      <c r="JCH4072" s="4"/>
      <c r="JCI4072" s="4"/>
      <c r="JCJ4072" s="4"/>
      <c r="JCK4072" s="4"/>
      <c r="JCL4072" s="4"/>
      <c r="JCM4072" s="4"/>
      <c r="JCN4072" s="4"/>
      <c r="JCO4072" s="4"/>
      <c r="JCP4072" s="4"/>
      <c r="JCQ4072" s="4"/>
      <c r="JCR4072" s="4"/>
      <c r="JCS4072" s="4"/>
      <c r="JCT4072" s="4"/>
      <c r="JCU4072" s="4"/>
      <c r="JCV4072" s="4"/>
      <c r="JCW4072" s="4"/>
      <c r="JCX4072" s="4"/>
      <c r="JCY4072" s="4"/>
      <c r="JCZ4072" s="4"/>
      <c r="JDA4072" s="4"/>
      <c r="JDB4072" s="4"/>
      <c r="JDC4072" s="4"/>
      <c r="JDD4072" s="4"/>
      <c r="JDE4072" s="4"/>
      <c r="JDF4072" s="4"/>
      <c r="JDG4072" s="4"/>
      <c r="JDH4072" s="4"/>
      <c r="JDI4072" s="4"/>
      <c r="JDJ4072" s="4"/>
      <c r="JDK4072" s="4"/>
      <c r="JDL4072" s="4"/>
      <c r="JDM4072" s="4"/>
      <c r="JDN4072" s="4"/>
      <c r="JDO4072" s="4"/>
      <c r="JDP4072" s="4"/>
      <c r="JDQ4072" s="4"/>
      <c r="JDR4072" s="4"/>
      <c r="JDS4072" s="4"/>
      <c r="JDT4072" s="4"/>
      <c r="JDU4072" s="4"/>
      <c r="JDV4072" s="4"/>
      <c r="JDW4072" s="4"/>
      <c r="JDX4072" s="4"/>
      <c r="JDY4072" s="4"/>
      <c r="JDZ4072" s="4"/>
      <c r="JEA4072" s="4"/>
      <c r="JEB4072" s="4"/>
      <c r="JEC4072" s="4"/>
      <c r="JED4072" s="4"/>
      <c r="JEE4072" s="4"/>
      <c r="JEF4072" s="4"/>
      <c r="JEG4072" s="4"/>
      <c r="JEH4072" s="4"/>
      <c r="JEI4072" s="4"/>
      <c r="JEJ4072" s="4"/>
      <c r="JEK4072" s="4"/>
      <c r="JEL4072" s="4"/>
      <c r="JEM4072" s="4"/>
      <c r="JEN4072" s="4"/>
      <c r="JEO4072" s="4"/>
      <c r="JEP4072" s="4"/>
      <c r="JEQ4072" s="4"/>
      <c r="JER4072" s="4"/>
      <c r="JES4072" s="4"/>
      <c r="JET4072" s="4"/>
      <c r="JEU4072" s="4"/>
      <c r="JEV4072" s="4"/>
      <c r="JEW4072" s="4"/>
      <c r="JEX4072" s="4"/>
      <c r="JEY4072" s="4"/>
      <c r="JEZ4072" s="4"/>
      <c r="JFA4072" s="4"/>
      <c r="JFB4072" s="4"/>
      <c r="JFC4072" s="4"/>
      <c r="JFD4072" s="4"/>
      <c r="JFE4072" s="4"/>
      <c r="JFF4072" s="4"/>
      <c r="JFG4072" s="4"/>
      <c r="JFH4072" s="4"/>
      <c r="JFI4072" s="4"/>
      <c r="JFJ4072" s="4"/>
      <c r="JFK4072" s="4"/>
      <c r="JFL4072" s="4"/>
      <c r="JFM4072" s="4"/>
      <c r="JFN4072" s="4"/>
      <c r="JFO4072" s="4"/>
      <c r="JFP4072" s="4"/>
      <c r="JFQ4072" s="4"/>
      <c r="JFR4072" s="4"/>
      <c r="JFS4072" s="4"/>
      <c r="JFT4072" s="4"/>
      <c r="JFU4072" s="4"/>
      <c r="JFV4072" s="4"/>
      <c r="JFW4072" s="4"/>
      <c r="JFX4072" s="4"/>
      <c r="JFY4072" s="4"/>
      <c r="JFZ4072" s="4"/>
      <c r="JGA4072" s="4"/>
      <c r="JGB4072" s="4"/>
      <c r="JGC4072" s="4"/>
      <c r="JGD4072" s="4"/>
      <c r="JGE4072" s="4"/>
      <c r="JGF4072" s="4"/>
      <c r="JGG4072" s="4"/>
      <c r="JGH4072" s="4"/>
      <c r="JGI4072" s="4"/>
      <c r="JGJ4072" s="4"/>
      <c r="JGK4072" s="4"/>
      <c r="JGL4072" s="4"/>
      <c r="JGM4072" s="4"/>
      <c r="JGN4072" s="4"/>
      <c r="JGO4072" s="4"/>
      <c r="JGP4072" s="4"/>
      <c r="JGQ4072" s="4"/>
      <c r="JGR4072" s="4"/>
      <c r="JGS4072" s="4"/>
      <c r="JGT4072" s="4"/>
      <c r="JGU4072" s="4"/>
      <c r="JGV4072" s="4"/>
      <c r="JGW4072" s="4"/>
      <c r="JGX4072" s="4"/>
      <c r="JGY4072" s="4"/>
      <c r="JGZ4072" s="4"/>
      <c r="JHA4072" s="4"/>
      <c r="JHB4072" s="4"/>
      <c r="JHC4072" s="4"/>
      <c r="JHD4072" s="4"/>
      <c r="JHE4072" s="4"/>
      <c r="JHF4072" s="4"/>
      <c r="JHG4072" s="4"/>
      <c r="JHH4072" s="4"/>
      <c r="JHI4072" s="4"/>
      <c r="JHJ4072" s="4"/>
      <c r="JHK4072" s="4"/>
      <c r="JHL4072" s="4"/>
      <c r="JHM4072" s="4"/>
      <c r="JHN4072" s="4"/>
      <c r="JHO4072" s="4"/>
      <c r="JHP4072" s="4"/>
      <c r="JHQ4072" s="4"/>
      <c r="JHR4072" s="4"/>
      <c r="JHS4072" s="4"/>
      <c r="JHT4072" s="4"/>
      <c r="JHU4072" s="4"/>
      <c r="JHV4072" s="4"/>
      <c r="JHW4072" s="4"/>
      <c r="JHX4072" s="4"/>
      <c r="JHY4072" s="4"/>
      <c r="JHZ4072" s="4"/>
      <c r="JIA4072" s="4"/>
      <c r="JIB4072" s="4"/>
      <c r="JIC4072" s="4"/>
      <c r="JID4072" s="4"/>
      <c r="JIE4072" s="4"/>
      <c r="JIF4072" s="4"/>
      <c r="JIG4072" s="4"/>
      <c r="JIH4072" s="4"/>
      <c r="JII4072" s="4"/>
      <c r="JIJ4072" s="4"/>
      <c r="JIK4072" s="4"/>
      <c r="JIL4072" s="4"/>
      <c r="JIM4072" s="4"/>
      <c r="JIN4072" s="4"/>
      <c r="JIO4072" s="4"/>
      <c r="JIP4072" s="4"/>
      <c r="JIQ4072" s="4"/>
      <c r="JIR4072" s="4"/>
      <c r="JIS4072" s="4"/>
      <c r="JIT4072" s="4"/>
      <c r="JIU4072" s="4"/>
      <c r="JIV4072" s="4"/>
      <c r="JIW4072" s="4"/>
      <c r="JIX4072" s="4"/>
      <c r="JIY4072" s="4"/>
      <c r="JIZ4072" s="4"/>
      <c r="JJA4072" s="4"/>
      <c r="JJB4072" s="4"/>
      <c r="JJC4072" s="4"/>
      <c r="JJD4072" s="4"/>
      <c r="JJE4072" s="4"/>
      <c r="JJF4072" s="4"/>
      <c r="JJG4072" s="4"/>
      <c r="JJH4072" s="4"/>
      <c r="JJI4072" s="4"/>
      <c r="JJJ4072" s="4"/>
      <c r="JJK4072" s="4"/>
      <c r="JJL4072" s="4"/>
      <c r="JJM4072" s="4"/>
      <c r="JJN4072" s="4"/>
      <c r="JJO4072" s="4"/>
      <c r="JJP4072" s="4"/>
      <c r="JJQ4072" s="4"/>
      <c r="JJR4072" s="4"/>
      <c r="JJS4072" s="4"/>
      <c r="JJT4072" s="4"/>
      <c r="JJU4072" s="4"/>
      <c r="JJV4072" s="4"/>
      <c r="JJW4072" s="4"/>
      <c r="JJX4072" s="4"/>
      <c r="JJY4072" s="4"/>
      <c r="JJZ4072" s="4"/>
      <c r="JKA4072" s="4"/>
      <c r="JKB4072" s="4"/>
      <c r="JKC4072" s="4"/>
      <c r="JKD4072" s="4"/>
      <c r="JKE4072" s="4"/>
      <c r="JKF4072" s="4"/>
      <c r="JKG4072" s="4"/>
      <c r="JKH4072" s="4"/>
      <c r="JKI4072" s="4"/>
      <c r="JKJ4072" s="4"/>
      <c r="JKK4072" s="4"/>
      <c r="JKL4072" s="4"/>
      <c r="JKM4072" s="4"/>
      <c r="JKN4072" s="4"/>
      <c r="JKO4072" s="4"/>
      <c r="JKP4072" s="4"/>
      <c r="JKQ4072" s="4"/>
      <c r="JKR4072" s="4"/>
      <c r="JKS4072" s="4"/>
      <c r="JKT4072" s="4"/>
      <c r="JKU4072" s="4"/>
      <c r="JKV4072" s="4"/>
      <c r="JKW4072" s="4"/>
      <c r="JKX4072" s="4"/>
      <c r="JKY4072" s="4"/>
      <c r="JKZ4072" s="4"/>
      <c r="JLA4072" s="4"/>
      <c r="JLB4072" s="4"/>
      <c r="JLC4072" s="4"/>
      <c r="JLD4072" s="4"/>
      <c r="JLE4072" s="4"/>
      <c r="JLF4072" s="4"/>
      <c r="JLG4072" s="4"/>
      <c r="JLH4072" s="4"/>
      <c r="JLI4072" s="4"/>
      <c r="JLJ4072" s="4"/>
      <c r="JLK4072" s="4"/>
      <c r="JLL4072" s="4"/>
      <c r="JLM4072" s="4"/>
      <c r="JLN4072" s="4"/>
      <c r="JLO4072" s="4"/>
      <c r="JLP4072" s="4"/>
      <c r="JLQ4072" s="4"/>
      <c r="JLR4072" s="4"/>
      <c r="JLS4072" s="4"/>
      <c r="JLT4072" s="4"/>
      <c r="JLU4072" s="4"/>
      <c r="JLV4072" s="4"/>
      <c r="JLW4072" s="4"/>
      <c r="JLX4072" s="4"/>
      <c r="JLY4072" s="4"/>
      <c r="JLZ4072" s="4"/>
      <c r="JMA4072" s="4"/>
      <c r="JMB4072" s="4"/>
      <c r="JMC4072" s="4"/>
      <c r="JMD4072" s="4"/>
      <c r="JME4072" s="4"/>
      <c r="JMF4072" s="4"/>
      <c r="JMG4072" s="4"/>
      <c r="JMH4072" s="4"/>
      <c r="JMI4072" s="4"/>
      <c r="JMJ4072" s="4"/>
      <c r="JMK4072" s="4"/>
      <c r="JML4072" s="4"/>
      <c r="JMM4072" s="4"/>
      <c r="JMN4072" s="4"/>
      <c r="JMO4072" s="4"/>
      <c r="JMP4072" s="4"/>
      <c r="JMQ4072" s="4"/>
      <c r="JMR4072" s="4"/>
      <c r="JMS4072" s="4"/>
      <c r="JMT4072" s="4"/>
      <c r="JMU4072" s="4"/>
      <c r="JMV4072" s="4"/>
      <c r="JMW4072" s="4"/>
      <c r="JMX4072" s="4"/>
      <c r="JMY4072" s="4"/>
      <c r="JMZ4072" s="4"/>
      <c r="JNA4072" s="4"/>
      <c r="JNB4072" s="4"/>
      <c r="JNC4072" s="4"/>
      <c r="JND4072" s="4"/>
      <c r="JNE4072" s="4"/>
      <c r="JNF4072" s="4"/>
      <c r="JNG4072" s="4"/>
      <c r="JNH4072" s="4"/>
      <c r="JNI4072" s="4"/>
      <c r="JNJ4072" s="4"/>
      <c r="JNK4072" s="4"/>
      <c r="JNL4072" s="4"/>
      <c r="JNM4072" s="4"/>
      <c r="JNN4072" s="4"/>
      <c r="JNO4072" s="4"/>
      <c r="JNP4072" s="4"/>
      <c r="JNQ4072" s="4"/>
      <c r="JNR4072" s="4"/>
      <c r="JNS4072" s="4"/>
      <c r="JNT4072" s="4"/>
      <c r="JNU4072" s="4"/>
      <c r="JNV4072" s="4"/>
      <c r="JNW4072" s="4"/>
      <c r="JNX4072" s="4"/>
      <c r="JNY4072" s="4"/>
      <c r="JNZ4072" s="4"/>
      <c r="JOA4072" s="4"/>
      <c r="JOB4072" s="4"/>
      <c r="JOC4072" s="4"/>
      <c r="JOD4072" s="4"/>
      <c r="JOE4072" s="4"/>
      <c r="JOF4072" s="4"/>
      <c r="JOG4072" s="4"/>
      <c r="JOH4072" s="4"/>
      <c r="JOI4072" s="4"/>
      <c r="JOJ4072" s="4"/>
      <c r="JOK4072" s="4"/>
      <c r="JOL4072" s="4"/>
      <c r="JOM4072" s="4"/>
      <c r="JON4072" s="4"/>
      <c r="JOO4072" s="4"/>
      <c r="JOP4072" s="4"/>
      <c r="JOQ4072" s="4"/>
      <c r="JOR4072" s="4"/>
      <c r="JOS4072" s="4"/>
      <c r="JOT4072" s="4"/>
      <c r="JOU4072" s="4"/>
      <c r="JOV4072" s="4"/>
      <c r="JOW4072" s="4"/>
      <c r="JOX4072" s="4"/>
      <c r="JOY4072" s="4"/>
      <c r="JOZ4072" s="4"/>
      <c r="JPA4072" s="4"/>
      <c r="JPB4072" s="4"/>
      <c r="JPC4072" s="4"/>
      <c r="JPD4072" s="4"/>
      <c r="JPE4072" s="4"/>
      <c r="JPF4072" s="4"/>
      <c r="JPG4072" s="4"/>
      <c r="JPH4072" s="4"/>
      <c r="JPI4072" s="4"/>
      <c r="JPJ4072" s="4"/>
      <c r="JPK4072" s="4"/>
      <c r="JPL4072" s="4"/>
      <c r="JPM4072" s="4"/>
      <c r="JPN4072" s="4"/>
      <c r="JPO4072" s="4"/>
      <c r="JPP4072" s="4"/>
      <c r="JPQ4072" s="4"/>
      <c r="JPR4072" s="4"/>
      <c r="JPS4072" s="4"/>
      <c r="JPT4072" s="4"/>
      <c r="JPU4072" s="4"/>
      <c r="JPV4072" s="4"/>
      <c r="JPW4072" s="4"/>
      <c r="JPX4072" s="4"/>
      <c r="JPY4072" s="4"/>
      <c r="JPZ4072" s="4"/>
      <c r="JQA4072" s="4"/>
      <c r="JQB4072" s="4"/>
      <c r="JQC4072" s="4"/>
      <c r="JQD4072" s="4"/>
      <c r="JQE4072" s="4"/>
      <c r="JQF4072" s="4"/>
      <c r="JQG4072" s="4"/>
      <c r="JQH4072" s="4"/>
      <c r="JQI4072" s="4"/>
      <c r="JQJ4072" s="4"/>
      <c r="JQK4072" s="4"/>
      <c r="JQL4072" s="4"/>
      <c r="JQM4072" s="4"/>
      <c r="JQN4072" s="4"/>
      <c r="JQO4072" s="4"/>
      <c r="JQP4072" s="4"/>
      <c r="JQQ4072" s="4"/>
      <c r="JQR4072" s="4"/>
      <c r="JQS4072" s="4"/>
      <c r="JQT4072" s="4"/>
      <c r="JQU4072" s="4"/>
      <c r="JQV4072" s="4"/>
      <c r="JQW4072" s="4"/>
      <c r="JQX4072" s="4"/>
      <c r="JQY4072" s="4"/>
      <c r="JQZ4072" s="4"/>
      <c r="JRA4072" s="4"/>
      <c r="JRB4072" s="4"/>
      <c r="JRC4072" s="4"/>
      <c r="JRD4072" s="4"/>
      <c r="JRE4072" s="4"/>
      <c r="JRF4072" s="4"/>
      <c r="JRG4072" s="4"/>
      <c r="JRH4072" s="4"/>
      <c r="JRI4072" s="4"/>
      <c r="JRJ4072" s="4"/>
      <c r="JRK4072" s="4"/>
      <c r="JRL4072" s="4"/>
      <c r="JRM4072" s="4"/>
      <c r="JRN4072" s="4"/>
      <c r="JRO4072" s="4"/>
      <c r="JRP4072" s="4"/>
      <c r="JRQ4072" s="4"/>
      <c r="JRR4072" s="4"/>
      <c r="JRS4072" s="4"/>
      <c r="JRT4072" s="4"/>
      <c r="JRU4072" s="4"/>
      <c r="JRV4072" s="4"/>
      <c r="JRW4072" s="4"/>
      <c r="JRX4072" s="4"/>
      <c r="JRY4072" s="4"/>
      <c r="JRZ4072" s="4"/>
      <c r="JSA4072" s="4"/>
      <c r="JSB4072" s="4"/>
      <c r="JSC4072" s="4"/>
      <c r="JSD4072" s="4"/>
      <c r="JSE4072" s="4"/>
      <c r="JSF4072" s="4"/>
      <c r="JSG4072" s="4"/>
      <c r="JSH4072" s="4"/>
      <c r="JSI4072" s="4"/>
      <c r="JSJ4072" s="4"/>
      <c r="JSK4072" s="4"/>
      <c r="JSL4072" s="4"/>
      <c r="JSM4072" s="4"/>
      <c r="JSN4072" s="4"/>
      <c r="JSO4072" s="4"/>
      <c r="JSP4072" s="4"/>
      <c r="JSQ4072" s="4"/>
      <c r="JSR4072" s="4"/>
      <c r="JSS4072" s="4"/>
      <c r="JST4072" s="4"/>
      <c r="JSU4072" s="4"/>
      <c r="JSV4072" s="4"/>
      <c r="JSW4072" s="4"/>
      <c r="JSX4072" s="4"/>
      <c r="JSY4072" s="4"/>
      <c r="JSZ4072" s="4"/>
      <c r="JTA4072" s="4"/>
      <c r="JTB4072" s="4"/>
      <c r="JTC4072" s="4"/>
      <c r="JTD4072" s="4"/>
      <c r="JTE4072" s="4"/>
      <c r="JTF4072" s="4"/>
      <c r="JTG4072" s="4"/>
      <c r="JTH4072" s="4"/>
      <c r="JTI4072" s="4"/>
      <c r="JTJ4072" s="4"/>
      <c r="JTK4072" s="4"/>
      <c r="JTL4072" s="4"/>
      <c r="JTM4072" s="4"/>
      <c r="JTN4072" s="4"/>
      <c r="JTO4072" s="4"/>
      <c r="JTP4072" s="4"/>
      <c r="JTQ4072" s="4"/>
      <c r="JTR4072" s="4"/>
      <c r="JTS4072" s="4"/>
      <c r="JTT4072" s="4"/>
      <c r="JTU4072" s="4"/>
      <c r="JTV4072" s="4"/>
      <c r="JTW4072" s="4"/>
      <c r="JTX4072" s="4"/>
      <c r="JTY4072" s="4"/>
      <c r="JTZ4072" s="4"/>
      <c r="JUA4072" s="4"/>
      <c r="JUB4072" s="4"/>
      <c r="JUC4072" s="4"/>
      <c r="JUD4072" s="4"/>
      <c r="JUE4072" s="4"/>
      <c r="JUF4072" s="4"/>
      <c r="JUG4072" s="4"/>
      <c r="JUH4072" s="4"/>
      <c r="JUI4072" s="4"/>
      <c r="JUJ4072" s="4"/>
      <c r="JUK4072" s="4"/>
      <c r="JUL4072" s="4"/>
      <c r="JUM4072" s="4"/>
      <c r="JUN4072" s="4"/>
      <c r="JUO4072" s="4"/>
      <c r="JUP4072" s="4"/>
      <c r="JUQ4072" s="4"/>
      <c r="JUR4072" s="4"/>
      <c r="JUS4072" s="4"/>
      <c r="JUT4072" s="4"/>
      <c r="JUU4072" s="4"/>
      <c r="JUV4072" s="4"/>
      <c r="JUW4072" s="4"/>
      <c r="JUX4072" s="4"/>
      <c r="JUY4072" s="4"/>
      <c r="JUZ4072" s="4"/>
      <c r="JVA4072" s="4"/>
      <c r="JVB4072" s="4"/>
      <c r="JVC4072" s="4"/>
      <c r="JVD4072" s="4"/>
      <c r="JVE4072" s="4"/>
      <c r="JVF4072" s="4"/>
      <c r="JVG4072" s="4"/>
      <c r="JVH4072" s="4"/>
      <c r="JVI4072" s="4"/>
      <c r="JVJ4072" s="4"/>
      <c r="JVK4072" s="4"/>
      <c r="JVL4072" s="4"/>
      <c r="JVM4072" s="4"/>
      <c r="JVN4072" s="4"/>
      <c r="JVO4072" s="4"/>
      <c r="JVP4072" s="4"/>
      <c r="JVQ4072" s="4"/>
      <c r="JVR4072" s="4"/>
      <c r="JVS4072" s="4"/>
      <c r="JVT4072" s="4"/>
      <c r="JVU4072" s="4"/>
      <c r="JVV4072" s="4"/>
      <c r="JVW4072" s="4"/>
      <c r="JVX4072" s="4"/>
      <c r="JVY4072" s="4"/>
      <c r="JVZ4072" s="4"/>
      <c r="JWA4072" s="4"/>
      <c r="JWB4072" s="4"/>
      <c r="JWC4072" s="4"/>
      <c r="JWD4072" s="4"/>
      <c r="JWE4072" s="4"/>
      <c r="JWF4072" s="4"/>
      <c r="JWG4072" s="4"/>
      <c r="JWH4072" s="4"/>
      <c r="JWI4072" s="4"/>
      <c r="JWJ4072" s="4"/>
      <c r="JWK4072" s="4"/>
      <c r="JWL4072" s="4"/>
      <c r="JWM4072" s="4"/>
      <c r="JWN4072" s="4"/>
      <c r="JWO4072" s="4"/>
      <c r="JWP4072" s="4"/>
      <c r="JWQ4072" s="4"/>
      <c r="JWR4072" s="4"/>
      <c r="JWS4072" s="4"/>
      <c r="JWT4072" s="4"/>
      <c r="JWU4072" s="4"/>
      <c r="JWV4072" s="4"/>
      <c r="JWW4072" s="4"/>
      <c r="JWX4072" s="4"/>
      <c r="JWY4072" s="4"/>
      <c r="JWZ4072" s="4"/>
      <c r="JXA4072" s="4"/>
      <c r="JXB4072" s="4"/>
      <c r="JXC4072" s="4"/>
      <c r="JXD4072" s="4"/>
      <c r="JXE4072" s="4"/>
      <c r="JXF4072" s="4"/>
      <c r="JXG4072" s="4"/>
      <c r="JXH4072" s="4"/>
      <c r="JXI4072" s="4"/>
      <c r="JXJ4072" s="4"/>
      <c r="JXK4072" s="4"/>
      <c r="JXL4072" s="4"/>
      <c r="JXM4072" s="4"/>
      <c r="JXN4072" s="4"/>
      <c r="JXO4072" s="4"/>
      <c r="JXP4072" s="4"/>
      <c r="JXQ4072" s="4"/>
      <c r="JXR4072" s="4"/>
      <c r="JXS4072" s="4"/>
      <c r="JXT4072" s="4"/>
      <c r="JXU4072" s="4"/>
      <c r="JXV4072" s="4"/>
      <c r="JXW4072" s="4"/>
      <c r="JXX4072" s="4"/>
      <c r="JXY4072" s="4"/>
      <c r="JXZ4072" s="4"/>
      <c r="JYA4072" s="4"/>
      <c r="JYB4072" s="4"/>
      <c r="JYC4072" s="4"/>
      <c r="JYD4072" s="4"/>
      <c r="JYE4072" s="4"/>
      <c r="JYF4072" s="4"/>
      <c r="JYG4072" s="4"/>
      <c r="JYH4072" s="4"/>
      <c r="JYI4072" s="4"/>
      <c r="JYJ4072" s="4"/>
      <c r="JYK4072" s="4"/>
      <c r="JYL4072" s="4"/>
      <c r="JYM4072" s="4"/>
      <c r="JYN4072" s="4"/>
      <c r="JYO4072" s="4"/>
      <c r="JYP4072" s="4"/>
      <c r="JYQ4072" s="4"/>
      <c r="JYR4072" s="4"/>
      <c r="JYS4072" s="4"/>
      <c r="JYT4072" s="4"/>
      <c r="JYU4072" s="4"/>
      <c r="JYV4072" s="4"/>
      <c r="JYW4072" s="4"/>
      <c r="JYX4072" s="4"/>
      <c r="JYY4072" s="4"/>
      <c r="JYZ4072" s="4"/>
      <c r="JZA4072" s="4"/>
      <c r="JZB4072" s="4"/>
      <c r="JZC4072" s="4"/>
      <c r="JZD4072" s="4"/>
      <c r="JZE4072" s="4"/>
      <c r="JZF4072" s="4"/>
      <c r="JZG4072" s="4"/>
      <c r="JZH4072" s="4"/>
      <c r="JZI4072" s="4"/>
      <c r="JZJ4072" s="4"/>
      <c r="JZK4072" s="4"/>
      <c r="JZL4072" s="4"/>
      <c r="JZM4072" s="4"/>
      <c r="JZN4072" s="4"/>
      <c r="JZO4072" s="4"/>
      <c r="JZP4072" s="4"/>
      <c r="JZQ4072" s="4"/>
      <c r="JZR4072" s="4"/>
      <c r="JZS4072" s="4"/>
      <c r="JZT4072" s="4"/>
      <c r="JZU4072" s="4"/>
      <c r="JZV4072" s="4"/>
      <c r="JZW4072" s="4"/>
      <c r="JZX4072" s="4"/>
      <c r="JZY4072" s="4"/>
      <c r="JZZ4072" s="4"/>
      <c r="KAA4072" s="4"/>
      <c r="KAB4072" s="4"/>
      <c r="KAC4072" s="4"/>
      <c r="KAD4072" s="4"/>
      <c r="KAE4072" s="4"/>
      <c r="KAF4072" s="4"/>
      <c r="KAG4072" s="4"/>
      <c r="KAH4072" s="4"/>
      <c r="KAI4072" s="4"/>
      <c r="KAJ4072" s="4"/>
      <c r="KAK4072" s="4"/>
      <c r="KAL4072" s="4"/>
      <c r="KAM4072" s="4"/>
      <c r="KAN4072" s="4"/>
      <c r="KAO4072" s="4"/>
      <c r="KAP4072" s="4"/>
      <c r="KAQ4072" s="4"/>
      <c r="KAR4072" s="4"/>
      <c r="KAS4072" s="4"/>
      <c r="KAT4072" s="4"/>
      <c r="KAU4072" s="4"/>
      <c r="KAV4072" s="4"/>
      <c r="KAW4072" s="4"/>
      <c r="KAX4072" s="4"/>
      <c r="KAY4072" s="4"/>
      <c r="KAZ4072" s="4"/>
      <c r="KBA4072" s="4"/>
      <c r="KBB4072" s="4"/>
      <c r="KBC4072" s="4"/>
      <c r="KBD4072" s="4"/>
      <c r="KBE4072" s="4"/>
      <c r="KBF4072" s="4"/>
      <c r="KBG4072" s="4"/>
      <c r="KBH4072" s="4"/>
      <c r="KBI4072" s="4"/>
      <c r="KBJ4072" s="4"/>
      <c r="KBK4072" s="4"/>
      <c r="KBL4072" s="4"/>
      <c r="KBM4072" s="4"/>
      <c r="KBN4072" s="4"/>
      <c r="KBO4072" s="4"/>
      <c r="KBP4072" s="4"/>
      <c r="KBQ4072" s="4"/>
      <c r="KBR4072" s="4"/>
      <c r="KBS4072" s="4"/>
      <c r="KBT4072" s="4"/>
      <c r="KBU4072" s="4"/>
      <c r="KBV4072" s="4"/>
      <c r="KBW4072" s="4"/>
      <c r="KBX4072" s="4"/>
      <c r="KBY4072" s="4"/>
      <c r="KBZ4072" s="4"/>
      <c r="KCA4072" s="4"/>
      <c r="KCB4072" s="4"/>
      <c r="KCC4072" s="4"/>
      <c r="KCD4072" s="4"/>
      <c r="KCE4072" s="4"/>
      <c r="KCF4072" s="4"/>
      <c r="KCG4072" s="4"/>
      <c r="KCH4072" s="4"/>
      <c r="KCI4072" s="4"/>
      <c r="KCJ4072" s="4"/>
      <c r="KCK4072" s="4"/>
      <c r="KCL4072" s="4"/>
      <c r="KCM4072" s="4"/>
      <c r="KCN4072" s="4"/>
      <c r="KCO4072" s="4"/>
      <c r="KCP4072" s="4"/>
      <c r="KCQ4072" s="4"/>
      <c r="KCR4072" s="4"/>
      <c r="KCS4072" s="4"/>
      <c r="KCT4072" s="4"/>
      <c r="KCU4072" s="4"/>
      <c r="KCV4072" s="4"/>
      <c r="KCW4072" s="4"/>
      <c r="KCX4072" s="4"/>
      <c r="KCY4072" s="4"/>
      <c r="KCZ4072" s="4"/>
      <c r="KDA4072" s="4"/>
      <c r="KDB4072" s="4"/>
      <c r="KDC4072" s="4"/>
      <c r="KDD4072" s="4"/>
      <c r="KDE4072" s="4"/>
      <c r="KDF4072" s="4"/>
      <c r="KDG4072" s="4"/>
      <c r="KDH4072" s="4"/>
      <c r="KDI4072" s="4"/>
      <c r="KDJ4072" s="4"/>
      <c r="KDK4072" s="4"/>
      <c r="KDL4072" s="4"/>
      <c r="KDM4072" s="4"/>
      <c r="KDN4072" s="4"/>
      <c r="KDO4072" s="4"/>
      <c r="KDP4072" s="4"/>
      <c r="KDQ4072" s="4"/>
      <c r="KDR4072" s="4"/>
      <c r="KDS4072" s="4"/>
      <c r="KDT4072" s="4"/>
      <c r="KDU4072" s="4"/>
      <c r="KDV4072" s="4"/>
      <c r="KDW4072" s="4"/>
      <c r="KDX4072" s="4"/>
      <c r="KDY4072" s="4"/>
      <c r="KDZ4072" s="4"/>
      <c r="KEA4072" s="4"/>
      <c r="KEB4072" s="4"/>
      <c r="KEC4072" s="4"/>
      <c r="KED4072" s="4"/>
      <c r="KEE4072" s="4"/>
      <c r="KEF4072" s="4"/>
      <c r="KEG4072" s="4"/>
      <c r="KEH4072" s="4"/>
      <c r="KEI4072" s="4"/>
      <c r="KEJ4072" s="4"/>
      <c r="KEK4072" s="4"/>
      <c r="KEL4072" s="4"/>
      <c r="KEM4072" s="4"/>
      <c r="KEN4072" s="4"/>
      <c r="KEO4072" s="4"/>
      <c r="KEP4072" s="4"/>
      <c r="KEQ4072" s="4"/>
      <c r="KER4072" s="4"/>
      <c r="KES4072" s="4"/>
      <c r="KET4072" s="4"/>
      <c r="KEU4072" s="4"/>
      <c r="KEV4072" s="4"/>
      <c r="KEW4072" s="4"/>
      <c r="KEX4072" s="4"/>
      <c r="KEY4072" s="4"/>
      <c r="KEZ4072" s="4"/>
      <c r="KFA4072" s="4"/>
      <c r="KFB4072" s="4"/>
      <c r="KFC4072" s="4"/>
      <c r="KFD4072" s="4"/>
      <c r="KFE4072" s="4"/>
      <c r="KFF4072" s="4"/>
      <c r="KFG4072" s="4"/>
      <c r="KFH4072" s="4"/>
      <c r="KFI4072" s="4"/>
      <c r="KFJ4072" s="4"/>
      <c r="KFK4072" s="4"/>
      <c r="KFL4072" s="4"/>
      <c r="KFM4072" s="4"/>
      <c r="KFN4072" s="4"/>
      <c r="KFO4072" s="4"/>
      <c r="KFP4072" s="4"/>
      <c r="KFQ4072" s="4"/>
      <c r="KFR4072" s="4"/>
      <c r="KFS4072" s="4"/>
      <c r="KFT4072" s="4"/>
      <c r="KFU4072" s="4"/>
      <c r="KFV4072" s="4"/>
      <c r="KFW4072" s="4"/>
      <c r="KFX4072" s="4"/>
      <c r="KFY4072" s="4"/>
      <c r="KFZ4072" s="4"/>
      <c r="KGA4072" s="4"/>
      <c r="KGB4072" s="4"/>
      <c r="KGC4072" s="4"/>
      <c r="KGD4072" s="4"/>
      <c r="KGE4072" s="4"/>
      <c r="KGF4072" s="4"/>
      <c r="KGG4072" s="4"/>
      <c r="KGH4072" s="4"/>
      <c r="KGI4072" s="4"/>
      <c r="KGJ4072" s="4"/>
      <c r="KGK4072" s="4"/>
      <c r="KGL4072" s="4"/>
      <c r="KGM4072" s="4"/>
      <c r="KGN4072" s="4"/>
      <c r="KGO4072" s="4"/>
      <c r="KGP4072" s="4"/>
      <c r="KGQ4072" s="4"/>
      <c r="KGR4072" s="4"/>
      <c r="KGS4072" s="4"/>
      <c r="KGT4072" s="4"/>
      <c r="KGU4072" s="4"/>
      <c r="KGV4072" s="4"/>
      <c r="KGW4072" s="4"/>
      <c r="KGX4072" s="4"/>
      <c r="KGY4072" s="4"/>
      <c r="KGZ4072" s="4"/>
      <c r="KHA4072" s="4"/>
      <c r="KHB4072" s="4"/>
      <c r="KHC4072" s="4"/>
      <c r="KHD4072" s="4"/>
      <c r="KHE4072" s="4"/>
      <c r="KHF4072" s="4"/>
      <c r="KHG4072" s="4"/>
      <c r="KHH4072" s="4"/>
      <c r="KHI4072" s="4"/>
      <c r="KHJ4072" s="4"/>
      <c r="KHK4072" s="4"/>
      <c r="KHL4072" s="4"/>
      <c r="KHM4072" s="4"/>
      <c r="KHN4072" s="4"/>
      <c r="KHO4072" s="4"/>
      <c r="KHP4072" s="4"/>
      <c r="KHQ4072" s="4"/>
      <c r="KHR4072" s="4"/>
      <c r="KHS4072" s="4"/>
      <c r="KHT4072" s="4"/>
      <c r="KHU4072" s="4"/>
      <c r="KHV4072" s="4"/>
      <c r="KHW4072" s="4"/>
      <c r="KHX4072" s="4"/>
      <c r="KHY4072" s="4"/>
      <c r="KHZ4072" s="4"/>
      <c r="KIA4072" s="4"/>
      <c r="KIB4072" s="4"/>
      <c r="KIC4072" s="4"/>
      <c r="KID4072" s="4"/>
      <c r="KIE4072" s="4"/>
      <c r="KIF4072" s="4"/>
      <c r="KIG4072" s="4"/>
      <c r="KIH4072" s="4"/>
      <c r="KII4072" s="4"/>
      <c r="KIJ4072" s="4"/>
      <c r="KIK4072" s="4"/>
      <c r="KIL4072" s="4"/>
      <c r="KIM4072" s="4"/>
      <c r="KIN4072" s="4"/>
      <c r="KIO4072" s="4"/>
      <c r="KIP4072" s="4"/>
      <c r="KIQ4072" s="4"/>
      <c r="KIR4072" s="4"/>
      <c r="KIS4072" s="4"/>
      <c r="KIT4072" s="4"/>
      <c r="KIU4072" s="4"/>
      <c r="KIV4072" s="4"/>
      <c r="KIW4072" s="4"/>
      <c r="KIX4072" s="4"/>
      <c r="KIY4072" s="4"/>
      <c r="KIZ4072" s="4"/>
      <c r="KJA4072" s="4"/>
      <c r="KJB4072" s="4"/>
      <c r="KJC4072" s="4"/>
      <c r="KJD4072" s="4"/>
      <c r="KJE4072" s="4"/>
      <c r="KJF4072" s="4"/>
      <c r="KJG4072" s="4"/>
      <c r="KJH4072" s="4"/>
      <c r="KJI4072" s="4"/>
      <c r="KJJ4072" s="4"/>
      <c r="KJK4072" s="4"/>
      <c r="KJL4072" s="4"/>
      <c r="KJM4072" s="4"/>
      <c r="KJN4072" s="4"/>
      <c r="KJO4072" s="4"/>
      <c r="KJP4072" s="4"/>
      <c r="KJQ4072" s="4"/>
      <c r="KJR4072" s="4"/>
      <c r="KJS4072" s="4"/>
      <c r="KJT4072" s="4"/>
      <c r="KJU4072" s="4"/>
      <c r="KJV4072" s="4"/>
      <c r="KJW4072" s="4"/>
      <c r="KJX4072" s="4"/>
      <c r="KJY4072" s="4"/>
      <c r="KJZ4072" s="4"/>
      <c r="KKA4072" s="4"/>
      <c r="KKB4072" s="4"/>
      <c r="KKC4072" s="4"/>
      <c r="KKD4072" s="4"/>
      <c r="KKE4072" s="4"/>
      <c r="KKF4072" s="4"/>
      <c r="KKG4072" s="4"/>
      <c r="KKH4072" s="4"/>
      <c r="KKI4072" s="4"/>
      <c r="KKJ4072" s="4"/>
      <c r="KKK4072" s="4"/>
      <c r="KKL4072" s="4"/>
      <c r="KKM4072" s="4"/>
      <c r="KKN4072" s="4"/>
      <c r="KKO4072" s="4"/>
      <c r="KKP4072" s="4"/>
      <c r="KKQ4072" s="4"/>
      <c r="KKR4072" s="4"/>
      <c r="KKS4072" s="4"/>
      <c r="KKT4072" s="4"/>
      <c r="KKU4072" s="4"/>
      <c r="KKV4072" s="4"/>
      <c r="KKW4072" s="4"/>
      <c r="KKX4072" s="4"/>
      <c r="KKY4072" s="4"/>
      <c r="KKZ4072" s="4"/>
      <c r="KLA4072" s="4"/>
      <c r="KLB4072" s="4"/>
      <c r="KLC4072" s="4"/>
      <c r="KLD4072" s="4"/>
      <c r="KLE4072" s="4"/>
      <c r="KLF4072" s="4"/>
      <c r="KLG4072" s="4"/>
      <c r="KLH4072" s="4"/>
      <c r="KLI4072" s="4"/>
      <c r="KLJ4072" s="4"/>
      <c r="KLK4072" s="4"/>
      <c r="KLL4072" s="4"/>
      <c r="KLM4072" s="4"/>
      <c r="KLN4072" s="4"/>
      <c r="KLO4072" s="4"/>
      <c r="KLP4072" s="4"/>
      <c r="KLQ4072" s="4"/>
      <c r="KLR4072" s="4"/>
      <c r="KLS4072" s="4"/>
      <c r="KLT4072" s="4"/>
      <c r="KLU4072" s="4"/>
      <c r="KLV4072" s="4"/>
      <c r="KLW4072" s="4"/>
      <c r="KLX4072" s="4"/>
      <c r="KLY4072" s="4"/>
      <c r="KLZ4072" s="4"/>
      <c r="KMA4072" s="4"/>
      <c r="KMB4072" s="4"/>
      <c r="KMC4072" s="4"/>
      <c r="KMD4072" s="4"/>
      <c r="KME4072" s="4"/>
      <c r="KMF4072" s="4"/>
      <c r="KMG4072" s="4"/>
      <c r="KMH4072" s="4"/>
      <c r="KMI4072" s="4"/>
      <c r="KMJ4072" s="4"/>
      <c r="KMK4072" s="4"/>
      <c r="KML4072" s="4"/>
      <c r="KMM4072" s="4"/>
      <c r="KMN4072" s="4"/>
      <c r="KMO4072" s="4"/>
      <c r="KMP4072" s="4"/>
      <c r="KMQ4072" s="4"/>
      <c r="KMR4072" s="4"/>
      <c r="KMS4072" s="4"/>
      <c r="KMT4072" s="4"/>
      <c r="KMU4072" s="4"/>
      <c r="KMV4072" s="4"/>
      <c r="KMW4072" s="4"/>
      <c r="KMX4072" s="4"/>
      <c r="KMY4072" s="4"/>
      <c r="KMZ4072" s="4"/>
      <c r="KNA4072" s="4"/>
      <c r="KNB4072" s="4"/>
      <c r="KNC4072" s="4"/>
      <c r="KND4072" s="4"/>
      <c r="KNE4072" s="4"/>
      <c r="KNF4072" s="4"/>
      <c r="KNG4072" s="4"/>
      <c r="KNH4072" s="4"/>
      <c r="KNI4072" s="4"/>
      <c r="KNJ4072" s="4"/>
      <c r="KNK4072" s="4"/>
      <c r="KNL4072" s="4"/>
      <c r="KNM4072" s="4"/>
      <c r="KNN4072" s="4"/>
      <c r="KNO4072" s="4"/>
      <c r="KNP4072" s="4"/>
      <c r="KNQ4072" s="4"/>
      <c r="KNR4072" s="4"/>
      <c r="KNS4072" s="4"/>
      <c r="KNT4072" s="4"/>
      <c r="KNU4072" s="4"/>
      <c r="KNV4072" s="4"/>
      <c r="KNW4072" s="4"/>
      <c r="KNX4072" s="4"/>
      <c r="KNY4072" s="4"/>
      <c r="KNZ4072" s="4"/>
      <c r="KOA4072" s="4"/>
      <c r="KOB4072" s="4"/>
      <c r="KOC4072" s="4"/>
      <c r="KOD4072" s="4"/>
      <c r="KOE4072" s="4"/>
      <c r="KOF4072" s="4"/>
      <c r="KOG4072" s="4"/>
      <c r="KOH4072" s="4"/>
      <c r="KOI4072" s="4"/>
      <c r="KOJ4072" s="4"/>
      <c r="KOK4072" s="4"/>
      <c r="KOL4072" s="4"/>
      <c r="KOM4072" s="4"/>
      <c r="KON4072" s="4"/>
      <c r="KOO4072" s="4"/>
      <c r="KOP4072" s="4"/>
      <c r="KOQ4072" s="4"/>
      <c r="KOR4072" s="4"/>
      <c r="KOS4072" s="4"/>
      <c r="KOT4072" s="4"/>
      <c r="KOU4072" s="4"/>
      <c r="KOV4072" s="4"/>
      <c r="KOW4072" s="4"/>
      <c r="KOX4072" s="4"/>
      <c r="KOY4072" s="4"/>
      <c r="KOZ4072" s="4"/>
      <c r="KPA4072" s="4"/>
      <c r="KPB4072" s="4"/>
      <c r="KPC4072" s="4"/>
      <c r="KPD4072" s="4"/>
      <c r="KPE4072" s="4"/>
      <c r="KPF4072" s="4"/>
      <c r="KPG4072" s="4"/>
      <c r="KPH4072" s="4"/>
      <c r="KPI4072" s="4"/>
      <c r="KPJ4072" s="4"/>
      <c r="KPK4072" s="4"/>
      <c r="KPL4072" s="4"/>
      <c r="KPM4072" s="4"/>
      <c r="KPN4072" s="4"/>
      <c r="KPO4072" s="4"/>
      <c r="KPP4072" s="4"/>
      <c r="KPQ4072" s="4"/>
      <c r="KPR4072" s="4"/>
      <c r="KPS4072" s="4"/>
      <c r="KPT4072" s="4"/>
      <c r="KPU4072" s="4"/>
      <c r="KPV4072" s="4"/>
      <c r="KPW4072" s="4"/>
      <c r="KPX4072" s="4"/>
      <c r="KPY4072" s="4"/>
      <c r="KPZ4072" s="4"/>
      <c r="KQA4072" s="4"/>
      <c r="KQB4072" s="4"/>
      <c r="KQC4072" s="4"/>
      <c r="KQD4072" s="4"/>
      <c r="KQE4072" s="4"/>
      <c r="KQF4072" s="4"/>
      <c r="KQG4072" s="4"/>
      <c r="KQH4072" s="4"/>
      <c r="KQI4072" s="4"/>
      <c r="KQJ4072" s="4"/>
      <c r="KQK4072" s="4"/>
      <c r="KQL4072" s="4"/>
      <c r="KQM4072" s="4"/>
      <c r="KQN4072" s="4"/>
      <c r="KQO4072" s="4"/>
      <c r="KQP4072" s="4"/>
      <c r="KQQ4072" s="4"/>
      <c r="KQR4072" s="4"/>
      <c r="KQS4072" s="4"/>
      <c r="KQT4072" s="4"/>
      <c r="KQU4072" s="4"/>
      <c r="KQV4072" s="4"/>
      <c r="KQW4072" s="4"/>
      <c r="KQX4072" s="4"/>
      <c r="KQY4072" s="4"/>
      <c r="KQZ4072" s="4"/>
      <c r="KRA4072" s="4"/>
      <c r="KRB4072" s="4"/>
      <c r="KRC4072" s="4"/>
      <c r="KRD4072" s="4"/>
      <c r="KRE4072" s="4"/>
      <c r="KRF4072" s="4"/>
      <c r="KRG4072" s="4"/>
      <c r="KRH4072" s="4"/>
      <c r="KRI4072" s="4"/>
      <c r="KRJ4072" s="4"/>
      <c r="KRK4072" s="4"/>
      <c r="KRL4072" s="4"/>
      <c r="KRM4072" s="4"/>
      <c r="KRN4072" s="4"/>
      <c r="KRO4072" s="4"/>
      <c r="KRP4072" s="4"/>
      <c r="KRQ4072" s="4"/>
      <c r="KRR4072" s="4"/>
      <c r="KRS4072" s="4"/>
      <c r="KRT4072" s="4"/>
      <c r="KRU4072" s="4"/>
      <c r="KRV4072" s="4"/>
      <c r="KRW4072" s="4"/>
      <c r="KRX4072" s="4"/>
      <c r="KRY4072" s="4"/>
      <c r="KRZ4072" s="4"/>
      <c r="KSA4072" s="4"/>
      <c r="KSB4072" s="4"/>
      <c r="KSC4072" s="4"/>
      <c r="KSD4072" s="4"/>
      <c r="KSE4072" s="4"/>
      <c r="KSF4072" s="4"/>
      <c r="KSG4072" s="4"/>
      <c r="KSH4072" s="4"/>
      <c r="KSI4072" s="4"/>
      <c r="KSJ4072" s="4"/>
      <c r="KSK4072" s="4"/>
      <c r="KSL4072" s="4"/>
      <c r="KSM4072" s="4"/>
      <c r="KSN4072" s="4"/>
      <c r="KSO4072" s="4"/>
      <c r="KSP4072" s="4"/>
      <c r="KSQ4072" s="4"/>
      <c r="KSR4072" s="4"/>
      <c r="KSS4072" s="4"/>
      <c r="KST4072" s="4"/>
      <c r="KSU4072" s="4"/>
      <c r="KSV4072" s="4"/>
      <c r="KSW4072" s="4"/>
      <c r="KSX4072" s="4"/>
      <c r="KSY4072" s="4"/>
      <c r="KSZ4072" s="4"/>
      <c r="KTA4072" s="4"/>
      <c r="KTB4072" s="4"/>
      <c r="KTC4072" s="4"/>
      <c r="KTD4072" s="4"/>
      <c r="KTE4072" s="4"/>
      <c r="KTF4072" s="4"/>
      <c r="KTG4072" s="4"/>
      <c r="KTH4072" s="4"/>
      <c r="KTI4072" s="4"/>
      <c r="KTJ4072" s="4"/>
      <c r="KTK4072" s="4"/>
      <c r="KTL4072" s="4"/>
      <c r="KTM4072" s="4"/>
      <c r="KTN4072" s="4"/>
      <c r="KTO4072" s="4"/>
      <c r="KTP4072" s="4"/>
      <c r="KTQ4072" s="4"/>
      <c r="KTR4072" s="4"/>
      <c r="KTS4072" s="4"/>
      <c r="KTT4072" s="4"/>
      <c r="KTU4072" s="4"/>
      <c r="KTV4072" s="4"/>
      <c r="KTW4072" s="4"/>
      <c r="KTX4072" s="4"/>
      <c r="KTY4072" s="4"/>
      <c r="KTZ4072" s="4"/>
      <c r="KUA4072" s="4"/>
      <c r="KUB4072" s="4"/>
      <c r="KUC4072" s="4"/>
      <c r="KUD4072" s="4"/>
      <c r="KUE4072" s="4"/>
      <c r="KUF4072" s="4"/>
      <c r="KUG4072" s="4"/>
      <c r="KUH4072" s="4"/>
      <c r="KUI4072" s="4"/>
      <c r="KUJ4072" s="4"/>
      <c r="KUK4072" s="4"/>
      <c r="KUL4072" s="4"/>
      <c r="KUM4072" s="4"/>
      <c r="KUN4072" s="4"/>
      <c r="KUO4072" s="4"/>
      <c r="KUP4072" s="4"/>
      <c r="KUQ4072" s="4"/>
      <c r="KUR4072" s="4"/>
      <c r="KUS4072" s="4"/>
      <c r="KUT4072" s="4"/>
      <c r="KUU4072" s="4"/>
      <c r="KUV4072" s="4"/>
      <c r="KUW4072" s="4"/>
      <c r="KUX4072" s="4"/>
      <c r="KUY4072" s="4"/>
      <c r="KUZ4072" s="4"/>
      <c r="KVA4072" s="4"/>
      <c r="KVB4072" s="4"/>
      <c r="KVC4072" s="4"/>
      <c r="KVD4072" s="4"/>
      <c r="KVE4072" s="4"/>
      <c r="KVF4072" s="4"/>
      <c r="KVG4072" s="4"/>
      <c r="KVH4072" s="4"/>
      <c r="KVI4072" s="4"/>
      <c r="KVJ4072" s="4"/>
      <c r="KVK4072" s="4"/>
      <c r="KVL4072" s="4"/>
      <c r="KVM4072" s="4"/>
      <c r="KVN4072" s="4"/>
      <c r="KVO4072" s="4"/>
      <c r="KVP4072" s="4"/>
      <c r="KVQ4072" s="4"/>
      <c r="KVR4072" s="4"/>
      <c r="KVS4072" s="4"/>
      <c r="KVT4072" s="4"/>
      <c r="KVU4072" s="4"/>
      <c r="KVV4072" s="4"/>
      <c r="KVW4072" s="4"/>
      <c r="KVX4072" s="4"/>
      <c r="KVY4072" s="4"/>
      <c r="KVZ4072" s="4"/>
      <c r="KWA4072" s="4"/>
      <c r="KWB4072" s="4"/>
      <c r="KWC4072" s="4"/>
      <c r="KWD4072" s="4"/>
      <c r="KWE4072" s="4"/>
      <c r="KWF4072" s="4"/>
      <c r="KWG4072" s="4"/>
      <c r="KWH4072" s="4"/>
      <c r="KWI4072" s="4"/>
      <c r="KWJ4072" s="4"/>
      <c r="KWK4072" s="4"/>
      <c r="KWL4072" s="4"/>
      <c r="KWM4072" s="4"/>
      <c r="KWN4072" s="4"/>
      <c r="KWO4072" s="4"/>
      <c r="KWP4072" s="4"/>
      <c r="KWQ4072" s="4"/>
      <c r="KWR4072" s="4"/>
      <c r="KWS4072" s="4"/>
      <c r="KWT4072" s="4"/>
      <c r="KWU4072" s="4"/>
      <c r="KWV4072" s="4"/>
      <c r="KWW4072" s="4"/>
      <c r="KWX4072" s="4"/>
      <c r="KWY4072" s="4"/>
      <c r="KWZ4072" s="4"/>
      <c r="KXA4072" s="4"/>
      <c r="KXB4072" s="4"/>
      <c r="KXC4072" s="4"/>
      <c r="KXD4072" s="4"/>
      <c r="KXE4072" s="4"/>
      <c r="KXF4072" s="4"/>
      <c r="KXG4072" s="4"/>
      <c r="KXH4072" s="4"/>
      <c r="KXI4072" s="4"/>
      <c r="KXJ4072" s="4"/>
      <c r="KXK4072" s="4"/>
      <c r="KXL4072" s="4"/>
      <c r="KXM4072" s="4"/>
      <c r="KXN4072" s="4"/>
      <c r="KXO4072" s="4"/>
      <c r="KXP4072" s="4"/>
      <c r="KXQ4072" s="4"/>
      <c r="KXR4072" s="4"/>
      <c r="KXS4072" s="4"/>
      <c r="KXT4072" s="4"/>
      <c r="KXU4072" s="4"/>
      <c r="KXV4072" s="4"/>
      <c r="KXW4072" s="4"/>
      <c r="KXX4072" s="4"/>
      <c r="KXY4072" s="4"/>
      <c r="KXZ4072" s="4"/>
      <c r="KYA4072" s="4"/>
      <c r="KYB4072" s="4"/>
      <c r="KYC4072" s="4"/>
      <c r="KYD4072" s="4"/>
      <c r="KYE4072" s="4"/>
      <c r="KYF4072" s="4"/>
      <c r="KYG4072" s="4"/>
      <c r="KYH4072" s="4"/>
      <c r="KYI4072" s="4"/>
      <c r="KYJ4072" s="4"/>
      <c r="KYK4072" s="4"/>
      <c r="KYL4072" s="4"/>
      <c r="KYM4072" s="4"/>
      <c r="KYN4072" s="4"/>
      <c r="KYO4072" s="4"/>
      <c r="KYP4072" s="4"/>
      <c r="KYQ4072" s="4"/>
      <c r="KYR4072" s="4"/>
      <c r="KYS4072" s="4"/>
      <c r="KYT4072" s="4"/>
      <c r="KYU4072" s="4"/>
      <c r="KYV4072" s="4"/>
      <c r="KYW4072" s="4"/>
      <c r="KYX4072" s="4"/>
      <c r="KYY4072" s="4"/>
      <c r="KYZ4072" s="4"/>
      <c r="KZA4072" s="4"/>
      <c r="KZB4072" s="4"/>
      <c r="KZC4072" s="4"/>
      <c r="KZD4072" s="4"/>
      <c r="KZE4072" s="4"/>
      <c r="KZF4072" s="4"/>
      <c r="KZG4072" s="4"/>
      <c r="KZH4072" s="4"/>
      <c r="KZI4072" s="4"/>
      <c r="KZJ4072" s="4"/>
      <c r="KZK4072" s="4"/>
      <c r="KZL4072" s="4"/>
      <c r="KZM4072" s="4"/>
      <c r="KZN4072" s="4"/>
      <c r="KZO4072" s="4"/>
      <c r="KZP4072" s="4"/>
      <c r="KZQ4072" s="4"/>
      <c r="KZR4072" s="4"/>
      <c r="KZS4072" s="4"/>
      <c r="KZT4072" s="4"/>
      <c r="KZU4072" s="4"/>
      <c r="KZV4072" s="4"/>
      <c r="KZW4072" s="4"/>
      <c r="KZX4072" s="4"/>
      <c r="KZY4072" s="4"/>
      <c r="KZZ4072" s="4"/>
      <c r="LAA4072" s="4"/>
      <c r="LAB4072" s="4"/>
      <c r="LAC4072" s="4"/>
      <c r="LAD4072" s="4"/>
      <c r="LAE4072" s="4"/>
      <c r="LAF4072" s="4"/>
      <c r="LAG4072" s="4"/>
      <c r="LAH4072" s="4"/>
      <c r="LAI4072" s="4"/>
      <c r="LAJ4072" s="4"/>
      <c r="LAK4072" s="4"/>
      <c r="LAL4072" s="4"/>
      <c r="LAM4072" s="4"/>
      <c r="LAN4072" s="4"/>
      <c r="LAO4072" s="4"/>
      <c r="LAP4072" s="4"/>
      <c r="LAQ4072" s="4"/>
      <c r="LAR4072" s="4"/>
      <c r="LAS4072" s="4"/>
      <c r="LAT4072" s="4"/>
      <c r="LAU4072" s="4"/>
      <c r="LAV4072" s="4"/>
      <c r="LAW4072" s="4"/>
      <c r="LAX4072" s="4"/>
      <c r="LAY4072" s="4"/>
      <c r="LAZ4072" s="4"/>
      <c r="LBA4072" s="4"/>
      <c r="LBB4072" s="4"/>
      <c r="LBC4072" s="4"/>
      <c r="LBD4072" s="4"/>
      <c r="LBE4072" s="4"/>
      <c r="LBF4072" s="4"/>
      <c r="LBG4072" s="4"/>
      <c r="LBH4072" s="4"/>
      <c r="LBI4072" s="4"/>
      <c r="LBJ4072" s="4"/>
      <c r="LBK4072" s="4"/>
      <c r="LBL4072" s="4"/>
      <c r="LBM4072" s="4"/>
      <c r="LBN4072" s="4"/>
      <c r="LBO4072" s="4"/>
      <c r="LBP4072" s="4"/>
      <c r="LBQ4072" s="4"/>
      <c r="LBR4072" s="4"/>
      <c r="LBS4072" s="4"/>
      <c r="LBT4072" s="4"/>
      <c r="LBU4072" s="4"/>
      <c r="LBV4072" s="4"/>
      <c r="LBW4072" s="4"/>
      <c r="LBX4072" s="4"/>
      <c r="LBY4072" s="4"/>
      <c r="LBZ4072" s="4"/>
      <c r="LCA4072" s="4"/>
      <c r="LCB4072" s="4"/>
      <c r="LCC4072" s="4"/>
      <c r="LCD4072" s="4"/>
      <c r="LCE4072" s="4"/>
      <c r="LCF4072" s="4"/>
      <c r="LCG4072" s="4"/>
      <c r="LCH4072" s="4"/>
      <c r="LCI4072" s="4"/>
      <c r="LCJ4072" s="4"/>
      <c r="LCK4072" s="4"/>
      <c r="LCL4072" s="4"/>
      <c r="LCM4072" s="4"/>
      <c r="LCN4072" s="4"/>
      <c r="LCO4072" s="4"/>
      <c r="LCP4072" s="4"/>
      <c r="LCQ4072" s="4"/>
      <c r="LCR4072" s="4"/>
      <c r="LCS4072" s="4"/>
      <c r="LCT4072" s="4"/>
      <c r="LCU4072" s="4"/>
      <c r="LCV4072" s="4"/>
      <c r="LCW4072" s="4"/>
      <c r="LCX4072" s="4"/>
      <c r="LCY4072" s="4"/>
      <c r="LCZ4072" s="4"/>
      <c r="LDA4072" s="4"/>
      <c r="LDB4072" s="4"/>
      <c r="LDC4072" s="4"/>
      <c r="LDD4072" s="4"/>
      <c r="LDE4072" s="4"/>
      <c r="LDF4072" s="4"/>
      <c r="LDG4072" s="4"/>
      <c r="LDH4072" s="4"/>
      <c r="LDI4072" s="4"/>
      <c r="LDJ4072" s="4"/>
      <c r="LDK4072" s="4"/>
      <c r="LDL4072" s="4"/>
      <c r="LDM4072" s="4"/>
      <c r="LDN4072" s="4"/>
      <c r="LDO4072" s="4"/>
      <c r="LDP4072" s="4"/>
      <c r="LDQ4072" s="4"/>
      <c r="LDR4072" s="4"/>
      <c r="LDS4072" s="4"/>
      <c r="LDT4072" s="4"/>
      <c r="LDU4072" s="4"/>
      <c r="LDV4072" s="4"/>
      <c r="LDW4072" s="4"/>
      <c r="LDX4072" s="4"/>
      <c r="LDY4072" s="4"/>
      <c r="LDZ4072" s="4"/>
      <c r="LEA4072" s="4"/>
      <c r="LEB4072" s="4"/>
      <c r="LEC4072" s="4"/>
      <c r="LED4072" s="4"/>
      <c r="LEE4072" s="4"/>
      <c r="LEF4072" s="4"/>
      <c r="LEG4072" s="4"/>
      <c r="LEH4072" s="4"/>
      <c r="LEI4072" s="4"/>
      <c r="LEJ4072" s="4"/>
      <c r="LEK4072" s="4"/>
      <c r="LEL4072" s="4"/>
      <c r="LEM4072" s="4"/>
      <c r="LEN4072" s="4"/>
      <c r="LEO4072" s="4"/>
      <c r="LEP4072" s="4"/>
      <c r="LEQ4072" s="4"/>
      <c r="LER4072" s="4"/>
      <c r="LES4072" s="4"/>
      <c r="LET4072" s="4"/>
      <c r="LEU4072" s="4"/>
      <c r="LEV4072" s="4"/>
      <c r="LEW4072" s="4"/>
      <c r="LEX4072" s="4"/>
      <c r="LEY4072" s="4"/>
      <c r="LEZ4072" s="4"/>
      <c r="LFA4072" s="4"/>
      <c r="LFB4072" s="4"/>
      <c r="LFC4072" s="4"/>
      <c r="LFD4072" s="4"/>
      <c r="LFE4072" s="4"/>
      <c r="LFF4072" s="4"/>
      <c r="LFG4072" s="4"/>
      <c r="LFH4072" s="4"/>
      <c r="LFI4072" s="4"/>
      <c r="LFJ4072" s="4"/>
      <c r="LFK4072" s="4"/>
      <c r="LFL4072" s="4"/>
      <c r="LFM4072" s="4"/>
      <c r="LFN4072" s="4"/>
      <c r="LFO4072" s="4"/>
      <c r="LFP4072" s="4"/>
      <c r="LFQ4072" s="4"/>
      <c r="LFR4072" s="4"/>
      <c r="LFS4072" s="4"/>
      <c r="LFT4072" s="4"/>
      <c r="LFU4072" s="4"/>
      <c r="LFV4072" s="4"/>
      <c r="LFW4072" s="4"/>
      <c r="LFX4072" s="4"/>
      <c r="LFY4072" s="4"/>
      <c r="LFZ4072" s="4"/>
      <c r="LGA4072" s="4"/>
      <c r="LGB4072" s="4"/>
      <c r="LGC4072" s="4"/>
      <c r="LGD4072" s="4"/>
      <c r="LGE4072" s="4"/>
      <c r="LGF4072" s="4"/>
      <c r="LGG4072" s="4"/>
      <c r="LGH4072" s="4"/>
      <c r="LGI4072" s="4"/>
      <c r="LGJ4072" s="4"/>
      <c r="LGK4072" s="4"/>
      <c r="LGL4072" s="4"/>
      <c r="LGM4072" s="4"/>
      <c r="LGN4072" s="4"/>
      <c r="LGO4072" s="4"/>
      <c r="LGP4072" s="4"/>
      <c r="LGQ4072" s="4"/>
      <c r="LGR4072" s="4"/>
      <c r="LGS4072" s="4"/>
      <c r="LGT4072" s="4"/>
      <c r="LGU4072" s="4"/>
      <c r="LGV4072" s="4"/>
      <c r="LGW4072" s="4"/>
      <c r="LGX4072" s="4"/>
      <c r="LGY4072" s="4"/>
      <c r="LGZ4072" s="4"/>
      <c r="LHA4072" s="4"/>
      <c r="LHB4072" s="4"/>
      <c r="LHC4072" s="4"/>
      <c r="LHD4072" s="4"/>
      <c r="LHE4072" s="4"/>
      <c r="LHF4072" s="4"/>
      <c r="LHG4072" s="4"/>
      <c r="LHH4072" s="4"/>
      <c r="LHI4072" s="4"/>
      <c r="LHJ4072" s="4"/>
      <c r="LHK4072" s="4"/>
      <c r="LHL4072" s="4"/>
      <c r="LHM4072" s="4"/>
      <c r="LHN4072" s="4"/>
      <c r="LHO4072" s="4"/>
      <c r="LHP4072" s="4"/>
      <c r="LHQ4072" s="4"/>
      <c r="LHR4072" s="4"/>
      <c r="LHS4072" s="4"/>
      <c r="LHT4072" s="4"/>
      <c r="LHU4072" s="4"/>
      <c r="LHV4072" s="4"/>
      <c r="LHW4072" s="4"/>
      <c r="LHX4072" s="4"/>
      <c r="LHY4072" s="4"/>
      <c r="LHZ4072" s="4"/>
      <c r="LIA4072" s="4"/>
      <c r="LIB4072" s="4"/>
      <c r="LIC4072" s="4"/>
      <c r="LID4072" s="4"/>
      <c r="LIE4072" s="4"/>
      <c r="LIF4072" s="4"/>
      <c r="LIG4072" s="4"/>
      <c r="LIH4072" s="4"/>
      <c r="LII4072" s="4"/>
      <c r="LIJ4072" s="4"/>
      <c r="LIK4072" s="4"/>
      <c r="LIL4072" s="4"/>
      <c r="LIM4072" s="4"/>
      <c r="LIN4072" s="4"/>
      <c r="LIO4072" s="4"/>
      <c r="LIP4072" s="4"/>
      <c r="LIQ4072" s="4"/>
      <c r="LIR4072" s="4"/>
      <c r="LIS4072" s="4"/>
      <c r="LIT4072" s="4"/>
      <c r="LIU4072" s="4"/>
      <c r="LIV4072" s="4"/>
      <c r="LIW4072" s="4"/>
      <c r="LIX4072" s="4"/>
      <c r="LIY4072" s="4"/>
      <c r="LIZ4072" s="4"/>
      <c r="LJA4072" s="4"/>
      <c r="LJB4072" s="4"/>
      <c r="LJC4072" s="4"/>
      <c r="LJD4072" s="4"/>
      <c r="LJE4072" s="4"/>
      <c r="LJF4072" s="4"/>
      <c r="LJG4072" s="4"/>
      <c r="LJH4072" s="4"/>
      <c r="LJI4072" s="4"/>
      <c r="LJJ4072" s="4"/>
      <c r="LJK4072" s="4"/>
      <c r="LJL4072" s="4"/>
      <c r="LJM4072" s="4"/>
      <c r="LJN4072" s="4"/>
      <c r="LJO4072" s="4"/>
      <c r="LJP4072" s="4"/>
      <c r="LJQ4072" s="4"/>
      <c r="LJR4072" s="4"/>
      <c r="LJS4072" s="4"/>
      <c r="LJT4072" s="4"/>
      <c r="LJU4072" s="4"/>
      <c r="LJV4072" s="4"/>
      <c r="LJW4072" s="4"/>
      <c r="LJX4072" s="4"/>
      <c r="LJY4072" s="4"/>
      <c r="LJZ4072" s="4"/>
      <c r="LKA4072" s="4"/>
      <c r="LKB4072" s="4"/>
      <c r="LKC4072" s="4"/>
      <c r="LKD4072" s="4"/>
      <c r="LKE4072" s="4"/>
      <c r="LKF4072" s="4"/>
      <c r="LKG4072" s="4"/>
      <c r="LKH4072" s="4"/>
      <c r="LKI4072" s="4"/>
      <c r="LKJ4072" s="4"/>
      <c r="LKK4072" s="4"/>
      <c r="LKL4072" s="4"/>
      <c r="LKM4072" s="4"/>
      <c r="LKN4072" s="4"/>
      <c r="LKO4072" s="4"/>
      <c r="LKP4072" s="4"/>
      <c r="LKQ4072" s="4"/>
      <c r="LKR4072" s="4"/>
      <c r="LKS4072" s="4"/>
      <c r="LKT4072" s="4"/>
      <c r="LKU4072" s="4"/>
      <c r="LKV4072" s="4"/>
      <c r="LKW4072" s="4"/>
      <c r="LKX4072" s="4"/>
      <c r="LKY4072" s="4"/>
      <c r="LKZ4072" s="4"/>
      <c r="LLA4072" s="4"/>
      <c r="LLB4072" s="4"/>
      <c r="LLC4072" s="4"/>
      <c r="LLD4072" s="4"/>
      <c r="LLE4072" s="4"/>
      <c r="LLF4072" s="4"/>
      <c r="LLG4072" s="4"/>
      <c r="LLH4072" s="4"/>
      <c r="LLI4072" s="4"/>
      <c r="LLJ4072" s="4"/>
      <c r="LLK4072" s="4"/>
      <c r="LLL4072" s="4"/>
      <c r="LLM4072" s="4"/>
      <c r="LLN4072" s="4"/>
      <c r="LLO4072" s="4"/>
      <c r="LLP4072" s="4"/>
      <c r="LLQ4072" s="4"/>
      <c r="LLR4072" s="4"/>
      <c r="LLS4072" s="4"/>
      <c r="LLT4072" s="4"/>
      <c r="LLU4072" s="4"/>
      <c r="LLV4072" s="4"/>
      <c r="LLW4072" s="4"/>
      <c r="LLX4072" s="4"/>
      <c r="LLY4072" s="4"/>
      <c r="LLZ4072" s="4"/>
      <c r="LMA4072" s="4"/>
      <c r="LMB4072" s="4"/>
      <c r="LMC4072" s="4"/>
      <c r="LMD4072" s="4"/>
      <c r="LME4072" s="4"/>
      <c r="LMF4072" s="4"/>
      <c r="LMG4072" s="4"/>
      <c r="LMH4072" s="4"/>
      <c r="LMI4072" s="4"/>
      <c r="LMJ4072" s="4"/>
      <c r="LMK4072" s="4"/>
      <c r="LML4072" s="4"/>
      <c r="LMM4072" s="4"/>
      <c r="LMN4072" s="4"/>
      <c r="LMO4072" s="4"/>
      <c r="LMP4072" s="4"/>
      <c r="LMQ4072" s="4"/>
      <c r="LMR4072" s="4"/>
      <c r="LMS4072" s="4"/>
      <c r="LMT4072" s="4"/>
      <c r="LMU4072" s="4"/>
      <c r="LMV4072" s="4"/>
      <c r="LMW4072" s="4"/>
      <c r="LMX4072" s="4"/>
      <c r="LMY4072" s="4"/>
      <c r="LMZ4072" s="4"/>
      <c r="LNA4072" s="4"/>
      <c r="LNB4072" s="4"/>
      <c r="LNC4072" s="4"/>
      <c r="LND4072" s="4"/>
      <c r="LNE4072" s="4"/>
      <c r="LNF4072" s="4"/>
      <c r="LNG4072" s="4"/>
      <c r="LNH4072" s="4"/>
      <c r="LNI4072" s="4"/>
      <c r="LNJ4072" s="4"/>
      <c r="LNK4072" s="4"/>
      <c r="LNL4072" s="4"/>
      <c r="LNM4072" s="4"/>
      <c r="LNN4072" s="4"/>
      <c r="LNO4072" s="4"/>
      <c r="LNP4072" s="4"/>
      <c r="LNQ4072" s="4"/>
      <c r="LNR4072" s="4"/>
      <c r="LNS4072" s="4"/>
      <c r="LNT4072" s="4"/>
      <c r="LNU4072" s="4"/>
      <c r="LNV4072" s="4"/>
      <c r="LNW4072" s="4"/>
      <c r="LNX4072" s="4"/>
      <c r="LNY4072" s="4"/>
      <c r="LNZ4072" s="4"/>
      <c r="LOA4072" s="4"/>
      <c r="LOB4072" s="4"/>
      <c r="LOC4072" s="4"/>
      <c r="LOD4072" s="4"/>
      <c r="LOE4072" s="4"/>
      <c r="LOF4072" s="4"/>
      <c r="LOG4072" s="4"/>
      <c r="LOH4072" s="4"/>
      <c r="LOI4072" s="4"/>
      <c r="LOJ4072" s="4"/>
      <c r="LOK4072" s="4"/>
      <c r="LOL4072" s="4"/>
      <c r="LOM4072" s="4"/>
      <c r="LON4072" s="4"/>
      <c r="LOO4072" s="4"/>
      <c r="LOP4072" s="4"/>
      <c r="LOQ4072" s="4"/>
      <c r="LOR4072" s="4"/>
      <c r="LOS4072" s="4"/>
      <c r="LOT4072" s="4"/>
      <c r="LOU4072" s="4"/>
      <c r="LOV4072" s="4"/>
      <c r="LOW4072" s="4"/>
      <c r="LOX4072" s="4"/>
      <c r="LOY4072" s="4"/>
      <c r="LOZ4072" s="4"/>
      <c r="LPA4072" s="4"/>
      <c r="LPB4072" s="4"/>
      <c r="LPC4072" s="4"/>
      <c r="LPD4072" s="4"/>
      <c r="LPE4072" s="4"/>
      <c r="LPF4072" s="4"/>
      <c r="LPG4072" s="4"/>
      <c r="LPH4072" s="4"/>
      <c r="LPI4072" s="4"/>
      <c r="LPJ4072" s="4"/>
      <c r="LPK4072" s="4"/>
      <c r="LPL4072" s="4"/>
      <c r="LPM4072" s="4"/>
      <c r="LPN4072" s="4"/>
      <c r="LPO4072" s="4"/>
      <c r="LPP4072" s="4"/>
      <c r="LPQ4072" s="4"/>
      <c r="LPR4072" s="4"/>
      <c r="LPS4072" s="4"/>
      <c r="LPT4072" s="4"/>
      <c r="LPU4072" s="4"/>
      <c r="LPV4072" s="4"/>
      <c r="LPW4072" s="4"/>
      <c r="LPX4072" s="4"/>
      <c r="LPY4072" s="4"/>
      <c r="LPZ4072" s="4"/>
      <c r="LQA4072" s="4"/>
      <c r="LQB4072" s="4"/>
      <c r="LQC4072" s="4"/>
      <c r="LQD4072" s="4"/>
      <c r="LQE4072" s="4"/>
      <c r="LQF4072" s="4"/>
      <c r="LQG4072" s="4"/>
      <c r="LQH4072" s="4"/>
      <c r="LQI4072" s="4"/>
      <c r="LQJ4072" s="4"/>
      <c r="LQK4072" s="4"/>
      <c r="LQL4072" s="4"/>
      <c r="LQM4072" s="4"/>
      <c r="LQN4072" s="4"/>
      <c r="LQO4072" s="4"/>
      <c r="LQP4072" s="4"/>
      <c r="LQQ4072" s="4"/>
      <c r="LQR4072" s="4"/>
      <c r="LQS4072" s="4"/>
      <c r="LQT4072" s="4"/>
      <c r="LQU4072" s="4"/>
      <c r="LQV4072" s="4"/>
      <c r="LQW4072" s="4"/>
      <c r="LQX4072" s="4"/>
      <c r="LQY4072" s="4"/>
      <c r="LQZ4072" s="4"/>
      <c r="LRA4072" s="4"/>
      <c r="LRB4072" s="4"/>
      <c r="LRC4072" s="4"/>
      <c r="LRD4072" s="4"/>
      <c r="LRE4072" s="4"/>
      <c r="LRF4072" s="4"/>
      <c r="LRG4072" s="4"/>
      <c r="LRH4072" s="4"/>
      <c r="LRI4072" s="4"/>
      <c r="LRJ4072" s="4"/>
      <c r="LRK4072" s="4"/>
      <c r="LRL4072" s="4"/>
      <c r="LRM4072" s="4"/>
      <c r="LRN4072" s="4"/>
      <c r="LRO4072" s="4"/>
      <c r="LRP4072" s="4"/>
      <c r="LRQ4072" s="4"/>
      <c r="LRR4072" s="4"/>
      <c r="LRS4072" s="4"/>
      <c r="LRT4072" s="4"/>
      <c r="LRU4072" s="4"/>
      <c r="LRV4072" s="4"/>
      <c r="LRW4072" s="4"/>
      <c r="LRX4072" s="4"/>
      <c r="LRY4072" s="4"/>
      <c r="LRZ4072" s="4"/>
      <c r="LSA4072" s="4"/>
      <c r="LSB4072" s="4"/>
      <c r="LSC4072" s="4"/>
      <c r="LSD4072" s="4"/>
      <c r="LSE4072" s="4"/>
      <c r="LSF4072" s="4"/>
      <c r="LSG4072" s="4"/>
      <c r="LSH4072" s="4"/>
      <c r="LSI4072" s="4"/>
      <c r="LSJ4072" s="4"/>
      <c r="LSK4072" s="4"/>
      <c r="LSL4072" s="4"/>
      <c r="LSM4072" s="4"/>
      <c r="LSN4072" s="4"/>
      <c r="LSO4072" s="4"/>
      <c r="LSP4072" s="4"/>
      <c r="LSQ4072" s="4"/>
      <c r="LSR4072" s="4"/>
      <c r="LSS4072" s="4"/>
      <c r="LST4072" s="4"/>
      <c r="LSU4072" s="4"/>
      <c r="LSV4072" s="4"/>
      <c r="LSW4072" s="4"/>
      <c r="LSX4072" s="4"/>
      <c r="LSY4072" s="4"/>
      <c r="LSZ4072" s="4"/>
      <c r="LTA4072" s="4"/>
      <c r="LTB4072" s="4"/>
      <c r="LTC4072" s="4"/>
      <c r="LTD4072" s="4"/>
      <c r="LTE4072" s="4"/>
      <c r="LTF4072" s="4"/>
      <c r="LTG4072" s="4"/>
      <c r="LTH4072" s="4"/>
      <c r="LTI4072" s="4"/>
      <c r="LTJ4072" s="4"/>
      <c r="LTK4072" s="4"/>
      <c r="LTL4072" s="4"/>
      <c r="LTM4072" s="4"/>
      <c r="LTN4072" s="4"/>
      <c r="LTO4072" s="4"/>
      <c r="LTP4072" s="4"/>
      <c r="LTQ4072" s="4"/>
      <c r="LTR4072" s="4"/>
      <c r="LTS4072" s="4"/>
      <c r="LTT4072" s="4"/>
      <c r="LTU4072" s="4"/>
      <c r="LTV4072" s="4"/>
      <c r="LTW4072" s="4"/>
      <c r="LTX4072" s="4"/>
      <c r="LTY4072" s="4"/>
      <c r="LTZ4072" s="4"/>
      <c r="LUA4072" s="4"/>
      <c r="LUB4072" s="4"/>
      <c r="LUC4072" s="4"/>
      <c r="LUD4072" s="4"/>
      <c r="LUE4072" s="4"/>
      <c r="LUF4072" s="4"/>
      <c r="LUG4072" s="4"/>
      <c r="LUH4072" s="4"/>
      <c r="LUI4072" s="4"/>
      <c r="LUJ4072" s="4"/>
      <c r="LUK4072" s="4"/>
      <c r="LUL4072" s="4"/>
      <c r="LUM4072" s="4"/>
      <c r="LUN4072" s="4"/>
      <c r="LUO4072" s="4"/>
      <c r="LUP4072" s="4"/>
      <c r="LUQ4072" s="4"/>
      <c r="LUR4072" s="4"/>
      <c r="LUS4072" s="4"/>
      <c r="LUT4072" s="4"/>
      <c r="LUU4072" s="4"/>
      <c r="LUV4072" s="4"/>
      <c r="LUW4072" s="4"/>
      <c r="LUX4072" s="4"/>
      <c r="LUY4072" s="4"/>
      <c r="LUZ4072" s="4"/>
      <c r="LVA4072" s="4"/>
      <c r="LVB4072" s="4"/>
      <c r="LVC4072" s="4"/>
      <c r="LVD4072" s="4"/>
      <c r="LVE4072" s="4"/>
      <c r="LVF4072" s="4"/>
      <c r="LVG4072" s="4"/>
      <c r="LVH4072" s="4"/>
      <c r="LVI4072" s="4"/>
      <c r="LVJ4072" s="4"/>
      <c r="LVK4072" s="4"/>
      <c r="LVL4072" s="4"/>
      <c r="LVM4072" s="4"/>
      <c r="LVN4072" s="4"/>
      <c r="LVO4072" s="4"/>
      <c r="LVP4072" s="4"/>
      <c r="LVQ4072" s="4"/>
      <c r="LVR4072" s="4"/>
      <c r="LVS4072" s="4"/>
      <c r="LVT4072" s="4"/>
      <c r="LVU4072" s="4"/>
      <c r="LVV4072" s="4"/>
      <c r="LVW4072" s="4"/>
      <c r="LVX4072" s="4"/>
      <c r="LVY4072" s="4"/>
      <c r="LVZ4072" s="4"/>
      <c r="LWA4072" s="4"/>
      <c r="LWB4072" s="4"/>
      <c r="LWC4072" s="4"/>
      <c r="LWD4072" s="4"/>
      <c r="LWE4072" s="4"/>
      <c r="LWF4072" s="4"/>
      <c r="LWG4072" s="4"/>
      <c r="LWH4072" s="4"/>
      <c r="LWI4072" s="4"/>
      <c r="LWJ4072" s="4"/>
      <c r="LWK4072" s="4"/>
      <c r="LWL4072" s="4"/>
      <c r="LWM4072" s="4"/>
      <c r="LWN4072" s="4"/>
      <c r="LWO4072" s="4"/>
      <c r="LWP4072" s="4"/>
      <c r="LWQ4072" s="4"/>
      <c r="LWR4072" s="4"/>
      <c r="LWS4072" s="4"/>
      <c r="LWT4072" s="4"/>
      <c r="LWU4072" s="4"/>
      <c r="LWV4072" s="4"/>
      <c r="LWW4072" s="4"/>
      <c r="LWX4072" s="4"/>
      <c r="LWY4072" s="4"/>
      <c r="LWZ4072" s="4"/>
      <c r="LXA4072" s="4"/>
      <c r="LXB4072" s="4"/>
      <c r="LXC4072" s="4"/>
      <c r="LXD4072" s="4"/>
      <c r="LXE4072" s="4"/>
      <c r="LXF4072" s="4"/>
      <c r="LXG4072" s="4"/>
      <c r="LXH4072" s="4"/>
      <c r="LXI4072" s="4"/>
      <c r="LXJ4072" s="4"/>
      <c r="LXK4072" s="4"/>
      <c r="LXL4072" s="4"/>
      <c r="LXM4072" s="4"/>
      <c r="LXN4072" s="4"/>
      <c r="LXO4072" s="4"/>
      <c r="LXP4072" s="4"/>
      <c r="LXQ4072" s="4"/>
      <c r="LXR4072" s="4"/>
      <c r="LXS4072" s="4"/>
      <c r="LXT4072" s="4"/>
      <c r="LXU4072" s="4"/>
      <c r="LXV4072" s="4"/>
      <c r="LXW4072" s="4"/>
      <c r="LXX4072" s="4"/>
      <c r="LXY4072" s="4"/>
      <c r="LXZ4072" s="4"/>
      <c r="LYA4072" s="4"/>
      <c r="LYB4072" s="4"/>
      <c r="LYC4072" s="4"/>
      <c r="LYD4072" s="4"/>
      <c r="LYE4072" s="4"/>
      <c r="LYF4072" s="4"/>
      <c r="LYG4072" s="4"/>
      <c r="LYH4072" s="4"/>
      <c r="LYI4072" s="4"/>
      <c r="LYJ4072" s="4"/>
      <c r="LYK4072" s="4"/>
      <c r="LYL4072" s="4"/>
      <c r="LYM4072" s="4"/>
      <c r="LYN4072" s="4"/>
      <c r="LYO4072" s="4"/>
      <c r="LYP4072" s="4"/>
      <c r="LYQ4072" s="4"/>
      <c r="LYR4072" s="4"/>
      <c r="LYS4072" s="4"/>
      <c r="LYT4072" s="4"/>
      <c r="LYU4072" s="4"/>
      <c r="LYV4072" s="4"/>
      <c r="LYW4072" s="4"/>
      <c r="LYX4072" s="4"/>
      <c r="LYY4072" s="4"/>
      <c r="LYZ4072" s="4"/>
      <c r="LZA4072" s="4"/>
      <c r="LZB4072" s="4"/>
      <c r="LZC4072" s="4"/>
      <c r="LZD4072" s="4"/>
      <c r="LZE4072" s="4"/>
      <c r="LZF4072" s="4"/>
      <c r="LZG4072" s="4"/>
      <c r="LZH4072" s="4"/>
      <c r="LZI4072" s="4"/>
      <c r="LZJ4072" s="4"/>
      <c r="LZK4072" s="4"/>
      <c r="LZL4072" s="4"/>
      <c r="LZM4072" s="4"/>
      <c r="LZN4072" s="4"/>
      <c r="LZO4072" s="4"/>
      <c r="LZP4072" s="4"/>
      <c r="LZQ4072" s="4"/>
      <c r="LZR4072" s="4"/>
      <c r="LZS4072" s="4"/>
      <c r="LZT4072" s="4"/>
      <c r="LZU4072" s="4"/>
      <c r="LZV4072" s="4"/>
      <c r="LZW4072" s="4"/>
      <c r="LZX4072" s="4"/>
      <c r="LZY4072" s="4"/>
      <c r="LZZ4072" s="4"/>
      <c r="MAA4072" s="4"/>
      <c r="MAB4072" s="4"/>
      <c r="MAC4072" s="4"/>
      <c r="MAD4072" s="4"/>
      <c r="MAE4072" s="4"/>
      <c r="MAF4072" s="4"/>
      <c r="MAG4072" s="4"/>
      <c r="MAH4072" s="4"/>
      <c r="MAI4072" s="4"/>
      <c r="MAJ4072" s="4"/>
      <c r="MAK4072" s="4"/>
      <c r="MAL4072" s="4"/>
      <c r="MAM4072" s="4"/>
      <c r="MAN4072" s="4"/>
      <c r="MAO4072" s="4"/>
      <c r="MAP4072" s="4"/>
      <c r="MAQ4072" s="4"/>
      <c r="MAR4072" s="4"/>
      <c r="MAS4072" s="4"/>
      <c r="MAT4072" s="4"/>
      <c r="MAU4072" s="4"/>
      <c r="MAV4072" s="4"/>
      <c r="MAW4072" s="4"/>
      <c r="MAX4072" s="4"/>
      <c r="MAY4072" s="4"/>
      <c r="MAZ4072" s="4"/>
      <c r="MBA4072" s="4"/>
      <c r="MBB4072" s="4"/>
      <c r="MBC4072" s="4"/>
      <c r="MBD4072" s="4"/>
      <c r="MBE4072" s="4"/>
      <c r="MBF4072" s="4"/>
      <c r="MBG4072" s="4"/>
      <c r="MBH4072" s="4"/>
      <c r="MBI4072" s="4"/>
      <c r="MBJ4072" s="4"/>
      <c r="MBK4072" s="4"/>
      <c r="MBL4072" s="4"/>
      <c r="MBM4072" s="4"/>
      <c r="MBN4072" s="4"/>
      <c r="MBO4072" s="4"/>
      <c r="MBP4072" s="4"/>
      <c r="MBQ4072" s="4"/>
      <c r="MBR4072" s="4"/>
      <c r="MBS4072" s="4"/>
      <c r="MBT4072" s="4"/>
      <c r="MBU4072" s="4"/>
      <c r="MBV4072" s="4"/>
      <c r="MBW4072" s="4"/>
      <c r="MBX4072" s="4"/>
      <c r="MBY4072" s="4"/>
      <c r="MBZ4072" s="4"/>
      <c r="MCA4072" s="4"/>
      <c r="MCB4072" s="4"/>
      <c r="MCC4072" s="4"/>
      <c r="MCD4072" s="4"/>
      <c r="MCE4072" s="4"/>
      <c r="MCF4072" s="4"/>
      <c r="MCG4072" s="4"/>
      <c r="MCH4072" s="4"/>
      <c r="MCI4072" s="4"/>
      <c r="MCJ4072" s="4"/>
      <c r="MCK4072" s="4"/>
      <c r="MCL4072" s="4"/>
      <c r="MCM4072" s="4"/>
      <c r="MCN4072" s="4"/>
      <c r="MCO4072" s="4"/>
      <c r="MCP4072" s="4"/>
      <c r="MCQ4072" s="4"/>
      <c r="MCR4072" s="4"/>
      <c r="MCS4072" s="4"/>
      <c r="MCT4072" s="4"/>
      <c r="MCU4072" s="4"/>
      <c r="MCV4072" s="4"/>
      <c r="MCW4072" s="4"/>
      <c r="MCX4072" s="4"/>
      <c r="MCY4072" s="4"/>
      <c r="MCZ4072" s="4"/>
      <c r="MDA4072" s="4"/>
      <c r="MDB4072" s="4"/>
      <c r="MDC4072" s="4"/>
      <c r="MDD4072" s="4"/>
      <c r="MDE4072" s="4"/>
      <c r="MDF4072" s="4"/>
      <c r="MDG4072" s="4"/>
      <c r="MDH4072" s="4"/>
      <c r="MDI4072" s="4"/>
      <c r="MDJ4072" s="4"/>
      <c r="MDK4072" s="4"/>
      <c r="MDL4072" s="4"/>
      <c r="MDM4072" s="4"/>
      <c r="MDN4072" s="4"/>
      <c r="MDO4072" s="4"/>
      <c r="MDP4072" s="4"/>
      <c r="MDQ4072" s="4"/>
      <c r="MDR4072" s="4"/>
      <c r="MDS4072" s="4"/>
      <c r="MDT4072" s="4"/>
      <c r="MDU4072" s="4"/>
      <c r="MDV4072" s="4"/>
      <c r="MDW4072" s="4"/>
      <c r="MDX4072" s="4"/>
      <c r="MDY4072" s="4"/>
      <c r="MDZ4072" s="4"/>
      <c r="MEA4072" s="4"/>
      <c r="MEB4072" s="4"/>
      <c r="MEC4072" s="4"/>
      <c r="MED4072" s="4"/>
      <c r="MEE4072" s="4"/>
      <c r="MEF4072" s="4"/>
      <c r="MEG4072" s="4"/>
      <c r="MEH4072" s="4"/>
      <c r="MEI4072" s="4"/>
      <c r="MEJ4072" s="4"/>
      <c r="MEK4072" s="4"/>
      <c r="MEL4072" s="4"/>
      <c r="MEM4072" s="4"/>
      <c r="MEN4072" s="4"/>
      <c r="MEO4072" s="4"/>
      <c r="MEP4072" s="4"/>
      <c r="MEQ4072" s="4"/>
      <c r="MER4072" s="4"/>
      <c r="MES4072" s="4"/>
      <c r="MET4072" s="4"/>
      <c r="MEU4072" s="4"/>
      <c r="MEV4072" s="4"/>
      <c r="MEW4072" s="4"/>
      <c r="MEX4072" s="4"/>
      <c r="MEY4072" s="4"/>
      <c r="MEZ4072" s="4"/>
      <c r="MFA4072" s="4"/>
      <c r="MFB4072" s="4"/>
      <c r="MFC4072" s="4"/>
      <c r="MFD4072" s="4"/>
      <c r="MFE4072" s="4"/>
      <c r="MFF4072" s="4"/>
      <c r="MFG4072" s="4"/>
      <c r="MFH4072" s="4"/>
      <c r="MFI4072" s="4"/>
      <c r="MFJ4072" s="4"/>
      <c r="MFK4072" s="4"/>
      <c r="MFL4072" s="4"/>
      <c r="MFM4072" s="4"/>
      <c r="MFN4072" s="4"/>
      <c r="MFO4072" s="4"/>
      <c r="MFP4072" s="4"/>
      <c r="MFQ4072" s="4"/>
      <c r="MFR4072" s="4"/>
      <c r="MFS4072" s="4"/>
      <c r="MFT4072" s="4"/>
      <c r="MFU4072" s="4"/>
      <c r="MFV4072" s="4"/>
      <c r="MFW4072" s="4"/>
      <c r="MFX4072" s="4"/>
      <c r="MFY4072" s="4"/>
      <c r="MFZ4072" s="4"/>
      <c r="MGA4072" s="4"/>
      <c r="MGB4072" s="4"/>
      <c r="MGC4072" s="4"/>
      <c r="MGD4072" s="4"/>
      <c r="MGE4072" s="4"/>
      <c r="MGF4072" s="4"/>
      <c r="MGG4072" s="4"/>
      <c r="MGH4072" s="4"/>
      <c r="MGI4072" s="4"/>
      <c r="MGJ4072" s="4"/>
      <c r="MGK4072" s="4"/>
      <c r="MGL4072" s="4"/>
      <c r="MGM4072" s="4"/>
      <c r="MGN4072" s="4"/>
      <c r="MGO4072" s="4"/>
      <c r="MGP4072" s="4"/>
      <c r="MGQ4072" s="4"/>
      <c r="MGR4072" s="4"/>
      <c r="MGS4072" s="4"/>
      <c r="MGT4072" s="4"/>
      <c r="MGU4072" s="4"/>
      <c r="MGV4072" s="4"/>
      <c r="MGW4072" s="4"/>
      <c r="MGX4072" s="4"/>
      <c r="MGY4072" s="4"/>
      <c r="MGZ4072" s="4"/>
      <c r="MHA4072" s="4"/>
      <c r="MHB4072" s="4"/>
      <c r="MHC4072" s="4"/>
      <c r="MHD4072" s="4"/>
      <c r="MHE4072" s="4"/>
      <c r="MHF4072" s="4"/>
      <c r="MHG4072" s="4"/>
      <c r="MHH4072" s="4"/>
      <c r="MHI4072" s="4"/>
      <c r="MHJ4072" s="4"/>
      <c r="MHK4072" s="4"/>
      <c r="MHL4072" s="4"/>
      <c r="MHM4072" s="4"/>
      <c r="MHN4072" s="4"/>
      <c r="MHO4072" s="4"/>
      <c r="MHP4072" s="4"/>
      <c r="MHQ4072" s="4"/>
      <c r="MHR4072" s="4"/>
      <c r="MHS4072" s="4"/>
      <c r="MHT4072" s="4"/>
      <c r="MHU4072" s="4"/>
      <c r="MHV4072" s="4"/>
      <c r="MHW4072" s="4"/>
      <c r="MHX4072" s="4"/>
      <c r="MHY4072" s="4"/>
      <c r="MHZ4072" s="4"/>
      <c r="MIA4072" s="4"/>
      <c r="MIB4072" s="4"/>
      <c r="MIC4072" s="4"/>
      <c r="MID4072" s="4"/>
      <c r="MIE4072" s="4"/>
      <c r="MIF4072" s="4"/>
      <c r="MIG4072" s="4"/>
      <c r="MIH4072" s="4"/>
      <c r="MII4072" s="4"/>
      <c r="MIJ4072" s="4"/>
      <c r="MIK4072" s="4"/>
      <c r="MIL4072" s="4"/>
      <c r="MIM4072" s="4"/>
      <c r="MIN4072" s="4"/>
      <c r="MIO4072" s="4"/>
      <c r="MIP4072" s="4"/>
      <c r="MIQ4072" s="4"/>
      <c r="MIR4072" s="4"/>
      <c r="MIS4072" s="4"/>
      <c r="MIT4072" s="4"/>
      <c r="MIU4072" s="4"/>
      <c r="MIV4072" s="4"/>
      <c r="MIW4072" s="4"/>
      <c r="MIX4072" s="4"/>
      <c r="MIY4072" s="4"/>
      <c r="MIZ4072" s="4"/>
      <c r="MJA4072" s="4"/>
      <c r="MJB4072" s="4"/>
      <c r="MJC4072" s="4"/>
      <c r="MJD4072" s="4"/>
      <c r="MJE4072" s="4"/>
      <c r="MJF4072" s="4"/>
      <c r="MJG4072" s="4"/>
      <c r="MJH4072" s="4"/>
      <c r="MJI4072" s="4"/>
      <c r="MJJ4072" s="4"/>
      <c r="MJK4072" s="4"/>
      <c r="MJL4072" s="4"/>
      <c r="MJM4072" s="4"/>
      <c r="MJN4072" s="4"/>
      <c r="MJO4072" s="4"/>
      <c r="MJP4072" s="4"/>
      <c r="MJQ4072" s="4"/>
      <c r="MJR4072" s="4"/>
      <c r="MJS4072" s="4"/>
      <c r="MJT4072" s="4"/>
      <c r="MJU4072" s="4"/>
      <c r="MJV4072" s="4"/>
      <c r="MJW4072" s="4"/>
      <c r="MJX4072" s="4"/>
      <c r="MJY4072" s="4"/>
      <c r="MJZ4072" s="4"/>
      <c r="MKA4072" s="4"/>
      <c r="MKB4072" s="4"/>
      <c r="MKC4072" s="4"/>
      <c r="MKD4072" s="4"/>
      <c r="MKE4072" s="4"/>
      <c r="MKF4072" s="4"/>
      <c r="MKG4072" s="4"/>
      <c r="MKH4072" s="4"/>
      <c r="MKI4072" s="4"/>
      <c r="MKJ4072" s="4"/>
      <c r="MKK4072" s="4"/>
      <c r="MKL4072" s="4"/>
      <c r="MKM4072" s="4"/>
      <c r="MKN4072" s="4"/>
      <c r="MKO4072" s="4"/>
      <c r="MKP4072" s="4"/>
      <c r="MKQ4072" s="4"/>
      <c r="MKR4072" s="4"/>
      <c r="MKS4072" s="4"/>
      <c r="MKT4072" s="4"/>
      <c r="MKU4072" s="4"/>
      <c r="MKV4072" s="4"/>
      <c r="MKW4072" s="4"/>
      <c r="MKX4072" s="4"/>
      <c r="MKY4072" s="4"/>
      <c r="MKZ4072" s="4"/>
      <c r="MLA4072" s="4"/>
      <c r="MLB4072" s="4"/>
      <c r="MLC4072" s="4"/>
      <c r="MLD4072" s="4"/>
      <c r="MLE4072" s="4"/>
      <c r="MLF4072" s="4"/>
      <c r="MLG4072" s="4"/>
      <c r="MLH4072" s="4"/>
      <c r="MLI4072" s="4"/>
      <c r="MLJ4072" s="4"/>
      <c r="MLK4072" s="4"/>
      <c r="MLL4072" s="4"/>
      <c r="MLM4072" s="4"/>
      <c r="MLN4072" s="4"/>
      <c r="MLO4072" s="4"/>
      <c r="MLP4072" s="4"/>
      <c r="MLQ4072" s="4"/>
      <c r="MLR4072" s="4"/>
      <c r="MLS4072" s="4"/>
      <c r="MLT4072" s="4"/>
      <c r="MLU4072" s="4"/>
      <c r="MLV4072" s="4"/>
      <c r="MLW4072" s="4"/>
      <c r="MLX4072" s="4"/>
      <c r="MLY4072" s="4"/>
      <c r="MLZ4072" s="4"/>
      <c r="MMA4072" s="4"/>
      <c r="MMB4072" s="4"/>
      <c r="MMC4072" s="4"/>
      <c r="MMD4072" s="4"/>
      <c r="MME4072" s="4"/>
      <c r="MMF4072" s="4"/>
      <c r="MMG4072" s="4"/>
      <c r="MMH4072" s="4"/>
      <c r="MMI4072" s="4"/>
      <c r="MMJ4072" s="4"/>
      <c r="MMK4072" s="4"/>
      <c r="MML4072" s="4"/>
      <c r="MMM4072" s="4"/>
      <c r="MMN4072" s="4"/>
      <c r="MMO4072" s="4"/>
      <c r="MMP4072" s="4"/>
      <c r="MMQ4072" s="4"/>
      <c r="MMR4072" s="4"/>
      <c r="MMS4072" s="4"/>
      <c r="MMT4072" s="4"/>
      <c r="MMU4072" s="4"/>
      <c r="MMV4072" s="4"/>
      <c r="MMW4072" s="4"/>
      <c r="MMX4072" s="4"/>
      <c r="MMY4072" s="4"/>
      <c r="MMZ4072" s="4"/>
      <c r="MNA4072" s="4"/>
      <c r="MNB4072" s="4"/>
      <c r="MNC4072" s="4"/>
      <c r="MND4072" s="4"/>
      <c r="MNE4072" s="4"/>
      <c r="MNF4072" s="4"/>
      <c r="MNG4072" s="4"/>
      <c r="MNH4072" s="4"/>
      <c r="MNI4072" s="4"/>
      <c r="MNJ4072" s="4"/>
      <c r="MNK4072" s="4"/>
      <c r="MNL4072" s="4"/>
      <c r="MNM4072" s="4"/>
      <c r="MNN4072" s="4"/>
      <c r="MNO4072" s="4"/>
      <c r="MNP4072" s="4"/>
      <c r="MNQ4072" s="4"/>
      <c r="MNR4072" s="4"/>
      <c r="MNS4072" s="4"/>
      <c r="MNT4072" s="4"/>
      <c r="MNU4072" s="4"/>
      <c r="MNV4072" s="4"/>
      <c r="MNW4072" s="4"/>
      <c r="MNX4072" s="4"/>
      <c r="MNY4072" s="4"/>
      <c r="MNZ4072" s="4"/>
      <c r="MOA4072" s="4"/>
      <c r="MOB4072" s="4"/>
      <c r="MOC4072" s="4"/>
      <c r="MOD4072" s="4"/>
      <c r="MOE4072" s="4"/>
      <c r="MOF4072" s="4"/>
      <c r="MOG4072" s="4"/>
      <c r="MOH4072" s="4"/>
      <c r="MOI4072" s="4"/>
      <c r="MOJ4072" s="4"/>
      <c r="MOK4072" s="4"/>
      <c r="MOL4072" s="4"/>
      <c r="MOM4072" s="4"/>
      <c r="MON4072" s="4"/>
      <c r="MOO4072" s="4"/>
      <c r="MOP4072" s="4"/>
      <c r="MOQ4072" s="4"/>
      <c r="MOR4072" s="4"/>
      <c r="MOS4072" s="4"/>
      <c r="MOT4072" s="4"/>
      <c r="MOU4072" s="4"/>
      <c r="MOV4072" s="4"/>
      <c r="MOW4072" s="4"/>
      <c r="MOX4072" s="4"/>
      <c r="MOY4072" s="4"/>
      <c r="MOZ4072" s="4"/>
      <c r="MPA4072" s="4"/>
      <c r="MPB4072" s="4"/>
      <c r="MPC4072" s="4"/>
      <c r="MPD4072" s="4"/>
      <c r="MPE4072" s="4"/>
      <c r="MPF4072" s="4"/>
      <c r="MPG4072" s="4"/>
      <c r="MPH4072" s="4"/>
      <c r="MPI4072" s="4"/>
      <c r="MPJ4072" s="4"/>
      <c r="MPK4072" s="4"/>
      <c r="MPL4072" s="4"/>
      <c r="MPM4072" s="4"/>
      <c r="MPN4072" s="4"/>
      <c r="MPO4072" s="4"/>
      <c r="MPP4072" s="4"/>
      <c r="MPQ4072" s="4"/>
      <c r="MPR4072" s="4"/>
      <c r="MPS4072" s="4"/>
      <c r="MPT4072" s="4"/>
      <c r="MPU4072" s="4"/>
      <c r="MPV4072" s="4"/>
      <c r="MPW4072" s="4"/>
      <c r="MPX4072" s="4"/>
      <c r="MPY4072" s="4"/>
      <c r="MPZ4072" s="4"/>
      <c r="MQA4072" s="4"/>
      <c r="MQB4072" s="4"/>
      <c r="MQC4072" s="4"/>
      <c r="MQD4072" s="4"/>
      <c r="MQE4072" s="4"/>
      <c r="MQF4072" s="4"/>
      <c r="MQG4072" s="4"/>
      <c r="MQH4072" s="4"/>
      <c r="MQI4072" s="4"/>
      <c r="MQJ4072" s="4"/>
      <c r="MQK4072" s="4"/>
      <c r="MQL4072" s="4"/>
      <c r="MQM4072" s="4"/>
      <c r="MQN4072" s="4"/>
      <c r="MQO4072" s="4"/>
      <c r="MQP4072" s="4"/>
      <c r="MQQ4072" s="4"/>
      <c r="MQR4072" s="4"/>
      <c r="MQS4072" s="4"/>
      <c r="MQT4072" s="4"/>
      <c r="MQU4072" s="4"/>
      <c r="MQV4072" s="4"/>
      <c r="MQW4072" s="4"/>
      <c r="MQX4072" s="4"/>
      <c r="MQY4072" s="4"/>
      <c r="MQZ4072" s="4"/>
      <c r="MRA4072" s="4"/>
      <c r="MRB4072" s="4"/>
      <c r="MRC4072" s="4"/>
      <c r="MRD4072" s="4"/>
      <c r="MRE4072" s="4"/>
      <c r="MRF4072" s="4"/>
      <c r="MRG4072" s="4"/>
      <c r="MRH4072" s="4"/>
      <c r="MRI4072" s="4"/>
      <c r="MRJ4072" s="4"/>
      <c r="MRK4072" s="4"/>
      <c r="MRL4072" s="4"/>
      <c r="MRM4072" s="4"/>
      <c r="MRN4072" s="4"/>
      <c r="MRO4072" s="4"/>
      <c r="MRP4072" s="4"/>
      <c r="MRQ4072" s="4"/>
      <c r="MRR4072" s="4"/>
      <c r="MRS4072" s="4"/>
      <c r="MRT4072" s="4"/>
      <c r="MRU4072" s="4"/>
      <c r="MRV4072" s="4"/>
      <c r="MRW4072" s="4"/>
      <c r="MRX4072" s="4"/>
      <c r="MRY4072" s="4"/>
      <c r="MRZ4072" s="4"/>
      <c r="MSA4072" s="4"/>
      <c r="MSB4072" s="4"/>
      <c r="MSC4072" s="4"/>
      <c r="MSD4072" s="4"/>
      <c r="MSE4072" s="4"/>
      <c r="MSF4072" s="4"/>
      <c r="MSG4072" s="4"/>
      <c r="MSH4072" s="4"/>
      <c r="MSI4072" s="4"/>
      <c r="MSJ4072" s="4"/>
      <c r="MSK4072" s="4"/>
      <c r="MSL4072" s="4"/>
      <c r="MSM4072" s="4"/>
      <c r="MSN4072" s="4"/>
      <c r="MSO4072" s="4"/>
      <c r="MSP4072" s="4"/>
      <c r="MSQ4072" s="4"/>
      <c r="MSR4072" s="4"/>
      <c r="MSS4072" s="4"/>
      <c r="MST4072" s="4"/>
      <c r="MSU4072" s="4"/>
      <c r="MSV4072" s="4"/>
      <c r="MSW4072" s="4"/>
      <c r="MSX4072" s="4"/>
      <c r="MSY4072" s="4"/>
      <c r="MSZ4072" s="4"/>
      <c r="MTA4072" s="4"/>
      <c r="MTB4072" s="4"/>
      <c r="MTC4072" s="4"/>
      <c r="MTD4072" s="4"/>
      <c r="MTE4072" s="4"/>
      <c r="MTF4072" s="4"/>
      <c r="MTG4072" s="4"/>
      <c r="MTH4072" s="4"/>
      <c r="MTI4072" s="4"/>
      <c r="MTJ4072" s="4"/>
      <c r="MTK4072" s="4"/>
      <c r="MTL4072" s="4"/>
      <c r="MTM4072" s="4"/>
      <c r="MTN4072" s="4"/>
      <c r="MTO4072" s="4"/>
      <c r="MTP4072" s="4"/>
      <c r="MTQ4072" s="4"/>
      <c r="MTR4072" s="4"/>
      <c r="MTS4072" s="4"/>
      <c r="MTT4072" s="4"/>
      <c r="MTU4072" s="4"/>
      <c r="MTV4072" s="4"/>
      <c r="MTW4072" s="4"/>
      <c r="MTX4072" s="4"/>
      <c r="MTY4072" s="4"/>
      <c r="MTZ4072" s="4"/>
      <c r="MUA4072" s="4"/>
      <c r="MUB4072" s="4"/>
      <c r="MUC4072" s="4"/>
      <c r="MUD4072" s="4"/>
      <c r="MUE4072" s="4"/>
      <c r="MUF4072" s="4"/>
      <c r="MUG4072" s="4"/>
      <c r="MUH4072" s="4"/>
      <c r="MUI4072" s="4"/>
      <c r="MUJ4072" s="4"/>
      <c r="MUK4072" s="4"/>
      <c r="MUL4072" s="4"/>
      <c r="MUM4072" s="4"/>
      <c r="MUN4072" s="4"/>
      <c r="MUO4072" s="4"/>
      <c r="MUP4072" s="4"/>
      <c r="MUQ4072" s="4"/>
      <c r="MUR4072" s="4"/>
      <c r="MUS4072" s="4"/>
      <c r="MUT4072" s="4"/>
      <c r="MUU4072" s="4"/>
      <c r="MUV4072" s="4"/>
      <c r="MUW4072" s="4"/>
      <c r="MUX4072" s="4"/>
      <c r="MUY4072" s="4"/>
      <c r="MUZ4072" s="4"/>
      <c r="MVA4072" s="4"/>
      <c r="MVB4072" s="4"/>
      <c r="MVC4072" s="4"/>
      <c r="MVD4072" s="4"/>
      <c r="MVE4072" s="4"/>
      <c r="MVF4072" s="4"/>
      <c r="MVG4072" s="4"/>
      <c r="MVH4072" s="4"/>
      <c r="MVI4072" s="4"/>
      <c r="MVJ4072" s="4"/>
      <c r="MVK4072" s="4"/>
      <c r="MVL4072" s="4"/>
      <c r="MVM4072" s="4"/>
      <c r="MVN4072" s="4"/>
      <c r="MVO4072" s="4"/>
      <c r="MVP4072" s="4"/>
      <c r="MVQ4072" s="4"/>
      <c r="MVR4072" s="4"/>
      <c r="MVS4072" s="4"/>
      <c r="MVT4072" s="4"/>
      <c r="MVU4072" s="4"/>
      <c r="MVV4072" s="4"/>
      <c r="MVW4072" s="4"/>
      <c r="MVX4072" s="4"/>
      <c r="MVY4072" s="4"/>
      <c r="MVZ4072" s="4"/>
      <c r="MWA4072" s="4"/>
      <c r="MWB4072" s="4"/>
      <c r="MWC4072" s="4"/>
      <c r="MWD4072" s="4"/>
      <c r="MWE4072" s="4"/>
      <c r="MWF4072" s="4"/>
      <c r="MWG4072" s="4"/>
      <c r="MWH4072" s="4"/>
      <c r="MWI4072" s="4"/>
      <c r="MWJ4072" s="4"/>
      <c r="MWK4072" s="4"/>
      <c r="MWL4072" s="4"/>
      <c r="MWM4072" s="4"/>
      <c r="MWN4072" s="4"/>
      <c r="MWO4072" s="4"/>
      <c r="MWP4072" s="4"/>
      <c r="MWQ4072" s="4"/>
      <c r="MWR4072" s="4"/>
      <c r="MWS4072" s="4"/>
      <c r="MWT4072" s="4"/>
      <c r="MWU4072" s="4"/>
      <c r="MWV4072" s="4"/>
      <c r="MWW4072" s="4"/>
      <c r="MWX4072" s="4"/>
      <c r="MWY4072" s="4"/>
      <c r="MWZ4072" s="4"/>
      <c r="MXA4072" s="4"/>
      <c r="MXB4072" s="4"/>
      <c r="MXC4072" s="4"/>
      <c r="MXD4072" s="4"/>
      <c r="MXE4072" s="4"/>
      <c r="MXF4072" s="4"/>
      <c r="MXG4072" s="4"/>
      <c r="MXH4072" s="4"/>
      <c r="MXI4072" s="4"/>
      <c r="MXJ4072" s="4"/>
      <c r="MXK4072" s="4"/>
      <c r="MXL4072" s="4"/>
      <c r="MXM4072" s="4"/>
      <c r="MXN4072" s="4"/>
      <c r="MXO4072" s="4"/>
      <c r="MXP4072" s="4"/>
      <c r="MXQ4072" s="4"/>
      <c r="MXR4072" s="4"/>
      <c r="MXS4072" s="4"/>
      <c r="MXT4072" s="4"/>
      <c r="MXU4072" s="4"/>
      <c r="MXV4072" s="4"/>
      <c r="MXW4072" s="4"/>
      <c r="MXX4072" s="4"/>
      <c r="MXY4072" s="4"/>
      <c r="MXZ4072" s="4"/>
      <c r="MYA4072" s="4"/>
      <c r="MYB4072" s="4"/>
      <c r="MYC4072" s="4"/>
      <c r="MYD4072" s="4"/>
      <c r="MYE4072" s="4"/>
      <c r="MYF4072" s="4"/>
      <c r="MYG4072" s="4"/>
      <c r="MYH4072" s="4"/>
      <c r="MYI4072" s="4"/>
      <c r="MYJ4072" s="4"/>
      <c r="MYK4072" s="4"/>
      <c r="MYL4072" s="4"/>
      <c r="MYM4072" s="4"/>
      <c r="MYN4072" s="4"/>
      <c r="MYO4072" s="4"/>
      <c r="MYP4072" s="4"/>
      <c r="MYQ4072" s="4"/>
      <c r="MYR4072" s="4"/>
      <c r="MYS4072" s="4"/>
      <c r="MYT4072" s="4"/>
      <c r="MYU4072" s="4"/>
      <c r="MYV4072" s="4"/>
      <c r="MYW4072" s="4"/>
      <c r="MYX4072" s="4"/>
      <c r="MYY4072" s="4"/>
      <c r="MYZ4072" s="4"/>
      <c r="MZA4072" s="4"/>
      <c r="MZB4072" s="4"/>
      <c r="MZC4072" s="4"/>
      <c r="MZD4072" s="4"/>
      <c r="MZE4072" s="4"/>
      <c r="MZF4072" s="4"/>
      <c r="MZG4072" s="4"/>
      <c r="MZH4072" s="4"/>
      <c r="MZI4072" s="4"/>
      <c r="MZJ4072" s="4"/>
      <c r="MZK4072" s="4"/>
      <c r="MZL4072" s="4"/>
      <c r="MZM4072" s="4"/>
      <c r="MZN4072" s="4"/>
      <c r="MZO4072" s="4"/>
      <c r="MZP4072" s="4"/>
      <c r="MZQ4072" s="4"/>
      <c r="MZR4072" s="4"/>
      <c r="MZS4072" s="4"/>
      <c r="MZT4072" s="4"/>
      <c r="MZU4072" s="4"/>
      <c r="MZV4072" s="4"/>
      <c r="MZW4072" s="4"/>
      <c r="MZX4072" s="4"/>
      <c r="MZY4072" s="4"/>
      <c r="MZZ4072" s="4"/>
      <c r="NAA4072" s="4"/>
      <c r="NAB4072" s="4"/>
      <c r="NAC4072" s="4"/>
      <c r="NAD4072" s="4"/>
      <c r="NAE4072" s="4"/>
      <c r="NAF4072" s="4"/>
      <c r="NAG4072" s="4"/>
      <c r="NAH4072" s="4"/>
      <c r="NAI4072" s="4"/>
      <c r="NAJ4072" s="4"/>
      <c r="NAK4072" s="4"/>
      <c r="NAL4072" s="4"/>
      <c r="NAM4072" s="4"/>
      <c r="NAN4072" s="4"/>
      <c r="NAO4072" s="4"/>
      <c r="NAP4072" s="4"/>
      <c r="NAQ4072" s="4"/>
      <c r="NAR4072" s="4"/>
      <c r="NAS4072" s="4"/>
      <c r="NAT4072" s="4"/>
      <c r="NAU4072" s="4"/>
      <c r="NAV4072" s="4"/>
      <c r="NAW4072" s="4"/>
      <c r="NAX4072" s="4"/>
      <c r="NAY4072" s="4"/>
      <c r="NAZ4072" s="4"/>
      <c r="NBA4072" s="4"/>
      <c r="NBB4072" s="4"/>
      <c r="NBC4072" s="4"/>
      <c r="NBD4072" s="4"/>
      <c r="NBE4072" s="4"/>
      <c r="NBF4072" s="4"/>
      <c r="NBG4072" s="4"/>
      <c r="NBH4072" s="4"/>
      <c r="NBI4072" s="4"/>
      <c r="NBJ4072" s="4"/>
      <c r="NBK4072" s="4"/>
      <c r="NBL4072" s="4"/>
      <c r="NBM4072" s="4"/>
      <c r="NBN4072" s="4"/>
      <c r="NBO4072" s="4"/>
      <c r="NBP4072" s="4"/>
      <c r="NBQ4072" s="4"/>
      <c r="NBR4072" s="4"/>
      <c r="NBS4072" s="4"/>
      <c r="NBT4072" s="4"/>
      <c r="NBU4072" s="4"/>
      <c r="NBV4072" s="4"/>
      <c r="NBW4072" s="4"/>
      <c r="NBX4072" s="4"/>
      <c r="NBY4072" s="4"/>
      <c r="NBZ4072" s="4"/>
      <c r="NCA4072" s="4"/>
      <c r="NCB4072" s="4"/>
      <c r="NCC4072" s="4"/>
      <c r="NCD4072" s="4"/>
      <c r="NCE4072" s="4"/>
      <c r="NCF4072" s="4"/>
      <c r="NCG4072" s="4"/>
      <c r="NCH4072" s="4"/>
      <c r="NCI4072" s="4"/>
      <c r="NCJ4072" s="4"/>
      <c r="NCK4072" s="4"/>
      <c r="NCL4072" s="4"/>
      <c r="NCM4072" s="4"/>
      <c r="NCN4072" s="4"/>
      <c r="NCO4072" s="4"/>
      <c r="NCP4072" s="4"/>
      <c r="NCQ4072" s="4"/>
      <c r="NCR4072" s="4"/>
      <c r="NCS4072" s="4"/>
      <c r="NCT4072" s="4"/>
      <c r="NCU4072" s="4"/>
      <c r="NCV4072" s="4"/>
      <c r="NCW4072" s="4"/>
      <c r="NCX4072" s="4"/>
      <c r="NCY4072" s="4"/>
      <c r="NCZ4072" s="4"/>
      <c r="NDA4072" s="4"/>
      <c r="NDB4072" s="4"/>
      <c r="NDC4072" s="4"/>
      <c r="NDD4072" s="4"/>
      <c r="NDE4072" s="4"/>
      <c r="NDF4072" s="4"/>
      <c r="NDG4072" s="4"/>
      <c r="NDH4072" s="4"/>
      <c r="NDI4072" s="4"/>
      <c r="NDJ4072" s="4"/>
      <c r="NDK4072" s="4"/>
      <c r="NDL4072" s="4"/>
      <c r="NDM4072" s="4"/>
      <c r="NDN4072" s="4"/>
      <c r="NDO4072" s="4"/>
      <c r="NDP4072" s="4"/>
      <c r="NDQ4072" s="4"/>
      <c r="NDR4072" s="4"/>
      <c r="NDS4072" s="4"/>
      <c r="NDT4072" s="4"/>
      <c r="NDU4072" s="4"/>
      <c r="NDV4072" s="4"/>
      <c r="NDW4072" s="4"/>
      <c r="NDX4072" s="4"/>
      <c r="NDY4072" s="4"/>
      <c r="NDZ4072" s="4"/>
      <c r="NEA4072" s="4"/>
      <c r="NEB4072" s="4"/>
      <c r="NEC4072" s="4"/>
      <c r="NED4072" s="4"/>
      <c r="NEE4072" s="4"/>
      <c r="NEF4072" s="4"/>
      <c r="NEG4072" s="4"/>
      <c r="NEH4072" s="4"/>
      <c r="NEI4072" s="4"/>
      <c r="NEJ4072" s="4"/>
      <c r="NEK4072" s="4"/>
      <c r="NEL4072" s="4"/>
      <c r="NEM4072" s="4"/>
      <c r="NEN4072" s="4"/>
      <c r="NEO4072" s="4"/>
      <c r="NEP4072" s="4"/>
      <c r="NEQ4072" s="4"/>
      <c r="NER4072" s="4"/>
      <c r="NES4072" s="4"/>
      <c r="NET4072" s="4"/>
      <c r="NEU4072" s="4"/>
      <c r="NEV4072" s="4"/>
      <c r="NEW4072" s="4"/>
      <c r="NEX4072" s="4"/>
      <c r="NEY4072" s="4"/>
      <c r="NEZ4072" s="4"/>
      <c r="NFA4072" s="4"/>
      <c r="NFB4072" s="4"/>
      <c r="NFC4072" s="4"/>
      <c r="NFD4072" s="4"/>
      <c r="NFE4072" s="4"/>
      <c r="NFF4072" s="4"/>
      <c r="NFG4072" s="4"/>
      <c r="NFH4072" s="4"/>
      <c r="NFI4072" s="4"/>
      <c r="NFJ4072" s="4"/>
      <c r="NFK4072" s="4"/>
      <c r="NFL4072" s="4"/>
      <c r="NFM4072" s="4"/>
      <c r="NFN4072" s="4"/>
      <c r="NFO4072" s="4"/>
      <c r="NFP4072" s="4"/>
      <c r="NFQ4072" s="4"/>
      <c r="NFR4072" s="4"/>
      <c r="NFS4072" s="4"/>
      <c r="NFT4072" s="4"/>
      <c r="NFU4072" s="4"/>
      <c r="NFV4072" s="4"/>
      <c r="NFW4072" s="4"/>
      <c r="NFX4072" s="4"/>
      <c r="NFY4072" s="4"/>
      <c r="NFZ4072" s="4"/>
      <c r="NGA4072" s="4"/>
      <c r="NGB4072" s="4"/>
      <c r="NGC4072" s="4"/>
      <c r="NGD4072" s="4"/>
      <c r="NGE4072" s="4"/>
      <c r="NGF4072" s="4"/>
      <c r="NGG4072" s="4"/>
      <c r="NGH4072" s="4"/>
      <c r="NGI4072" s="4"/>
      <c r="NGJ4072" s="4"/>
      <c r="NGK4072" s="4"/>
      <c r="NGL4072" s="4"/>
      <c r="NGM4072" s="4"/>
      <c r="NGN4072" s="4"/>
      <c r="NGO4072" s="4"/>
      <c r="NGP4072" s="4"/>
      <c r="NGQ4072" s="4"/>
      <c r="NGR4072" s="4"/>
      <c r="NGS4072" s="4"/>
      <c r="NGT4072" s="4"/>
      <c r="NGU4072" s="4"/>
      <c r="NGV4072" s="4"/>
      <c r="NGW4072" s="4"/>
      <c r="NGX4072" s="4"/>
      <c r="NGY4072" s="4"/>
      <c r="NGZ4072" s="4"/>
      <c r="NHA4072" s="4"/>
      <c r="NHB4072" s="4"/>
      <c r="NHC4072" s="4"/>
      <c r="NHD4072" s="4"/>
      <c r="NHE4072" s="4"/>
      <c r="NHF4072" s="4"/>
      <c r="NHG4072" s="4"/>
      <c r="NHH4072" s="4"/>
      <c r="NHI4072" s="4"/>
      <c r="NHJ4072" s="4"/>
      <c r="NHK4072" s="4"/>
      <c r="NHL4072" s="4"/>
      <c r="NHM4072" s="4"/>
      <c r="NHN4072" s="4"/>
      <c r="NHO4072" s="4"/>
      <c r="NHP4072" s="4"/>
      <c r="NHQ4072" s="4"/>
      <c r="NHR4072" s="4"/>
      <c r="NHS4072" s="4"/>
      <c r="NHT4072" s="4"/>
      <c r="NHU4072" s="4"/>
      <c r="NHV4072" s="4"/>
      <c r="NHW4072" s="4"/>
      <c r="NHX4072" s="4"/>
      <c r="NHY4072" s="4"/>
      <c r="NHZ4072" s="4"/>
      <c r="NIA4072" s="4"/>
      <c r="NIB4072" s="4"/>
      <c r="NIC4072" s="4"/>
      <c r="NID4072" s="4"/>
      <c r="NIE4072" s="4"/>
      <c r="NIF4072" s="4"/>
      <c r="NIG4072" s="4"/>
      <c r="NIH4072" s="4"/>
      <c r="NII4072" s="4"/>
      <c r="NIJ4072" s="4"/>
      <c r="NIK4072" s="4"/>
      <c r="NIL4072" s="4"/>
      <c r="NIM4072" s="4"/>
      <c r="NIN4072" s="4"/>
      <c r="NIO4072" s="4"/>
      <c r="NIP4072" s="4"/>
      <c r="NIQ4072" s="4"/>
      <c r="NIR4072" s="4"/>
      <c r="NIS4072" s="4"/>
      <c r="NIT4072" s="4"/>
      <c r="NIU4072" s="4"/>
      <c r="NIV4072" s="4"/>
      <c r="NIW4072" s="4"/>
      <c r="NIX4072" s="4"/>
      <c r="NIY4072" s="4"/>
      <c r="NIZ4072" s="4"/>
      <c r="NJA4072" s="4"/>
      <c r="NJB4072" s="4"/>
      <c r="NJC4072" s="4"/>
      <c r="NJD4072" s="4"/>
      <c r="NJE4072" s="4"/>
      <c r="NJF4072" s="4"/>
      <c r="NJG4072" s="4"/>
      <c r="NJH4072" s="4"/>
      <c r="NJI4072" s="4"/>
      <c r="NJJ4072" s="4"/>
      <c r="NJK4072" s="4"/>
      <c r="NJL4072" s="4"/>
      <c r="NJM4072" s="4"/>
      <c r="NJN4072" s="4"/>
      <c r="NJO4072" s="4"/>
      <c r="NJP4072" s="4"/>
      <c r="NJQ4072" s="4"/>
      <c r="NJR4072" s="4"/>
      <c r="NJS4072" s="4"/>
      <c r="NJT4072" s="4"/>
      <c r="NJU4072" s="4"/>
      <c r="NJV4072" s="4"/>
      <c r="NJW4072" s="4"/>
      <c r="NJX4072" s="4"/>
      <c r="NJY4072" s="4"/>
      <c r="NJZ4072" s="4"/>
      <c r="NKA4072" s="4"/>
      <c r="NKB4072" s="4"/>
      <c r="NKC4072" s="4"/>
      <c r="NKD4072" s="4"/>
      <c r="NKE4072" s="4"/>
      <c r="NKF4072" s="4"/>
      <c r="NKG4072" s="4"/>
      <c r="NKH4072" s="4"/>
      <c r="NKI4072" s="4"/>
      <c r="NKJ4072" s="4"/>
      <c r="NKK4072" s="4"/>
      <c r="NKL4072" s="4"/>
      <c r="NKM4072" s="4"/>
      <c r="NKN4072" s="4"/>
      <c r="NKO4072" s="4"/>
      <c r="NKP4072" s="4"/>
      <c r="NKQ4072" s="4"/>
      <c r="NKR4072" s="4"/>
      <c r="NKS4072" s="4"/>
      <c r="NKT4072" s="4"/>
      <c r="NKU4072" s="4"/>
      <c r="NKV4072" s="4"/>
      <c r="NKW4072" s="4"/>
      <c r="NKX4072" s="4"/>
      <c r="NKY4072" s="4"/>
      <c r="NKZ4072" s="4"/>
      <c r="NLA4072" s="4"/>
      <c r="NLB4072" s="4"/>
      <c r="NLC4072" s="4"/>
      <c r="NLD4072" s="4"/>
      <c r="NLE4072" s="4"/>
      <c r="NLF4072" s="4"/>
      <c r="NLG4072" s="4"/>
      <c r="NLH4072" s="4"/>
      <c r="NLI4072" s="4"/>
      <c r="NLJ4072" s="4"/>
      <c r="NLK4072" s="4"/>
      <c r="NLL4072" s="4"/>
      <c r="NLM4072" s="4"/>
      <c r="NLN4072" s="4"/>
      <c r="NLO4072" s="4"/>
      <c r="NLP4072" s="4"/>
      <c r="NLQ4072" s="4"/>
      <c r="NLR4072" s="4"/>
      <c r="NLS4072" s="4"/>
      <c r="NLT4072" s="4"/>
      <c r="NLU4072" s="4"/>
      <c r="NLV4072" s="4"/>
      <c r="NLW4072" s="4"/>
      <c r="NLX4072" s="4"/>
      <c r="NLY4072" s="4"/>
      <c r="NLZ4072" s="4"/>
      <c r="NMA4072" s="4"/>
      <c r="NMB4072" s="4"/>
      <c r="NMC4072" s="4"/>
      <c r="NMD4072" s="4"/>
      <c r="NME4072" s="4"/>
      <c r="NMF4072" s="4"/>
      <c r="NMG4072" s="4"/>
      <c r="NMH4072" s="4"/>
      <c r="NMI4072" s="4"/>
      <c r="NMJ4072" s="4"/>
      <c r="NMK4072" s="4"/>
      <c r="NML4072" s="4"/>
      <c r="NMM4072" s="4"/>
      <c r="NMN4072" s="4"/>
      <c r="NMO4072" s="4"/>
      <c r="NMP4072" s="4"/>
      <c r="NMQ4072" s="4"/>
      <c r="NMR4072" s="4"/>
      <c r="NMS4072" s="4"/>
      <c r="NMT4072" s="4"/>
      <c r="NMU4072" s="4"/>
      <c r="NMV4072" s="4"/>
      <c r="NMW4072" s="4"/>
      <c r="NMX4072" s="4"/>
      <c r="NMY4072" s="4"/>
      <c r="NMZ4072" s="4"/>
      <c r="NNA4072" s="4"/>
      <c r="NNB4072" s="4"/>
      <c r="NNC4072" s="4"/>
      <c r="NND4072" s="4"/>
      <c r="NNE4072" s="4"/>
      <c r="NNF4072" s="4"/>
      <c r="NNG4072" s="4"/>
      <c r="NNH4072" s="4"/>
      <c r="NNI4072" s="4"/>
      <c r="NNJ4072" s="4"/>
      <c r="NNK4072" s="4"/>
      <c r="NNL4072" s="4"/>
      <c r="NNM4072" s="4"/>
      <c r="NNN4072" s="4"/>
      <c r="NNO4072" s="4"/>
      <c r="NNP4072" s="4"/>
      <c r="NNQ4072" s="4"/>
      <c r="NNR4072" s="4"/>
      <c r="NNS4072" s="4"/>
      <c r="NNT4072" s="4"/>
      <c r="NNU4072" s="4"/>
      <c r="NNV4072" s="4"/>
      <c r="NNW4072" s="4"/>
      <c r="NNX4072" s="4"/>
      <c r="NNY4072" s="4"/>
      <c r="NNZ4072" s="4"/>
      <c r="NOA4072" s="4"/>
      <c r="NOB4072" s="4"/>
      <c r="NOC4072" s="4"/>
      <c r="NOD4072" s="4"/>
      <c r="NOE4072" s="4"/>
      <c r="NOF4072" s="4"/>
      <c r="NOG4072" s="4"/>
      <c r="NOH4072" s="4"/>
      <c r="NOI4072" s="4"/>
      <c r="NOJ4072" s="4"/>
      <c r="NOK4072" s="4"/>
      <c r="NOL4072" s="4"/>
      <c r="NOM4072" s="4"/>
      <c r="NON4072" s="4"/>
      <c r="NOO4072" s="4"/>
      <c r="NOP4072" s="4"/>
      <c r="NOQ4072" s="4"/>
      <c r="NOR4072" s="4"/>
      <c r="NOS4072" s="4"/>
      <c r="NOT4072" s="4"/>
      <c r="NOU4072" s="4"/>
      <c r="NOV4072" s="4"/>
      <c r="NOW4072" s="4"/>
      <c r="NOX4072" s="4"/>
      <c r="NOY4072" s="4"/>
      <c r="NOZ4072" s="4"/>
      <c r="NPA4072" s="4"/>
      <c r="NPB4072" s="4"/>
      <c r="NPC4072" s="4"/>
      <c r="NPD4072" s="4"/>
      <c r="NPE4072" s="4"/>
      <c r="NPF4072" s="4"/>
      <c r="NPG4072" s="4"/>
      <c r="NPH4072" s="4"/>
      <c r="NPI4072" s="4"/>
      <c r="NPJ4072" s="4"/>
      <c r="NPK4072" s="4"/>
      <c r="NPL4072" s="4"/>
      <c r="NPM4072" s="4"/>
      <c r="NPN4072" s="4"/>
      <c r="NPO4072" s="4"/>
      <c r="NPP4072" s="4"/>
      <c r="NPQ4072" s="4"/>
      <c r="NPR4072" s="4"/>
      <c r="NPS4072" s="4"/>
      <c r="NPT4072" s="4"/>
      <c r="NPU4072" s="4"/>
      <c r="NPV4072" s="4"/>
      <c r="NPW4072" s="4"/>
      <c r="NPX4072" s="4"/>
      <c r="NPY4072" s="4"/>
      <c r="NPZ4072" s="4"/>
      <c r="NQA4072" s="4"/>
      <c r="NQB4072" s="4"/>
      <c r="NQC4072" s="4"/>
      <c r="NQD4072" s="4"/>
      <c r="NQE4072" s="4"/>
      <c r="NQF4072" s="4"/>
      <c r="NQG4072" s="4"/>
      <c r="NQH4072" s="4"/>
      <c r="NQI4072" s="4"/>
      <c r="NQJ4072" s="4"/>
      <c r="NQK4072" s="4"/>
      <c r="NQL4072" s="4"/>
      <c r="NQM4072" s="4"/>
      <c r="NQN4072" s="4"/>
      <c r="NQO4072" s="4"/>
      <c r="NQP4072" s="4"/>
      <c r="NQQ4072" s="4"/>
      <c r="NQR4072" s="4"/>
      <c r="NQS4072" s="4"/>
      <c r="NQT4072" s="4"/>
      <c r="NQU4072" s="4"/>
      <c r="NQV4072" s="4"/>
      <c r="NQW4072" s="4"/>
      <c r="NQX4072" s="4"/>
      <c r="NQY4072" s="4"/>
      <c r="NQZ4072" s="4"/>
      <c r="NRA4072" s="4"/>
      <c r="NRB4072" s="4"/>
      <c r="NRC4072" s="4"/>
      <c r="NRD4072" s="4"/>
      <c r="NRE4072" s="4"/>
      <c r="NRF4072" s="4"/>
      <c r="NRG4072" s="4"/>
      <c r="NRH4072" s="4"/>
      <c r="NRI4072" s="4"/>
      <c r="NRJ4072" s="4"/>
      <c r="NRK4072" s="4"/>
      <c r="NRL4072" s="4"/>
      <c r="NRM4072" s="4"/>
      <c r="NRN4072" s="4"/>
      <c r="NRO4072" s="4"/>
      <c r="NRP4072" s="4"/>
      <c r="NRQ4072" s="4"/>
      <c r="NRR4072" s="4"/>
      <c r="NRS4072" s="4"/>
      <c r="NRT4072" s="4"/>
      <c r="NRU4072" s="4"/>
      <c r="NRV4072" s="4"/>
      <c r="NRW4072" s="4"/>
      <c r="NRX4072" s="4"/>
      <c r="NRY4072" s="4"/>
      <c r="NRZ4072" s="4"/>
      <c r="NSA4072" s="4"/>
      <c r="NSB4072" s="4"/>
      <c r="NSC4072" s="4"/>
      <c r="NSD4072" s="4"/>
      <c r="NSE4072" s="4"/>
      <c r="NSF4072" s="4"/>
      <c r="NSG4072" s="4"/>
      <c r="NSH4072" s="4"/>
      <c r="NSI4072" s="4"/>
      <c r="NSJ4072" s="4"/>
      <c r="NSK4072" s="4"/>
      <c r="NSL4072" s="4"/>
      <c r="NSM4072" s="4"/>
      <c r="NSN4072" s="4"/>
      <c r="NSO4072" s="4"/>
      <c r="NSP4072" s="4"/>
      <c r="NSQ4072" s="4"/>
      <c r="NSR4072" s="4"/>
      <c r="NSS4072" s="4"/>
      <c r="NST4072" s="4"/>
      <c r="NSU4072" s="4"/>
      <c r="NSV4072" s="4"/>
      <c r="NSW4072" s="4"/>
      <c r="NSX4072" s="4"/>
      <c r="NSY4072" s="4"/>
      <c r="NSZ4072" s="4"/>
      <c r="NTA4072" s="4"/>
      <c r="NTB4072" s="4"/>
      <c r="NTC4072" s="4"/>
      <c r="NTD4072" s="4"/>
      <c r="NTE4072" s="4"/>
      <c r="NTF4072" s="4"/>
      <c r="NTG4072" s="4"/>
      <c r="NTH4072" s="4"/>
      <c r="NTI4072" s="4"/>
      <c r="NTJ4072" s="4"/>
      <c r="NTK4072" s="4"/>
      <c r="NTL4072" s="4"/>
      <c r="NTM4072" s="4"/>
      <c r="NTN4072" s="4"/>
      <c r="NTO4072" s="4"/>
      <c r="NTP4072" s="4"/>
      <c r="NTQ4072" s="4"/>
      <c r="NTR4072" s="4"/>
      <c r="NTS4072" s="4"/>
      <c r="NTT4072" s="4"/>
      <c r="NTU4072" s="4"/>
      <c r="NTV4072" s="4"/>
      <c r="NTW4072" s="4"/>
      <c r="NTX4072" s="4"/>
      <c r="NTY4072" s="4"/>
      <c r="NTZ4072" s="4"/>
      <c r="NUA4072" s="4"/>
      <c r="NUB4072" s="4"/>
      <c r="NUC4072" s="4"/>
      <c r="NUD4072" s="4"/>
      <c r="NUE4072" s="4"/>
      <c r="NUF4072" s="4"/>
      <c r="NUG4072" s="4"/>
      <c r="NUH4072" s="4"/>
      <c r="NUI4072" s="4"/>
      <c r="NUJ4072" s="4"/>
      <c r="NUK4072" s="4"/>
      <c r="NUL4072" s="4"/>
      <c r="NUM4072" s="4"/>
      <c r="NUN4072" s="4"/>
      <c r="NUO4072" s="4"/>
      <c r="NUP4072" s="4"/>
      <c r="NUQ4072" s="4"/>
      <c r="NUR4072" s="4"/>
      <c r="NUS4072" s="4"/>
      <c r="NUT4072" s="4"/>
      <c r="NUU4072" s="4"/>
      <c r="NUV4072" s="4"/>
      <c r="NUW4072" s="4"/>
      <c r="NUX4072" s="4"/>
      <c r="NUY4072" s="4"/>
      <c r="NUZ4072" s="4"/>
      <c r="NVA4072" s="4"/>
      <c r="NVB4072" s="4"/>
      <c r="NVC4072" s="4"/>
      <c r="NVD4072" s="4"/>
      <c r="NVE4072" s="4"/>
      <c r="NVF4072" s="4"/>
      <c r="NVG4072" s="4"/>
      <c r="NVH4072" s="4"/>
      <c r="NVI4072" s="4"/>
      <c r="NVJ4072" s="4"/>
      <c r="NVK4072" s="4"/>
      <c r="NVL4072" s="4"/>
      <c r="NVM4072" s="4"/>
      <c r="NVN4072" s="4"/>
      <c r="NVO4072" s="4"/>
      <c r="NVP4072" s="4"/>
      <c r="NVQ4072" s="4"/>
      <c r="NVR4072" s="4"/>
      <c r="NVS4072" s="4"/>
      <c r="NVT4072" s="4"/>
      <c r="NVU4072" s="4"/>
      <c r="NVV4072" s="4"/>
      <c r="NVW4072" s="4"/>
      <c r="NVX4072" s="4"/>
      <c r="NVY4072" s="4"/>
      <c r="NVZ4072" s="4"/>
      <c r="NWA4072" s="4"/>
      <c r="NWB4072" s="4"/>
      <c r="NWC4072" s="4"/>
      <c r="NWD4072" s="4"/>
      <c r="NWE4072" s="4"/>
      <c r="NWF4072" s="4"/>
      <c r="NWG4072" s="4"/>
      <c r="NWH4072" s="4"/>
      <c r="NWI4072" s="4"/>
      <c r="NWJ4072" s="4"/>
      <c r="NWK4072" s="4"/>
      <c r="NWL4072" s="4"/>
      <c r="NWM4072" s="4"/>
      <c r="NWN4072" s="4"/>
      <c r="NWO4072" s="4"/>
      <c r="NWP4072" s="4"/>
      <c r="NWQ4072" s="4"/>
      <c r="NWR4072" s="4"/>
      <c r="NWS4072" s="4"/>
      <c r="NWT4072" s="4"/>
      <c r="NWU4072" s="4"/>
      <c r="NWV4072" s="4"/>
      <c r="NWW4072" s="4"/>
      <c r="NWX4072" s="4"/>
      <c r="NWY4072" s="4"/>
      <c r="NWZ4072" s="4"/>
      <c r="NXA4072" s="4"/>
      <c r="NXB4072" s="4"/>
      <c r="NXC4072" s="4"/>
      <c r="NXD4072" s="4"/>
      <c r="NXE4072" s="4"/>
      <c r="NXF4072" s="4"/>
      <c r="NXG4072" s="4"/>
      <c r="NXH4072" s="4"/>
      <c r="NXI4072" s="4"/>
      <c r="NXJ4072" s="4"/>
      <c r="NXK4072" s="4"/>
      <c r="NXL4072" s="4"/>
      <c r="NXM4072" s="4"/>
      <c r="NXN4072" s="4"/>
      <c r="NXO4072" s="4"/>
      <c r="NXP4072" s="4"/>
      <c r="NXQ4072" s="4"/>
      <c r="NXR4072" s="4"/>
      <c r="NXS4072" s="4"/>
      <c r="NXT4072" s="4"/>
      <c r="NXU4072" s="4"/>
      <c r="NXV4072" s="4"/>
      <c r="NXW4072" s="4"/>
      <c r="NXX4072" s="4"/>
      <c r="NXY4072" s="4"/>
      <c r="NXZ4072" s="4"/>
      <c r="NYA4072" s="4"/>
      <c r="NYB4072" s="4"/>
      <c r="NYC4072" s="4"/>
      <c r="NYD4072" s="4"/>
      <c r="NYE4072" s="4"/>
      <c r="NYF4072" s="4"/>
      <c r="NYG4072" s="4"/>
      <c r="NYH4072" s="4"/>
      <c r="NYI4072" s="4"/>
      <c r="NYJ4072" s="4"/>
      <c r="NYK4072" s="4"/>
      <c r="NYL4072" s="4"/>
      <c r="NYM4072" s="4"/>
      <c r="NYN4072" s="4"/>
      <c r="NYO4072" s="4"/>
      <c r="NYP4072" s="4"/>
      <c r="NYQ4072" s="4"/>
      <c r="NYR4072" s="4"/>
      <c r="NYS4072" s="4"/>
      <c r="NYT4072" s="4"/>
      <c r="NYU4072" s="4"/>
      <c r="NYV4072" s="4"/>
      <c r="NYW4072" s="4"/>
      <c r="NYX4072" s="4"/>
      <c r="NYY4072" s="4"/>
      <c r="NYZ4072" s="4"/>
      <c r="NZA4072" s="4"/>
      <c r="NZB4072" s="4"/>
      <c r="NZC4072" s="4"/>
      <c r="NZD4072" s="4"/>
      <c r="NZE4072" s="4"/>
      <c r="NZF4072" s="4"/>
      <c r="NZG4072" s="4"/>
      <c r="NZH4072" s="4"/>
      <c r="NZI4072" s="4"/>
      <c r="NZJ4072" s="4"/>
      <c r="NZK4072" s="4"/>
      <c r="NZL4072" s="4"/>
      <c r="NZM4072" s="4"/>
      <c r="NZN4072" s="4"/>
      <c r="NZO4072" s="4"/>
      <c r="NZP4072" s="4"/>
      <c r="NZQ4072" s="4"/>
      <c r="NZR4072" s="4"/>
      <c r="NZS4072" s="4"/>
      <c r="NZT4072" s="4"/>
      <c r="NZU4072" s="4"/>
      <c r="NZV4072" s="4"/>
      <c r="NZW4072" s="4"/>
      <c r="NZX4072" s="4"/>
      <c r="NZY4072" s="4"/>
      <c r="NZZ4072" s="4"/>
      <c r="OAA4072" s="4"/>
      <c r="OAB4072" s="4"/>
      <c r="OAC4072" s="4"/>
      <c r="OAD4072" s="4"/>
      <c r="OAE4072" s="4"/>
      <c r="OAF4072" s="4"/>
      <c r="OAG4072" s="4"/>
      <c r="OAH4072" s="4"/>
      <c r="OAI4072" s="4"/>
      <c r="OAJ4072" s="4"/>
      <c r="OAK4072" s="4"/>
      <c r="OAL4072" s="4"/>
      <c r="OAM4072" s="4"/>
      <c r="OAN4072" s="4"/>
      <c r="OAO4072" s="4"/>
      <c r="OAP4072" s="4"/>
      <c r="OAQ4072" s="4"/>
      <c r="OAR4072" s="4"/>
      <c r="OAS4072" s="4"/>
      <c r="OAT4072" s="4"/>
      <c r="OAU4072" s="4"/>
      <c r="OAV4072" s="4"/>
      <c r="OAW4072" s="4"/>
      <c r="OAX4072" s="4"/>
      <c r="OAY4072" s="4"/>
      <c r="OAZ4072" s="4"/>
      <c r="OBA4072" s="4"/>
      <c r="OBB4072" s="4"/>
      <c r="OBC4072" s="4"/>
      <c r="OBD4072" s="4"/>
      <c r="OBE4072" s="4"/>
      <c r="OBF4072" s="4"/>
      <c r="OBG4072" s="4"/>
      <c r="OBH4072" s="4"/>
      <c r="OBI4072" s="4"/>
      <c r="OBJ4072" s="4"/>
      <c r="OBK4072" s="4"/>
      <c r="OBL4072" s="4"/>
      <c r="OBM4072" s="4"/>
      <c r="OBN4072" s="4"/>
      <c r="OBO4072" s="4"/>
      <c r="OBP4072" s="4"/>
      <c r="OBQ4072" s="4"/>
      <c r="OBR4072" s="4"/>
      <c r="OBS4072" s="4"/>
      <c r="OBT4072" s="4"/>
      <c r="OBU4072" s="4"/>
      <c r="OBV4072" s="4"/>
      <c r="OBW4072" s="4"/>
      <c r="OBX4072" s="4"/>
      <c r="OBY4072" s="4"/>
      <c r="OBZ4072" s="4"/>
      <c r="OCA4072" s="4"/>
      <c r="OCB4072" s="4"/>
      <c r="OCC4072" s="4"/>
      <c r="OCD4072" s="4"/>
      <c r="OCE4072" s="4"/>
      <c r="OCF4072" s="4"/>
      <c r="OCG4072" s="4"/>
      <c r="OCH4072" s="4"/>
      <c r="OCI4072" s="4"/>
      <c r="OCJ4072" s="4"/>
      <c r="OCK4072" s="4"/>
      <c r="OCL4072" s="4"/>
      <c r="OCM4072" s="4"/>
      <c r="OCN4072" s="4"/>
      <c r="OCO4072" s="4"/>
      <c r="OCP4072" s="4"/>
      <c r="OCQ4072" s="4"/>
      <c r="OCR4072" s="4"/>
      <c r="OCS4072" s="4"/>
      <c r="OCT4072" s="4"/>
      <c r="OCU4072" s="4"/>
      <c r="OCV4072" s="4"/>
      <c r="OCW4072" s="4"/>
      <c r="OCX4072" s="4"/>
      <c r="OCY4072" s="4"/>
      <c r="OCZ4072" s="4"/>
      <c r="ODA4072" s="4"/>
      <c r="ODB4072" s="4"/>
      <c r="ODC4072" s="4"/>
      <c r="ODD4072" s="4"/>
      <c r="ODE4072" s="4"/>
      <c r="ODF4072" s="4"/>
      <c r="ODG4072" s="4"/>
      <c r="ODH4072" s="4"/>
      <c r="ODI4072" s="4"/>
      <c r="ODJ4072" s="4"/>
      <c r="ODK4072" s="4"/>
      <c r="ODL4072" s="4"/>
      <c r="ODM4072" s="4"/>
      <c r="ODN4072" s="4"/>
      <c r="ODO4072" s="4"/>
      <c r="ODP4072" s="4"/>
      <c r="ODQ4072" s="4"/>
      <c r="ODR4072" s="4"/>
      <c r="ODS4072" s="4"/>
      <c r="ODT4072" s="4"/>
      <c r="ODU4072" s="4"/>
      <c r="ODV4072" s="4"/>
      <c r="ODW4072" s="4"/>
      <c r="ODX4072" s="4"/>
      <c r="ODY4072" s="4"/>
      <c r="ODZ4072" s="4"/>
      <c r="OEA4072" s="4"/>
      <c r="OEB4072" s="4"/>
      <c r="OEC4072" s="4"/>
      <c r="OED4072" s="4"/>
      <c r="OEE4072" s="4"/>
      <c r="OEF4072" s="4"/>
      <c r="OEG4072" s="4"/>
      <c r="OEH4072" s="4"/>
      <c r="OEI4072" s="4"/>
      <c r="OEJ4072" s="4"/>
      <c r="OEK4072" s="4"/>
      <c r="OEL4072" s="4"/>
      <c r="OEM4072" s="4"/>
      <c r="OEN4072" s="4"/>
      <c r="OEO4072" s="4"/>
      <c r="OEP4072" s="4"/>
      <c r="OEQ4072" s="4"/>
      <c r="OER4072" s="4"/>
      <c r="OES4072" s="4"/>
      <c r="OET4072" s="4"/>
      <c r="OEU4072" s="4"/>
      <c r="OEV4072" s="4"/>
      <c r="OEW4072" s="4"/>
      <c r="OEX4072" s="4"/>
      <c r="OEY4072" s="4"/>
      <c r="OEZ4072" s="4"/>
      <c r="OFA4072" s="4"/>
      <c r="OFB4072" s="4"/>
      <c r="OFC4072" s="4"/>
      <c r="OFD4072" s="4"/>
      <c r="OFE4072" s="4"/>
      <c r="OFF4072" s="4"/>
      <c r="OFG4072" s="4"/>
      <c r="OFH4072" s="4"/>
      <c r="OFI4072" s="4"/>
      <c r="OFJ4072" s="4"/>
      <c r="OFK4072" s="4"/>
      <c r="OFL4072" s="4"/>
      <c r="OFM4072" s="4"/>
      <c r="OFN4072" s="4"/>
      <c r="OFO4072" s="4"/>
      <c r="OFP4072" s="4"/>
      <c r="OFQ4072" s="4"/>
      <c r="OFR4072" s="4"/>
      <c r="OFS4072" s="4"/>
      <c r="OFT4072" s="4"/>
      <c r="OFU4072" s="4"/>
      <c r="OFV4072" s="4"/>
      <c r="OFW4072" s="4"/>
      <c r="OFX4072" s="4"/>
      <c r="OFY4072" s="4"/>
      <c r="OFZ4072" s="4"/>
      <c r="OGA4072" s="4"/>
      <c r="OGB4072" s="4"/>
      <c r="OGC4072" s="4"/>
      <c r="OGD4072" s="4"/>
      <c r="OGE4072" s="4"/>
      <c r="OGF4072" s="4"/>
      <c r="OGG4072" s="4"/>
      <c r="OGH4072" s="4"/>
      <c r="OGI4072" s="4"/>
      <c r="OGJ4072" s="4"/>
      <c r="OGK4072" s="4"/>
      <c r="OGL4072" s="4"/>
      <c r="OGM4072" s="4"/>
      <c r="OGN4072" s="4"/>
      <c r="OGO4072" s="4"/>
      <c r="OGP4072" s="4"/>
      <c r="OGQ4072" s="4"/>
      <c r="OGR4072" s="4"/>
      <c r="OGS4072" s="4"/>
      <c r="OGT4072" s="4"/>
      <c r="OGU4072" s="4"/>
      <c r="OGV4072" s="4"/>
      <c r="OGW4072" s="4"/>
      <c r="OGX4072" s="4"/>
      <c r="OGY4072" s="4"/>
      <c r="OGZ4072" s="4"/>
      <c r="OHA4072" s="4"/>
      <c r="OHB4072" s="4"/>
      <c r="OHC4072" s="4"/>
      <c r="OHD4072" s="4"/>
      <c r="OHE4072" s="4"/>
      <c r="OHF4072" s="4"/>
      <c r="OHG4072" s="4"/>
      <c r="OHH4072" s="4"/>
      <c r="OHI4072" s="4"/>
      <c r="OHJ4072" s="4"/>
      <c r="OHK4072" s="4"/>
      <c r="OHL4072" s="4"/>
      <c r="OHM4072" s="4"/>
      <c r="OHN4072" s="4"/>
      <c r="OHO4072" s="4"/>
      <c r="OHP4072" s="4"/>
      <c r="OHQ4072" s="4"/>
      <c r="OHR4072" s="4"/>
      <c r="OHS4072" s="4"/>
      <c r="OHT4072" s="4"/>
      <c r="OHU4072" s="4"/>
      <c r="OHV4072" s="4"/>
      <c r="OHW4072" s="4"/>
      <c r="OHX4072" s="4"/>
      <c r="OHY4072" s="4"/>
      <c r="OHZ4072" s="4"/>
      <c r="OIA4072" s="4"/>
      <c r="OIB4072" s="4"/>
      <c r="OIC4072" s="4"/>
      <c r="OID4072" s="4"/>
      <c r="OIE4072" s="4"/>
      <c r="OIF4072" s="4"/>
      <c r="OIG4072" s="4"/>
      <c r="OIH4072" s="4"/>
      <c r="OII4072" s="4"/>
      <c r="OIJ4072" s="4"/>
      <c r="OIK4072" s="4"/>
      <c r="OIL4072" s="4"/>
      <c r="OIM4072" s="4"/>
      <c r="OIN4072" s="4"/>
      <c r="OIO4072" s="4"/>
      <c r="OIP4072" s="4"/>
      <c r="OIQ4072" s="4"/>
      <c r="OIR4072" s="4"/>
      <c r="OIS4072" s="4"/>
      <c r="OIT4072" s="4"/>
      <c r="OIU4072" s="4"/>
      <c r="OIV4072" s="4"/>
      <c r="OIW4072" s="4"/>
      <c r="OIX4072" s="4"/>
      <c r="OIY4072" s="4"/>
      <c r="OIZ4072" s="4"/>
      <c r="OJA4072" s="4"/>
      <c r="OJB4072" s="4"/>
      <c r="OJC4072" s="4"/>
      <c r="OJD4072" s="4"/>
      <c r="OJE4072" s="4"/>
      <c r="OJF4072" s="4"/>
      <c r="OJG4072" s="4"/>
      <c r="OJH4072" s="4"/>
      <c r="OJI4072" s="4"/>
      <c r="OJJ4072" s="4"/>
      <c r="OJK4072" s="4"/>
      <c r="OJL4072" s="4"/>
      <c r="OJM4072" s="4"/>
      <c r="OJN4072" s="4"/>
      <c r="OJO4072" s="4"/>
      <c r="OJP4072" s="4"/>
      <c r="OJQ4072" s="4"/>
      <c r="OJR4072" s="4"/>
      <c r="OJS4072" s="4"/>
      <c r="OJT4072" s="4"/>
      <c r="OJU4072" s="4"/>
      <c r="OJV4072" s="4"/>
      <c r="OJW4072" s="4"/>
      <c r="OJX4072" s="4"/>
      <c r="OJY4072" s="4"/>
      <c r="OJZ4072" s="4"/>
      <c r="OKA4072" s="4"/>
      <c r="OKB4072" s="4"/>
      <c r="OKC4072" s="4"/>
      <c r="OKD4072" s="4"/>
      <c r="OKE4072" s="4"/>
      <c r="OKF4072" s="4"/>
      <c r="OKG4072" s="4"/>
      <c r="OKH4072" s="4"/>
      <c r="OKI4072" s="4"/>
      <c r="OKJ4072" s="4"/>
      <c r="OKK4072" s="4"/>
      <c r="OKL4072" s="4"/>
      <c r="OKM4072" s="4"/>
      <c r="OKN4072" s="4"/>
      <c r="OKO4072" s="4"/>
      <c r="OKP4072" s="4"/>
      <c r="OKQ4072" s="4"/>
      <c r="OKR4072" s="4"/>
      <c r="OKS4072" s="4"/>
      <c r="OKT4072" s="4"/>
      <c r="OKU4072" s="4"/>
      <c r="OKV4072" s="4"/>
      <c r="OKW4072" s="4"/>
      <c r="OKX4072" s="4"/>
      <c r="OKY4072" s="4"/>
      <c r="OKZ4072" s="4"/>
      <c r="OLA4072" s="4"/>
      <c r="OLB4072" s="4"/>
      <c r="OLC4072" s="4"/>
      <c r="OLD4072" s="4"/>
      <c r="OLE4072" s="4"/>
      <c r="OLF4072" s="4"/>
      <c r="OLG4072" s="4"/>
      <c r="OLH4072" s="4"/>
      <c r="OLI4072" s="4"/>
      <c r="OLJ4072" s="4"/>
      <c r="OLK4072" s="4"/>
      <c r="OLL4072" s="4"/>
      <c r="OLM4072" s="4"/>
      <c r="OLN4072" s="4"/>
      <c r="OLO4072" s="4"/>
      <c r="OLP4072" s="4"/>
      <c r="OLQ4072" s="4"/>
      <c r="OLR4072" s="4"/>
      <c r="OLS4072" s="4"/>
      <c r="OLT4072" s="4"/>
      <c r="OLU4072" s="4"/>
      <c r="OLV4072" s="4"/>
      <c r="OLW4072" s="4"/>
      <c r="OLX4072" s="4"/>
      <c r="OLY4072" s="4"/>
      <c r="OLZ4072" s="4"/>
      <c r="OMA4072" s="4"/>
      <c r="OMB4072" s="4"/>
      <c r="OMC4072" s="4"/>
      <c r="OMD4072" s="4"/>
      <c r="OME4072" s="4"/>
      <c r="OMF4072" s="4"/>
      <c r="OMG4072" s="4"/>
      <c r="OMH4072" s="4"/>
      <c r="OMI4072" s="4"/>
      <c r="OMJ4072" s="4"/>
      <c r="OMK4072" s="4"/>
      <c r="OML4072" s="4"/>
      <c r="OMM4072" s="4"/>
      <c r="OMN4072" s="4"/>
      <c r="OMO4072" s="4"/>
      <c r="OMP4072" s="4"/>
      <c r="OMQ4072" s="4"/>
      <c r="OMR4072" s="4"/>
      <c r="OMS4072" s="4"/>
      <c r="OMT4072" s="4"/>
      <c r="OMU4072" s="4"/>
      <c r="OMV4072" s="4"/>
      <c r="OMW4072" s="4"/>
      <c r="OMX4072" s="4"/>
      <c r="OMY4072" s="4"/>
      <c r="OMZ4072" s="4"/>
      <c r="ONA4072" s="4"/>
      <c r="ONB4072" s="4"/>
      <c r="ONC4072" s="4"/>
      <c r="OND4072" s="4"/>
      <c r="ONE4072" s="4"/>
      <c r="ONF4072" s="4"/>
      <c r="ONG4072" s="4"/>
      <c r="ONH4072" s="4"/>
      <c r="ONI4072" s="4"/>
      <c r="ONJ4072" s="4"/>
      <c r="ONK4072" s="4"/>
      <c r="ONL4072" s="4"/>
      <c r="ONM4072" s="4"/>
      <c r="ONN4072" s="4"/>
      <c r="ONO4072" s="4"/>
      <c r="ONP4072" s="4"/>
      <c r="ONQ4072" s="4"/>
      <c r="ONR4072" s="4"/>
      <c r="ONS4072" s="4"/>
      <c r="ONT4072" s="4"/>
      <c r="ONU4072" s="4"/>
      <c r="ONV4072" s="4"/>
      <c r="ONW4072" s="4"/>
      <c r="ONX4072" s="4"/>
      <c r="ONY4072" s="4"/>
      <c r="ONZ4072" s="4"/>
      <c r="OOA4072" s="4"/>
      <c r="OOB4072" s="4"/>
      <c r="OOC4072" s="4"/>
      <c r="OOD4072" s="4"/>
      <c r="OOE4072" s="4"/>
      <c r="OOF4072" s="4"/>
      <c r="OOG4072" s="4"/>
      <c r="OOH4072" s="4"/>
      <c r="OOI4072" s="4"/>
      <c r="OOJ4072" s="4"/>
      <c r="OOK4072" s="4"/>
      <c r="OOL4072" s="4"/>
      <c r="OOM4072" s="4"/>
      <c r="OON4072" s="4"/>
      <c r="OOO4072" s="4"/>
      <c r="OOP4072" s="4"/>
      <c r="OOQ4072" s="4"/>
      <c r="OOR4072" s="4"/>
      <c r="OOS4072" s="4"/>
      <c r="OOT4072" s="4"/>
      <c r="OOU4072" s="4"/>
      <c r="OOV4072" s="4"/>
      <c r="OOW4072" s="4"/>
      <c r="OOX4072" s="4"/>
      <c r="OOY4072" s="4"/>
      <c r="OOZ4072" s="4"/>
      <c r="OPA4072" s="4"/>
      <c r="OPB4072" s="4"/>
      <c r="OPC4072" s="4"/>
      <c r="OPD4072" s="4"/>
      <c r="OPE4072" s="4"/>
      <c r="OPF4072" s="4"/>
      <c r="OPG4072" s="4"/>
      <c r="OPH4072" s="4"/>
      <c r="OPI4072" s="4"/>
      <c r="OPJ4072" s="4"/>
      <c r="OPK4072" s="4"/>
      <c r="OPL4072" s="4"/>
      <c r="OPM4072" s="4"/>
      <c r="OPN4072" s="4"/>
      <c r="OPO4072" s="4"/>
      <c r="OPP4072" s="4"/>
      <c r="OPQ4072" s="4"/>
      <c r="OPR4072" s="4"/>
      <c r="OPS4072" s="4"/>
      <c r="OPT4072" s="4"/>
      <c r="OPU4072" s="4"/>
      <c r="OPV4072" s="4"/>
      <c r="OPW4072" s="4"/>
      <c r="OPX4072" s="4"/>
      <c r="OPY4072" s="4"/>
      <c r="OPZ4072" s="4"/>
      <c r="OQA4072" s="4"/>
      <c r="OQB4072" s="4"/>
      <c r="OQC4072" s="4"/>
      <c r="OQD4072" s="4"/>
      <c r="OQE4072" s="4"/>
      <c r="OQF4072" s="4"/>
      <c r="OQG4072" s="4"/>
      <c r="OQH4072" s="4"/>
      <c r="OQI4072" s="4"/>
      <c r="OQJ4072" s="4"/>
      <c r="OQK4072" s="4"/>
      <c r="OQL4072" s="4"/>
      <c r="OQM4072" s="4"/>
      <c r="OQN4072" s="4"/>
      <c r="OQO4072" s="4"/>
      <c r="OQP4072" s="4"/>
      <c r="OQQ4072" s="4"/>
      <c r="OQR4072" s="4"/>
      <c r="OQS4072" s="4"/>
      <c r="OQT4072" s="4"/>
      <c r="OQU4072" s="4"/>
      <c r="OQV4072" s="4"/>
      <c r="OQW4072" s="4"/>
      <c r="OQX4072" s="4"/>
      <c r="OQY4072" s="4"/>
      <c r="OQZ4072" s="4"/>
      <c r="ORA4072" s="4"/>
      <c r="ORB4072" s="4"/>
      <c r="ORC4072" s="4"/>
      <c r="ORD4072" s="4"/>
      <c r="ORE4072" s="4"/>
      <c r="ORF4072" s="4"/>
      <c r="ORG4072" s="4"/>
      <c r="ORH4072" s="4"/>
      <c r="ORI4072" s="4"/>
      <c r="ORJ4072" s="4"/>
      <c r="ORK4072" s="4"/>
      <c r="ORL4072" s="4"/>
      <c r="ORM4072" s="4"/>
      <c r="ORN4072" s="4"/>
      <c r="ORO4072" s="4"/>
      <c r="ORP4072" s="4"/>
      <c r="ORQ4072" s="4"/>
      <c r="ORR4072" s="4"/>
      <c r="ORS4072" s="4"/>
      <c r="ORT4072" s="4"/>
      <c r="ORU4072" s="4"/>
      <c r="ORV4072" s="4"/>
      <c r="ORW4072" s="4"/>
      <c r="ORX4072" s="4"/>
      <c r="ORY4072" s="4"/>
      <c r="ORZ4072" s="4"/>
      <c r="OSA4072" s="4"/>
      <c r="OSB4072" s="4"/>
      <c r="OSC4072" s="4"/>
      <c r="OSD4072" s="4"/>
      <c r="OSE4072" s="4"/>
      <c r="OSF4072" s="4"/>
      <c r="OSG4072" s="4"/>
      <c r="OSH4072" s="4"/>
      <c r="OSI4072" s="4"/>
      <c r="OSJ4072" s="4"/>
      <c r="OSK4072" s="4"/>
      <c r="OSL4072" s="4"/>
      <c r="OSM4072" s="4"/>
      <c r="OSN4072" s="4"/>
      <c r="OSO4072" s="4"/>
      <c r="OSP4072" s="4"/>
      <c r="OSQ4072" s="4"/>
      <c r="OSR4072" s="4"/>
      <c r="OSS4072" s="4"/>
      <c r="OST4072" s="4"/>
      <c r="OSU4072" s="4"/>
      <c r="OSV4072" s="4"/>
      <c r="OSW4072" s="4"/>
      <c r="OSX4072" s="4"/>
      <c r="OSY4072" s="4"/>
      <c r="OSZ4072" s="4"/>
      <c r="OTA4072" s="4"/>
      <c r="OTB4072" s="4"/>
      <c r="OTC4072" s="4"/>
      <c r="OTD4072" s="4"/>
      <c r="OTE4072" s="4"/>
      <c r="OTF4072" s="4"/>
      <c r="OTG4072" s="4"/>
      <c r="OTH4072" s="4"/>
      <c r="OTI4072" s="4"/>
      <c r="OTJ4072" s="4"/>
      <c r="OTK4072" s="4"/>
      <c r="OTL4072" s="4"/>
      <c r="OTM4072" s="4"/>
      <c r="OTN4072" s="4"/>
      <c r="OTO4072" s="4"/>
      <c r="OTP4072" s="4"/>
      <c r="OTQ4072" s="4"/>
      <c r="OTR4072" s="4"/>
      <c r="OTS4072" s="4"/>
      <c r="OTT4072" s="4"/>
      <c r="OTU4072" s="4"/>
      <c r="OTV4072" s="4"/>
      <c r="OTW4072" s="4"/>
      <c r="OTX4072" s="4"/>
      <c r="OTY4072" s="4"/>
      <c r="OTZ4072" s="4"/>
      <c r="OUA4072" s="4"/>
      <c r="OUB4072" s="4"/>
      <c r="OUC4072" s="4"/>
      <c r="OUD4072" s="4"/>
      <c r="OUE4072" s="4"/>
      <c r="OUF4072" s="4"/>
      <c r="OUG4072" s="4"/>
      <c r="OUH4072" s="4"/>
      <c r="OUI4072" s="4"/>
      <c r="OUJ4072" s="4"/>
      <c r="OUK4072" s="4"/>
      <c r="OUL4072" s="4"/>
      <c r="OUM4072" s="4"/>
      <c r="OUN4072" s="4"/>
      <c r="OUO4072" s="4"/>
      <c r="OUP4072" s="4"/>
      <c r="OUQ4072" s="4"/>
      <c r="OUR4072" s="4"/>
      <c r="OUS4072" s="4"/>
      <c r="OUT4072" s="4"/>
      <c r="OUU4072" s="4"/>
      <c r="OUV4072" s="4"/>
      <c r="OUW4072" s="4"/>
      <c r="OUX4072" s="4"/>
      <c r="OUY4072" s="4"/>
      <c r="OUZ4072" s="4"/>
      <c r="OVA4072" s="4"/>
      <c r="OVB4072" s="4"/>
      <c r="OVC4072" s="4"/>
      <c r="OVD4072" s="4"/>
      <c r="OVE4072" s="4"/>
      <c r="OVF4072" s="4"/>
      <c r="OVG4072" s="4"/>
      <c r="OVH4072" s="4"/>
      <c r="OVI4072" s="4"/>
      <c r="OVJ4072" s="4"/>
      <c r="OVK4072" s="4"/>
      <c r="OVL4072" s="4"/>
      <c r="OVM4072" s="4"/>
      <c r="OVN4072" s="4"/>
      <c r="OVO4072" s="4"/>
      <c r="OVP4072" s="4"/>
      <c r="OVQ4072" s="4"/>
      <c r="OVR4072" s="4"/>
      <c r="OVS4072" s="4"/>
      <c r="OVT4072" s="4"/>
      <c r="OVU4072" s="4"/>
      <c r="OVV4072" s="4"/>
      <c r="OVW4072" s="4"/>
      <c r="OVX4072" s="4"/>
      <c r="OVY4072" s="4"/>
      <c r="OVZ4072" s="4"/>
      <c r="OWA4072" s="4"/>
      <c r="OWB4072" s="4"/>
      <c r="OWC4072" s="4"/>
      <c r="OWD4072" s="4"/>
      <c r="OWE4072" s="4"/>
      <c r="OWF4072" s="4"/>
      <c r="OWG4072" s="4"/>
      <c r="OWH4072" s="4"/>
      <c r="OWI4072" s="4"/>
      <c r="OWJ4072" s="4"/>
      <c r="OWK4072" s="4"/>
      <c r="OWL4072" s="4"/>
      <c r="OWM4072" s="4"/>
      <c r="OWN4072" s="4"/>
      <c r="OWO4072" s="4"/>
      <c r="OWP4072" s="4"/>
      <c r="OWQ4072" s="4"/>
      <c r="OWR4072" s="4"/>
      <c r="OWS4072" s="4"/>
      <c r="OWT4072" s="4"/>
      <c r="OWU4072" s="4"/>
      <c r="OWV4072" s="4"/>
      <c r="OWW4072" s="4"/>
      <c r="OWX4072" s="4"/>
      <c r="OWY4072" s="4"/>
      <c r="OWZ4072" s="4"/>
      <c r="OXA4072" s="4"/>
      <c r="OXB4072" s="4"/>
      <c r="OXC4072" s="4"/>
      <c r="OXD4072" s="4"/>
      <c r="OXE4072" s="4"/>
      <c r="OXF4072" s="4"/>
      <c r="OXG4072" s="4"/>
      <c r="OXH4072" s="4"/>
      <c r="OXI4072" s="4"/>
      <c r="OXJ4072" s="4"/>
      <c r="OXK4072" s="4"/>
      <c r="OXL4072" s="4"/>
      <c r="OXM4072" s="4"/>
      <c r="OXN4072" s="4"/>
      <c r="OXO4072" s="4"/>
      <c r="OXP4072" s="4"/>
      <c r="OXQ4072" s="4"/>
      <c r="OXR4072" s="4"/>
      <c r="OXS4072" s="4"/>
      <c r="OXT4072" s="4"/>
      <c r="OXU4072" s="4"/>
      <c r="OXV4072" s="4"/>
      <c r="OXW4072" s="4"/>
      <c r="OXX4072" s="4"/>
      <c r="OXY4072" s="4"/>
      <c r="OXZ4072" s="4"/>
      <c r="OYA4072" s="4"/>
      <c r="OYB4072" s="4"/>
      <c r="OYC4072" s="4"/>
      <c r="OYD4072" s="4"/>
      <c r="OYE4072" s="4"/>
      <c r="OYF4072" s="4"/>
      <c r="OYG4072" s="4"/>
      <c r="OYH4072" s="4"/>
      <c r="OYI4072" s="4"/>
      <c r="OYJ4072" s="4"/>
      <c r="OYK4072" s="4"/>
      <c r="OYL4072" s="4"/>
      <c r="OYM4072" s="4"/>
      <c r="OYN4072" s="4"/>
      <c r="OYO4072" s="4"/>
      <c r="OYP4072" s="4"/>
      <c r="OYQ4072" s="4"/>
      <c r="OYR4072" s="4"/>
      <c r="OYS4072" s="4"/>
      <c r="OYT4072" s="4"/>
      <c r="OYU4072" s="4"/>
      <c r="OYV4072" s="4"/>
      <c r="OYW4072" s="4"/>
      <c r="OYX4072" s="4"/>
      <c r="OYY4072" s="4"/>
      <c r="OYZ4072" s="4"/>
      <c r="OZA4072" s="4"/>
      <c r="OZB4072" s="4"/>
      <c r="OZC4072" s="4"/>
      <c r="OZD4072" s="4"/>
      <c r="OZE4072" s="4"/>
      <c r="OZF4072" s="4"/>
      <c r="OZG4072" s="4"/>
      <c r="OZH4072" s="4"/>
      <c r="OZI4072" s="4"/>
      <c r="OZJ4072" s="4"/>
      <c r="OZK4072" s="4"/>
      <c r="OZL4072" s="4"/>
      <c r="OZM4072" s="4"/>
      <c r="OZN4072" s="4"/>
      <c r="OZO4072" s="4"/>
      <c r="OZP4072" s="4"/>
      <c r="OZQ4072" s="4"/>
      <c r="OZR4072" s="4"/>
      <c r="OZS4072" s="4"/>
      <c r="OZT4072" s="4"/>
      <c r="OZU4072" s="4"/>
      <c r="OZV4072" s="4"/>
      <c r="OZW4072" s="4"/>
      <c r="OZX4072" s="4"/>
      <c r="OZY4072" s="4"/>
      <c r="OZZ4072" s="4"/>
      <c r="PAA4072" s="4"/>
      <c r="PAB4072" s="4"/>
      <c r="PAC4072" s="4"/>
      <c r="PAD4072" s="4"/>
      <c r="PAE4072" s="4"/>
      <c r="PAF4072" s="4"/>
      <c r="PAG4072" s="4"/>
      <c r="PAH4072" s="4"/>
      <c r="PAI4072" s="4"/>
      <c r="PAJ4072" s="4"/>
      <c r="PAK4072" s="4"/>
      <c r="PAL4072" s="4"/>
      <c r="PAM4072" s="4"/>
      <c r="PAN4072" s="4"/>
      <c r="PAO4072" s="4"/>
      <c r="PAP4072" s="4"/>
      <c r="PAQ4072" s="4"/>
      <c r="PAR4072" s="4"/>
      <c r="PAS4072" s="4"/>
      <c r="PAT4072" s="4"/>
      <c r="PAU4072" s="4"/>
      <c r="PAV4072" s="4"/>
      <c r="PAW4072" s="4"/>
      <c r="PAX4072" s="4"/>
      <c r="PAY4072" s="4"/>
      <c r="PAZ4072" s="4"/>
      <c r="PBA4072" s="4"/>
      <c r="PBB4072" s="4"/>
      <c r="PBC4072" s="4"/>
      <c r="PBD4072" s="4"/>
      <c r="PBE4072" s="4"/>
      <c r="PBF4072" s="4"/>
      <c r="PBG4072" s="4"/>
      <c r="PBH4072" s="4"/>
      <c r="PBI4072" s="4"/>
      <c r="PBJ4072" s="4"/>
      <c r="PBK4072" s="4"/>
      <c r="PBL4072" s="4"/>
      <c r="PBM4072" s="4"/>
      <c r="PBN4072" s="4"/>
      <c r="PBO4072" s="4"/>
      <c r="PBP4072" s="4"/>
      <c r="PBQ4072" s="4"/>
      <c r="PBR4072" s="4"/>
      <c r="PBS4072" s="4"/>
      <c r="PBT4072" s="4"/>
      <c r="PBU4072" s="4"/>
      <c r="PBV4072" s="4"/>
      <c r="PBW4072" s="4"/>
      <c r="PBX4072" s="4"/>
      <c r="PBY4072" s="4"/>
      <c r="PBZ4072" s="4"/>
      <c r="PCA4072" s="4"/>
      <c r="PCB4072" s="4"/>
      <c r="PCC4072" s="4"/>
      <c r="PCD4072" s="4"/>
      <c r="PCE4072" s="4"/>
      <c r="PCF4072" s="4"/>
      <c r="PCG4072" s="4"/>
      <c r="PCH4072" s="4"/>
      <c r="PCI4072" s="4"/>
      <c r="PCJ4072" s="4"/>
      <c r="PCK4072" s="4"/>
      <c r="PCL4072" s="4"/>
      <c r="PCM4072" s="4"/>
      <c r="PCN4072" s="4"/>
      <c r="PCO4072" s="4"/>
      <c r="PCP4072" s="4"/>
      <c r="PCQ4072" s="4"/>
      <c r="PCR4072" s="4"/>
      <c r="PCS4072" s="4"/>
      <c r="PCT4072" s="4"/>
      <c r="PCU4072" s="4"/>
      <c r="PCV4072" s="4"/>
      <c r="PCW4072" s="4"/>
      <c r="PCX4072" s="4"/>
      <c r="PCY4072" s="4"/>
      <c r="PCZ4072" s="4"/>
      <c r="PDA4072" s="4"/>
      <c r="PDB4072" s="4"/>
      <c r="PDC4072" s="4"/>
      <c r="PDD4072" s="4"/>
      <c r="PDE4072" s="4"/>
      <c r="PDF4072" s="4"/>
      <c r="PDG4072" s="4"/>
      <c r="PDH4072" s="4"/>
      <c r="PDI4072" s="4"/>
      <c r="PDJ4072" s="4"/>
      <c r="PDK4072" s="4"/>
      <c r="PDL4072" s="4"/>
      <c r="PDM4072" s="4"/>
      <c r="PDN4072" s="4"/>
      <c r="PDO4072" s="4"/>
      <c r="PDP4072" s="4"/>
      <c r="PDQ4072" s="4"/>
      <c r="PDR4072" s="4"/>
      <c r="PDS4072" s="4"/>
      <c r="PDT4072" s="4"/>
      <c r="PDU4072" s="4"/>
      <c r="PDV4072" s="4"/>
      <c r="PDW4072" s="4"/>
      <c r="PDX4072" s="4"/>
      <c r="PDY4072" s="4"/>
      <c r="PDZ4072" s="4"/>
      <c r="PEA4072" s="4"/>
      <c r="PEB4072" s="4"/>
      <c r="PEC4072" s="4"/>
      <c r="PED4072" s="4"/>
      <c r="PEE4072" s="4"/>
      <c r="PEF4072" s="4"/>
      <c r="PEG4072" s="4"/>
      <c r="PEH4072" s="4"/>
      <c r="PEI4072" s="4"/>
      <c r="PEJ4072" s="4"/>
      <c r="PEK4072" s="4"/>
      <c r="PEL4072" s="4"/>
      <c r="PEM4072" s="4"/>
      <c r="PEN4072" s="4"/>
      <c r="PEO4072" s="4"/>
      <c r="PEP4072" s="4"/>
      <c r="PEQ4072" s="4"/>
      <c r="PER4072" s="4"/>
      <c r="PES4072" s="4"/>
      <c r="PET4072" s="4"/>
      <c r="PEU4072" s="4"/>
      <c r="PEV4072" s="4"/>
      <c r="PEW4072" s="4"/>
      <c r="PEX4072" s="4"/>
      <c r="PEY4072" s="4"/>
      <c r="PEZ4072" s="4"/>
      <c r="PFA4072" s="4"/>
      <c r="PFB4072" s="4"/>
      <c r="PFC4072" s="4"/>
      <c r="PFD4072" s="4"/>
      <c r="PFE4072" s="4"/>
      <c r="PFF4072" s="4"/>
      <c r="PFG4072" s="4"/>
      <c r="PFH4072" s="4"/>
      <c r="PFI4072" s="4"/>
      <c r="PFJ4072" s="4"/>
      <c r="PFK4072" s="4"/>
      <c r="PFL4072" s="4"/>
      <c r="PFM4072" s="4"/>
      <c r="PFN4072" s="4"/>
      <c r="PFO4072" s="4"/>
      <c r="PFP4072" s="4"/>
      <c r="PFQ4072" s="4"/>
      <c r="PFR4072" s="4"/>
      <c r="PFS4072" s="4"/>
      <c r="PFT4072" s="4"/>
      <c r="PFU4072" s="4"/>
      <c r="PFV4072" s="4"/>
      <c r="PFW4072" s="4"/>
      <c r="PFX4072" s="4"/>
      <c r="PFY4072" s="4"/>
      <c r="PFZ4072" s="4"/>
      <c r="PGA4072" s="4"/>
      <c r="PGB4072" s="4"/>
      <c r="PGC4072" s="4"/>
      <c r="PGD4072" s="4"/>
      <c r="PGE4072" s="4"/>
      <c r="PGF4072" s="4"/>
      <c r="PGG4072" s="4"/>
      <c r="PGH4072" s="4"/>
      <c r="PGI4072" s="4"/>
      <c r="PGJ4072" s="4"/>
      <c r="PGK4072" s="4"/>
      <c r="PGL4072" s="4"/>
      <c r="PGM4072" s="4"/>
      <c r="PGN4072" s="4"/>
      <c r="PGO4072" s="4"/>
      <c r="PGP4072" s="4"/>
      <c r="PGQ4072" s="4"/>
      <c r="PGR4072" s="4"/>
      <c r="PGS4072" s="4"/>
      <c r="PGT4072" s="4"/>
      <c r="PGU4072" s="4"/>
      <c r="PGV4072" s="4"/>
      <c r="PGW4072" s="4"/>
      <c r="PGX4072" s="4"/>
      <c r="PGY4072" s="4"/>
      <c r="PGZ4072" s="4"/>
      <c r="PHA4072" s="4"/>
      <c r="PHB4072" s="4"/>
      <c r="PHC4072" s="4"/>
      <c r="PHD4072" s="4"/>
      <c r="PHE4072" s="4"/>
      <c r="PHF4072" s="4"/>
      <c r="PHG4072" s="4"/>
      <c r="PHH4072" s="4"/>
      <c r="PHI4072" s="4"/>
      <c r="PHJ4072" s="4"/>
      <c r="PHK4072" s="4"/>
      <c r="PHL4072" s="4"/>
      <c r="PHM4072" s="4"/>
      <c r="PHN4072" s="4"/>
      <c r="PHO4072" s="4"/>
      <c r="PHP4072" s="4"/>
      <c r="PHQ4072" s="4"/>
      <c r="PHR4072" s="4"/>
      <c r="PHS4072" s="4"/>
      <c r="PHT4072" s="4"/>
      <c r="PHU4072" s="4"/>
      <c r="PHV4072" s="4"/>
      <c r="PHW4072" s="4"/>
      <c r="PHX4072" s="4"/>
      <c r="PHY4072" s="4"/>
      <c r="PHZ4072" s="4"/>
      <c r="PIA4072" s="4"/>
      <c r="PIB4072" s="4"/>
      <c r="PIC4072" s="4"/>
      <c r="PID4072" s="4"/>
      <c r="PIE4072" s="4"/>
      <c r="PIF4072" s="4"/>
      <c r="PIG4072" s="4"/>
      <c r="PIH4072" s="4"/>
      <c r="PII4072" s="4"/>
      <c r="PIJ4072" s="4"/>
      <c r="PIK4072" s="4"/>
      <c r="PIL4072" s="4"/>
      <c r="PIM4072" s="4"/>
      <c r="PIN4072" s="4"/>
      <c r="PIO4072" s="4"/>
      <c r="PIP4072" s="4"/>
      <c r="PIQ4072" s="4"/>
      <c r="PIR4072" s="4"/>
      <c r="PIS4072" s="4"/>
      <c r="PIT4072" s="4"/>
      <c r="PIU4072" s="4"/>
      <c r="PIV4072" s="4"/>
      <c r="PIW4072" s="4"/>
      <c r="PIX4072" s="4"/>
      <c r="PIY4072" s="4"/>
      <c r="PIZ4072" s="4"/>
      <c r="PJA4072" s="4"/>
      <c r="PJB4072" s="4"/>
      <c r="PJC4072" s="4"/>
      <c r="PJD4072" s="4"/>
      <c r="PJE4072" s="4"/>
      <c r="PJF4072" s="4"/>
      <c r="PJG4072" s="4"/>
      <c r="PJH4072" s="4"/>
      <c r="PJI4072" s="4"/>
      <c r="PJJ4072" s="4"/>
      <c r="PJK4072" s="4"/>
      <c r="PJL4072" s="4"/>
      <c r="PJM4072" s="4"/>
      <c r="PJN4072" s="4"/>
      <c r="PJO4072" s="4"/>
      <c r="PJP4072" s="4"/>
      <c r="PJQ4072" s="4"/>
      <c r="PJR4072" s="4"/>
      <c r="PJS4072" s="4"/>
      <c r="PJT4072" s="4"/>
      <c r="PJU4072" s="4"/>
      <c r="PJV4072" s="4"/>
      <c r="PJW4072" s="4"/>
      <c r="PJX4072" s="4"/>
      <c r="PJY4072" s="4"/>
      <c r="PJZ4072" s="4"/>
      <c r="PKA4072" s="4"/>
      <c r="PKB4072" s="4"/>
      <c r="PKC4072" s="4"/>
      <c r="PKD4072" s="4"/>
      <c r="PKE4072" s="4"/>
      <c r="PKF4072" s="4"/>
      <c r="PKG4072" s="4"/>
      <c r="PKH4072" s="4"/>
      <c r="PKI4072" s="4"/>
      <c r="PKJ4072" s="4"/>
      <c r="PKK4072" s="4"/>
      <c r="PKL4072" s="4"/>
      <c r="PKM4072" s="4"/>
      <c r="PKN4072" s="4"/>
      <c r="PKO4072" s="4"/>
      <c r="PKP4072" s="4"/>
      <c r="PKQ4072" s="4"/>
      <c r="PKR4072" s="4"/>
      <c r="PKS4072" s="4"/>
      <c r="PKT4072" s="4"/>
      <c r="PKU4072" s="4"/>
      <c r="PKV4072" s="4"/>
      <c r="PKW4072" s="4"/>
      <c r="PKX4072" s="4"/>
      <c r="PKY4072" s="4"/>
      <c r="PKZ4072" s="4"/>
      <c r="PLA4072" s="4"/>
      <c r="PLB4072" s="4"/>
      <c r="PLC4072" s="4"/>
      <c r="PLD4072" s="4"/>
      <c r="PLE4072" s="4"/>
      <c r="PLF4072" s="4"/>
      <c r="PLG4072" s="4"/>
      <c r="PLH4072" s="4"/>
      <c r="PLI4072" s="4"/>
      <c r="PLJ4072" s="4"/>
      <c r="PLK4072" s="4"/>
      <c r="PLL4072" s="4"/>
      <c r="PLM4072" s="4"/>
      <c r="PLN4072" s="4"/>
      <c r="PLO4072" s="4"/>
      <c r="PLP4072" s="4"/>
      <c r="PLQ4072" s="4"/>
      <c r="PLR4072" s="4"/>
      <c r="PLS4072" s="4"/>
      <c r="PLT4072" s="4"/>
      <c r="PLU4072" s="4"/>
      <c r="PLV4072" s="4"/>
      <c r="PLW4072" s="4"/>
      <c r="PLX4072" s="4"/>
      <c r="PLY4072" s="4"/>
      <c r="PLZ4072" s="4"/>
      <c r="PMA4072" s="4"/>
      <c r="PMB4072" s="4"/>
      <c r="PMC4072" s="4"/>
      <c r="PMD4072" s="4"/>
      <c r="PME4072" s="4"/>
      <c r="PMF4072" s="4"/>
      <c r="PMG4072" s="4"/>
      <c r="PMH4072" s="4"/>
      <c r="PMI4072" s="4"/>
      <c r="PMJ4072" s="4"/>
      <c r="PMK4072" s="4"/>
      <c r="PML4072" s="4"/>
      <c r="PMM4072" s="4"/>
      <c r="PMN4072" s="4"/>
      <c r="PMO4072" s="4"/>
      <c r="PMP4072" s="4"/>
      <c r="PMQ4072" s="4"/>
      <c r="PMR4072" s="4"/>
      <c r="PMS4072" s="4"/>
      <c r="PMT4072" s="4"/>
      <c r="PMU4072" s="4"/>
      <c r="PMV4072" s="4"/>
      <c r="PMW4072" s="4"/>
      <c r="PMX4072" s="4"/>
      <c r="PMY4072" s="4"/>
      <c r="PMZ4072" s="4"/>
      <c r="PNA4072" s="4"/>
      <c r="PNB4072" s="4"/>
      <c r="PNC4072" s="4"/>
      <c r="PND4072" s="4"/>
      <c r="PNE4072" s="4"/>
      <c r="PNF4072" s="4"/>
      <c r="PNG4072" s="4"/>
      <c r="PNH4072" s="4"/>
      <c r="PNI4072" s="4"/>
      <c r="PNJ4072" s="4"/>
      <c r="PNK4072" s="4"/>
      <c r="PNL4072" s="4"/>
      <c r="PNM4072" s="4"/>
      <c r="PNN4072" s="4"/>
      <c r="PNO4072" s="4"/>
      <c r="PNP4072" s="4"/>
      <c r="PNQ4072" s="4"/>
      <c r="PNR4072" s="4"/>
      <c r="PNS4072" s="4"/>
      <c r="PNT4072" s="4"/>
      <c r="PNU4072" s="4"/>
      <c r="PNV4072" s="4"/>
      <c r="PNW4072" s="4"/>
      <c r="PNX4072" s="4"/>
      <c r="PNY4072" s="4"/>
      <c r="PNZ4072" s="4"/>
      <c r="POA4072" s="4"/>
      <c r="POB4072" s="4"/>
      <c r="POC4072" s="4"/>
      <c r="POD4072" s="4"/>
      <c r="POE4072" s="4"/>
      <c r="POF4072" s="4"/>
      <c r="POG4072" s="4"/>
      <c r="POH4072" s="4"/>
      <c r="POI4072" s="4"/>
      <c r="POJ4072" s="4"/>
      <c r="POK4072" s="4"/>
      <c r="POL4072" s="4"/>
      <c r="POM4072" s="4"/>
      <c r="PON4072" s="4"/>
      <c r="POO4072" s="4"/>
      <c r="POP4072" s="4"/>
      <c r="POQ4072" s="4"/>
      <c r="POR4072" s="4"/>
      <c r="POS4072" s="4"/>
      <c r="POT4072" s="4"/>
      <c r="POU4072" s="4"/>
      <c r="POV4072" s="4"/>
      <c r="POW4072" s="4"/>
      <c r="POX4072" s="4"/>
      <c r="POY4072" s="4"/>
      <c r="POZ4072" s="4"/>
      <c r="PPA4072" s="4"/>
      <c r="PPB4072" s="4"/>
      <c r="PPC4072" s="4"/>
      <c r="PPD4072" s="4"/>
      <c r="PPE4072" s="4"/>
      <c r="PPF4072" s="4"/>
      <c r="PPG4072" s="4"/>
      <c r="PPH4072" s="4"/>
      <c r="PPI4072" s="4"/>
      <c r="PPJ4072" s="4"/>
      <c r="PPK4072" s="4"/>
      <c r="PPL4072" s="4"/>
      <c r="PPM4072" s="4"/>
      <c r="PPN4072" s="4"/>
      <c r="PPO4072" s="4"/>
      <c r="PPP4072" s="4"/>
      <c r="PPQ4072" s="4"/>
      <c r="PPR4072" s="4"/>
      <c r="PPS4072" s="4"/>
      <c r="PPT4072" s="4"/>
      <c r="PPU4072" s="4"/>
      <c r="PPV4072" s="4"/>
      <c r="PPW4072" s="4"/>
      <c r="PPX4072" s="4"/>
      <c r="PPY4072" s="4"/>
      <c r="PPZ4072" s="4"/>
      <c r="PQA4072" s="4"/>
      <c r="PQB4072" s="4"/>
      <c r="PQC4072" s="4"/>
      <c r="PQD4072" s="4"/>
      <c r="PQE4072" s="4"/>
      <c r="PQF4072" s="4"/>
      <c r="PQG4072" s="4"/>
      <c r="PQH4072" s="4"/>
      <c r="PQI4072" s="4"/>
      <c r="PQJ4072" s="4"/>
      <c r="PQK4072" s="4"/>
      <c r="PQL4072" s="4"/>
      <c r="PQM4072" s="4"/>
      <c r="PQN4072" s="4"/>
      <c r="PQO4072" s="4"/>
      <c r="PQP4072" s="4"/>
      <c r="PQQ4072" s="4"/>
      <c r="PQR4072" s="4"/>
      <c r="PQS4072" s="4"/>
      <c r="PQT4072" s="4"/>
      <c r="PQU4072" s="4"/>
      <c r="PQV4072" s="4"/>
      <c r="PQW4072" s="4"/>
      <c r="PQX4072" s="4"/>
      <c r="PQY4072" s="4"/>
      <c r="PQZ4072" s="4"/>
      <c r="PRA4072" s="4"/>
      <c r="PRB4072" s="4"/>
      <c r="PRC4072" s="4"/>
      <c r="PRD4072" s="4"/>
      <c r="PRE4072" s="4"/>
      <c r="PRF4072" s="4"/>
      <c r="PRG4072" s="4"/>
      <c r="PRH4072" s="4"/>
      <c r="PRI4072" s="4"/>
      <c r="PRJ4072" s="4"/>
      <c r="PRK4072" s="4"/>
      <c r="PRL4072" s="4"/>
      <c r="PRM4072" s="4"/>
      <c r="PRN4072" s="4"/>
      <c r="PRO4072" s="4"/>
      <c r="PRP4072" s="4"/>
      <c r="PRQ4072" s="4"/>
      <c r="PRR4072" s="4"/>
      <c r="PRS4072" s="4"/>
      <c r="PRT4072" s="4"/>
      <c r="PRU4072" s="4"/>
      <c r="PRV4072" s="4"/>
      <c r="PRW4072" s="4"/>
      <c r="PRX4072" s="4"/>
      <c r="PRY4072" s="4"/>
      <c r="PRZ4072" s="4"/>
      <c r="PSA4072" s="4"/>
      <c r="PSB4072" s="4"/>
      <c r="PSC4072" s="4"/>
      <c r="PSD4072" s="4"/>
      <c r="PSE4072" s="4"/>
      <c r="PSF4072" s="4"/>
      <c r="PSG4072" s="4"/>
      <c r="PSH4072" s="4"/>
      <c r="PSI4072" s="4"/>
      <c r="PSJ4072" s="4"/>
      <c r="PSK4072" s="4"/>
      <c r="PSL4072" s="4"/>
      <c r="PSM4072" s="4"/>
      <c r="PSN4072" s="4"/>
      <c r="PSO4072" s="4"/>
      <c r="PSP4072" s="4"/>
      <c r="PSQ4072" s="4"/>
      <c r="PSR4072" s="4"/>
      <c r="PSS4072" s="4"/>
      <c r="PST4072" s="4"/>
      <c r="PSU4072" s="4"/>
      <c r="PSV4072" s="4"/>
      <c r="PSW4072" s="4"/>
      <c r="PSX4072" s="4"/>
      <c r="PSY4072" s="4"/>
      <c r="PSZ4072" s="4"/>
      <c r="PTA4072" s="4"/>
      <c r="PTB4072" s="4"/>
      <c r="PTC4072" s="4"/>
      <c r="PTD4072" s="4"/>
      <c r="PTE4072" s="4"/>
      <c r="PTF4072" s="4"/>
      <c r="PTG4072" s="4"/>
      <c r="PTH4072" s="4"/>
      <c r="PTI4072" s="4"/>
      <c r="PTJ4072" s="4"/>
      <c r="PTK4072" s="4"/>
      <c r="PTL4072" s="4"/>
      <c r="PTM4072" s="4"/>
      <c r="PTN4072" s="4"/>
      <c r="PTO4072" s="4"/>
      <c r="PTP4072" s="4"/>
      <c r="PTQ4072" s="4"/>
      <c r="PTR4072" s="4"/>
      <c r="PTS4072" s="4"/>
      <c r="PTT4072" s="4"/>
      <c r="PTU4072" s="4"/>
      <c r="PTV4072" s="4"/>
      <c r="PTW4072" s="4"/>
      <c r="PTX4072" s="4"/>
      <c r="PTY4072" s="4"/>
      <c r="PTZ4072" s="4"/>
      <c r="PUA4072" s="4"/>
      <c r="PUB4072" s="4"/>
      <c r="PUC4072" s="4"/>
      <c r="PUD4072" s="4"/>
      <c r="PUE4072" s="4"/>
      <c r="PUF4072" s="4"/>
      <c r="PUG4072" s="4"/>
      <c r="PUH4072" s="4"/>
      <c r="PUI4072" s="4"/>
      <c r="PUJ4072" s="4"/>
      <c r="PUK4072" s="4"/>
      <c r="PUL4072" s="4"/>
      <c r="PUM4072" s="4"/>
      <c r="PUN4072" s="4"/>
      <c r="PUO4072" s="4"/>
      <c r="PUP4072" s="4"/>
      <c r="PUQ4072" s="4"/>
      <c r="PUR4072" s="4"/>
      <c r="PUS4072" s="4"/>
      <c r="PUT4072" s="4"/>
      <c r="PUU4072" s="4"/>
      <c r="PUV4072" s="4"/>
      <c r="PUW4072" s="4"/>
      <c r="PUX4072" s="4"/>
      <c r="PUY4072" s="4"/>
      <c r="PUZ4072" s="4"/>
      <c r="PVA4072" s="4"/>
      <c r="PVB4072" s="4"/>
      <c r="PVC4072" s="4"/>
      <c r="PVD4072" s="4"/>
      <c r="PVE4072" s="4"/>
      <c r="PVF4072" s="4"/>
      <c r="PVG4072" s="4"/>
      <c r="PVH4072" s="4"/>
      <c r="PVI4072" s="4"/>
      <c r="PVJ4072" s="4"/>
      <c r="PVK4072" s="4"/>
      <c r="PVL4072" s="4"/>
      <c r="PVM4072" s="4"/>
      <c r="PVN4072" s="4"/>
      <c r="PVO4072" s="4"/>
      <c r="PVP4072" s="4"/>
      <c r="PVQ4072" s="4"/>
      <c r="PVR4072" s="4"/>
      <c r="PVS4072" s="4"/>
      <c r="PVT4072" s="4"/>
      <c r="PVU4072" s="4"/>
      <c r="PVV4072" s="4"/>
      <c r="PVW4072" s="4"/>
      <c r="PVX4072" s="4"/>
      <c r="PVY4072" s="4"/>
      <c r="PVZ4072" s="4"/>
      <c r="PWA4072" s="4"/>
      <c r="PWB4072" s="4"/>
      <c r="PWC4072" s="4"/>
      <c r="PWD4072" s="4"/>
      <c r="PWE4072" s="4"/>
      <c r="PWF4072" s="4"/>
      <c r="PWG4072" s="4"/>
      <c r="PWH4072" s="4"/>
      <c r="PWI4072" s="4"/>
      <c r="PWJ4072" s="4"/>
      <c r="PWK4072" s="4"/>
      <c r="PWL4072" s="4"/>
      <c r="PWM4072" s="4"/>
      <c r="PWN4072" s="4"/>
      <c r="PWO4072" s="4"/>
      <c r="PWP4072" s="4"/>
      <c r="PWQ4072" s="4"/>
      <c r="PWR4072" s="4"/>
      <c r="PWS4072" s="4"/>
      <c r="PWT4072" s="4"/>
      <c r="PWU4072" s="4"/>
      <c r="PWV4072" s="4"/>
      <c r="PWW4072" s="4"/>
      <c r="PWX4072" s="4"/>
      <c r="PWY4072" s="4"/>
      <c r="PWZ4072" s="4"/>
      <c r="PXA4072" s="4"/>
      <c r="PXB4072" s="4"/>
      <c r="PXC4072" s="4"/>
      <c r="PXD4072" s="4"/>
      <c r="PXE4072" s="4"/>
      <c r="PXF4072" s="4"/>
      <c r="PXG4072" s="4"/>
      <c r="PXH4072" s="4"/>
      <c r="PXI4072" s="4"/>
      <c r="PXJ4072" s="4"/>
      <c r="PXK4072" s="4"/>
      <c r="PXL4072" s="4"/>
      <c r="PXM4072" s="4"/>
      <c r="PXN4072" s="4"/>
      <c r="PXO4072" s="4"/>
      <c r="PXP4072" s="4"/>
      <c r="PXQ4072" s="4"/>
      <c r="PXR4072" s="4"/>
      <c r="PXS4072" s="4"/>
      <c r="PXT4072" s="4"/>
      <c r="PXU4072" s="4"/>
      <c r="PXV4072" s="4"/>
      <c r="PXW4072" s="4"/>
      <c r="PXX4072" s="4"/>
      <c r="PXY4072" s="4"/>
      <c r="PXZ4072" s="4"/>
      <c r="PYA4072" s="4"/>
      <c r="PYB4072" s="4"/>
      <c r="PYC4072" s="4"/>
      <c r="PYD4072" s="4"/>
      <c r="PYE4072" s="4"/>
      <c r="PYF4072" s="4"/>
      <c r="PYG4072" s="4"/>
      <c r="PYH4072" s="4"/>
      <c r="PYI4072" s="4"/>
      <c r="PYJ4072" s="4"/>
      <c r="PYK4072" s="4"/>
      <c r="PYL4072" s="4"/>
      <c r="PYM4072" s="4"/>
      <c r="PYN4072" s="4"/>
      <c r="PYO4072" s="4"/>
      <c r="PYP4072" s="4"/>
      <c r="PYQ4072" s="4"/>
      <c r="PYR4072" s="4"/>
      <c r="PYS4072" s="4"/>
      <c r="PYT4072" s="4"/>
      <c r="PYU4072" s="4"/>
      <c r="PYV4072" s="4"/>
      <c r="PYW4072" s="4"/>
      <c r="PYX4072" s="4"/>
      <c r="PYY4072" s="4"/>
      <c r="PYZ4072" s="4"/>
      <c r="PZA4072" s="4"/>
      <c r="PZB4072" s="4"/>
      <c r="PZC4072" s="4"/>
      <c r="PZD4072" s="4"/>
      <c r="PZE4072" s="4"/>
      <c r="PZF4072" s="4"/>
      <c r="PZG4072" s="4"/>
      <c r="PZH4072" s="4"/>
      <c r="PZI4072" s="4"/>
      <c r="PZJ4072" s="4"/>
      <c r="PZK4072" s="4"/>
      <c r="PZL4072" s="4"/>
      <c r="PZM4072" s="4"/>
      <c r="PZN4072" s="4"/>
      <c r="PZO4072" s="4"/>
      <c r="PZP4072" s="4"/>
      <c r="PZQ4072" s="4"/>
      <c r="PZR4072" s="4"/>
      <c r="PZS4072" s="4"/>
      <c r="PZT4072" s="4"/>
      <c r="PZU4072" s="4"/>
      <c r="PZV4072" s="4"/>
      <c r="PZW4072" s="4"/>
      <c r="PZX4072" s="4"/>
      <c r="PZY4072" s="4"/>
      <c r="PZZ4072" s="4"/>
      <c r="QAA4072" s="4"/>
      <c r="QAB4072" s="4"/>
      <c r="QAC4072" s="4"/>
      <c r="QAD4072" s="4"/>
      <c r="QAE4072" s="4"/>
      <c r="QAF4072" s="4"/>
      <c r="QAG4072" s="4"/>
      <c r="QAH4072" s="4"/>
      <c r="QAI4072" s="4"/>
      <c r="QAJ4072" s="4"/>
      <c r="QAK4072" s="4"/>
      <c r="QAL4072" s="4"/>
      <c r="QAM4072" s="4"/>
      <c r="QAN4072" s="4"/>
      <c r="QAO4072" s="4"/>
      <c r="QAP4072" s="4"/>
      <c r="QAQ4072" s="4"/>
      <c r="QAR4072" s="4"/>
      <c r="QAS4072" s="4"/>
      <c r="QAT4072" s="4"/>
      <c r="QAU4072" s="4"/>
      <c r="QAV4072" s="4"/>
      <c r="QAW4072" s="4"/>
      <c r="QAX4072" s="4"/>
      <c r="QAY4072" s="4"/>
      <c r="QAZ4072" s="4"/>
      <c r="QBA4072" s="4"/>
      <c r="QBB4072" s="4"/>
      <c r="QBC4072" s="4"/>
      <c r="QBD4072" s="4"/>
      <c r="QBE4072" s="4"/>
      <c r="QBF4072" s="4"/>
      <c r="QBG4072" s="4"/>
      <c r="QBH4072" s="4"/>
      <c r="QBI4072" s="4"/>
      <c r="QBJ4072" s="4"/>
      <c r="QBK4072" s="4"/>
      <c r="QBL4072" s="4"/>
      <c r="QBM4072" s="4"/>
      <c r="QBN4072" s="4"/>
      <c r="QBO4072" s="4"/>
      <c r="QBP4072" s="4"/>
      <c r="QBQ4072" s="4"/>
      <c r="QBR4072" s="4"/>
      <c r="QBS4072" s="4"/>
      <c r="QBT4072" s="4"/>
      <c r="QBU4072" s="4"/>
      <c r="QBV4072" s="4"/>
      <c r="QBW4072" s="4"/>
      <c r="QBX4072" s="4"/>
      <c r="QBY4072" s="4"/>
      <c r="QBZ4072" s="4"/>
      <c r="QCA4072" s="4"/>
      <c r="QCB4072" s="4"/>
      <c r="QCC4072" s="4"/>
      <c r="QCD4072" s="4"/>
      <c r="QCE4072" s="4"/>
      <c r="QCF4072" s="4"/>
      <c r="QCG4072" s="4"/>
      <c r="QCH4072" s="4"/>
      <c r="QCI4072" s="4"/>
      <c r="QCJ4072" s="4"/>
      <c r="QCK4072" s="4"/>
      <c r="QCL4072" s="4"/>
      <c r="QCM4072" s="4"/>
      <c r="QCN4072" s="4"/>
      <c r="QCO4072" s="4"/>
      <c r="QCP4072" s="4"/>
      <c r="QCQ4072" s="4"/>
      <c r="QCR4072" s="4"/>
      <c r="QCS4072" s="4"/>
      <c r="QCT4072" s="4"/>
      <c r="QCU4072" s="4"/>
      <c r="QCV4072" s="4"/>
      <c r="QCW4072" s="4"/>
      <c r="QCX4072" s="4"/>
      <c r="QCY4072" s="4"/>
      <c r="QCZ4072" s="4"/>
      <c r="QDA4072" s="4"/>
      <c r="QDB4072" s="4"/>
      <c r="QDC4072" s="4"/>
      <c r="QDD4072" s="4"/>
      <c r="QDE4072" s="4"/>
      <c r="QDF4072" s="4"/>
      <c r="QDG4072" s="4"/>
      <c r="QDH4072" s="4"/>
      <c r="QDI4072" s="4"/>
      <c r="QDJ4072" s="4"/>
      <c r="QDK4072" s="4"/>
      <c r="QDL4072" s="4"/>
      <c r="QDM4072" s="4"/>
      <c r="QDN4072" s="4"/>
      <c r="QDO4072" s="4"/>
      <c r="QDP4072" s="4"/>
      <c r="QDQ4072" s="4"/>
      <c r="QDR4072" s="4"/>
      <c r="QDS4072" s="4"/>
      <c r="QDT4072" s="4"/>
      <c r="QDU4072" s="4"/>
      <c r="QDV4072" s="4"/>
      <c r="QDW4072" s="4"/>
      <c r="QDX4072" s="4"/>
      <c r="QDY4072" s="4"/>
      <c r="QDZ4072" s="4"/>
      <c r="QEA4072" s="4"/>
      <c r="QEB4072" s="4"/>
      <c r="QEC4072" s="4"/>
      <c r="QED4072" s="4"/>
      <c r="QEE4072" s="4"/>
      <c r="QEF4072" s="4"/>
      <c r="QEG4072" s="4"/>
      <c r="QEH4072" s="4"/>
      <c r="QEI4072" s="4"/>
      <c r="QEJ4072" s="4"/>
      <c r="QEK4072" s="4"/>
      <c r="QEL4072" s="4"/>
      <c r="QEM4072" s="4"/>
      <c r="QEN4072" s="4"/>
      <c r="QEO4072" s="4"/>
      <c r="QEP4072" s="4"/>
      <c r="QEQ4072" s="4"/>
      <c r="QER4072" s="4"/>
      <c r="QES4072" s="4"/>
      <c r="QET4072" s="4"/>
      <c r="QEU4072" s="4"/>
      <c r="QEV4072" s="4"/>
      <c r="QEW4072" s="4"/>
      <c r="QEX4072" s="4"/>
      <c r="QEY4072" s="4"/>
      <c r="QEZ4072" s="4"/>
      <c r="QFA4072" s="4"/>
      <c r="QFB4072" s="4"/>
      <c r="QFC4072" s="4"/>
      <c r="QFD4072" s="4"/>
      <c r="QFE4072" s="4"/>
      <c r="QFF4072" s="4"/>
      <c r="QFG4072" s="4"/>
      <c r="QFH4072" s="4"/>
      <c r="QFI4072" s="4"/>
      <c r="QFJ4072" s="4"/>
      <c r="QFK4072" s="4"/>
      <c r="QFL4072" s="4"/>
      <c r="QFM4072" s="4"/>
      <c r="QFN4072" s="4"/>
      <c r="QFO4072" s="4"/>
      <c r="QFP4072" s="4"/>
      <c r="QFQ4072" s="4"/>
      <c r="QFR4072" s="4"/>
      <c r="QFS4072" s="4"/>
      <c r="QFT4072" s="4"/>
      <c r="QFU4072" s="4"/>
      <c r="QFV4072" s="4"/>
      <c r="QFW4072" s="4"/>
      <c r="QFX4072" s="4"/>
      <c r="QFY4072" s="4"/>
      <c r="QFZ4072" s="4"/>
      <c r="QGA4072" s="4"/>
      <c r="QGB4072" s="4"/>
      <c r="QGC4072" s="4"/>
      <c r="QGD4072" s="4"/>
      <c r="QGE4072" s="4"/>
      <c r="QGF4072" s="4"/>
      <c r="QGG4072" s="4"/>
      <c r="QGH4072" s="4"/>
      <c r="QGI4072" s="4"/>
      <c r="QGJ4072" s="4"/>
      <c r="QGK4072" s="4"/>
      <c r="QGL4072" s="4"/>
      <c r="QGM4072" s="4"/>
      <c r="QGN4072" s="4"/>
      <c r="QGO4072" s="4"/>
      <c r="QGP4072" s="4"/>
      <c r="QGQ4072" s="4"/>
      <c r="QGR4072" s="4"/>
      <c r="QGS4072" s="4"/>
      <c r="QGT4072" s="4"/>
      <c r="QGU4072" s="4"/>
      <c r="QGV4072" s="4"/>
      <c r="QGW4072" s="4"/>
      <c r="QGX4072" s="4"/>
      <c r="QGY4072" s="4"/>
      <c r="QGZ4072" s="4"/>
      <c r="QHA4072" s="4"/>
      <c r="QHB4072" s="4"/>
      <c r="QHC4072" s="4"/>
      <c r="QHD4072" s="4"/>
      <c r="QHE4072" s="4"/>
      <c r="QHF4072" s="4"/>
      <c r="QHG4072" s="4"/>
      <c r="QHH4072" s="4"/>
      <c r="QHI4072" s="4"/>
      <c r="QHJ4072" s="4"/>
      <c r="QHK4072" s="4"/>
      <c r="QHL4072" s="4"/>
      <c r="QHM4072" s="4"/>
      <c r="QHN4072" s="4"/>
      <c r="QHO4072" s="4"/>
      <c r="QHP4072" s="4"/>
      <c r="QHQ4072" s="4"/>
      <c r="QHR4072" s="4"/>
      <c r="QHS4072" s="4"/>
      <c r="QHT4072" s="4"/>
      <c r="QHU4072" s="4"/>
      <c r="QHV4072" s="4"/>
      <c r="QHW4072" s="4"/>
      <c r="QHX4072" s="4"/>
      <c r="QHY4072" s="4"/>
      <c r="QHZ4072" s="4"/>
      <c r="QIA4072" s="4"/>
      <c r="QIB4072" s="4"/>
      <c r="QIC4072" s="4"/>
      <c r="QID4072" s="4"/>
      <c r="QIE4072" s="4"/>
      <c r="QIF4072" s="4"/>
      <c r="QIG4072" s="4"/>
      <c r="QIH4072" s="4"/>
      <c r="QII4072" s="4"/>
      <c r="QIJ4072" s="4"/>
      <c r="QIK4072" s="4"/>
      <c r="QIL4072" s="4"/>
      <c r="QIM4072" s="4"/>
      <c r="QIN4072" s="4"/>
      <c r="QIO4072" s="4"/>
      <c r="QIP4072" s="4"/>
      <c r="QIQ4072" s="4"/>
      <c r="QIR4072" s="4"/>
      <c r="QIS4072" s="4"/>
      <c r="QIT4072" s="4"/>
      <c r="QIU4072" s="4"/>
      <c r="QIV4072" s="4"/>
      <c r="QIW4072" s="4"/>
      <c r="QIX4072" s="4"/>
      <c r="QIY4072" s="4"/>
      <c r="QIZ4072" s="4"/>
      <c r="QJA4072" s="4"/>
      <c r="QJB4072" s="4"/>
      <c r="QJC4072" s="4"/>
      <c r="QJD4072" s="4"/>
      <c r="QJE4072" s="4"/>
      <c r="QJF4072" s="4"/>
      <c r="QJG4072" s="4"/>
      <c r="QJH4072" s="4"/>
      <c r="QJI4072" s="4"/>
      <c r="QJJ4072" s="4"/>
      <c r="QJK4072" s="4"/>
      <c r="QJL4072" s="4"/>
      <c r="QJM4072" s="4"/>
      <c r="QJN4072" s="4"/>
      <c r="QJO4072" s="4"/>
      <c r="QJP4072" s="4"/>
      <c r="QJQ4072" s="4"/>
      <c r="QJR4072" s="4"/>
      <c r="QJS4072" s="4"/>
      <c r="QJT4072" s="4"/>
      <c r="QJU4072" s="4"/>
      <c r="QJV4072" s="4"/>
      <c r="QJW4072" s="4"/>
      <c r="QJX4072" s="4"/>
      <c r="QJY4072" s="4"/>
      <c r="QJZ4072" s="4"/>
      <c r="QKA4072" s="4"/>
      <c r="QKB4072" s="4"/>
      <c r="QKC4072" s="4"/>
      <c r="QKD4072" s="4"/>
      <c r="QKE4072" s="4"/>
      <c r="QKF4072" s="4"/>
      <c r="QKG4072" s="4"/>
      <c r="QKH4072" s="4"/>
      <c r="QKI4072" s="4"/>
      <c r="QKJ4072" s="4"/>
      <c r="QKK4072" s="4"/>
      <c r="QKL4072" s="4"/>
      <c r="QKM4072" s="4"/>
      <c r="QKN4072" s="4"/>
      <c r="QKO4072" s="4"/>
      <c r="QKP4072" s="4"/>
      <c r="QKQ4072" s="4"/>
      <c r="QKR4072" s="4"/>
      <c r="QKS4072" s="4"/>
      <c r="QKT4072" s="4"/>
      <c r="QKU4072" s="4"/>
      <c r="QKV4072" s="4"/>
      <c r="QKW4072" s="4"/>
      <c r="QKX4072" s="4"/>
      <c r="QKY4072" s="4"/>
      <c r="QKZ4072" s="4"/>
      <c r="QLA4072" s="4"/>
      <c r="QLB4072" s="4"/>
      <c r="QLC4072" s="4"/>
      <c r="QLD4072" s="4"/>
      <c r="QLE4072" s="4"/>
      <c r="QLF4072" s="4"/>
      <c r="QLG4072" s="4"/>
      <c r="QLH4072" s="4"/>
      <c r="QLI4072" s="4"/>
      <c r="QLJ4072" s="4"/>
      <c r="QLK4072" s="4"/>
      <c r="QLL4072" s="4"/>
      <c r="QLM4072" s="4"/>
      <c r="QLN4072" s="4"/>
      <c r="QLO4072" s="4"/>
      <c r="QLP4072" s="4"/>
      <c r="QLQ4072" s="4"/>
      <c r="QLR4072" s="4"/>
      <c r="QLS4072" s="4"/>
      <c r="QLT4072" s="4"/>
      <c r="QLU4072" s="4"/>
      <c r="QLV4072" s="4"/>
      <c r="QLW4072" s="4"/>
      <c r="QLX4072" s="4"/>
      <c r="QLY4072" s="4"/>
      <c r="QLZ4072" s="4"/>
      <c r="QMA4072" s="4"/>
      <c r="QMB4072" s="4"/>
      <c r="QMC4072" s="4"/>
      <c r="QMD4072" s="4"/>
      <c r="QME4072" s="4"/>
      <c r="QMF4072" s="4"/>
      <c r="QMG4072" s="4"/>
      <c r="QMH4072" s="4"/>
      <c r="QMI4072" s="4"/>
      <c r="QMJ4072" s="4"/>
      <c r="QMK4072" s="4"/>
      <c r="QML4072" s="4"/>
      <c r="QMM4072" s="4"/>
      <c r="QMN4072" s="4"/>
      <c r="QMO4072" s="4"/>
      <c r="QMP4072" s="4"/>
      <c r="QMQ4072" s="4"/>
      <c r="QMR4072" s="4"/>
      <c r="QMS4072" s="4"/>
      <c r="QMT4072" s="4"/>
      <c r="QMU4072" s="4"/>
      <c r="QMV4072" s="4"/>
      <c r="QMW4072" s="4"/>
      <c r="QMX4072" s="4"/>
      <c r="QMY4072" s="4"/>
      <c r="QMZ4072" s="4"/>
      <c r="QNA4072" s="4"/>
      <c r="QNB4072" s="4"/>
      <c r="QNC4072" s="4"/>
      <c r="QND4072" s="4"/>
      <c r="QNE4072" s="4"/>
      <c r="QNF4072" s="4"/>
      <c r="QNG4072" s="4"/>
      <c r="QNH4072" s="4"/>
      <c r="QNI4072" s="4"/>
      <c r="QNJ4072" s="4"/>
      <c r="QNK4072" s="4"/>
      <c r="QNL4072" s="4"/>
      <c r="QNM4072" s="4"/>
      <c r="QNN4072" s="4"/>
      <c r="QNO4072" s="4"/>
      <c r="QNP4072" s="4"/>
      <c r="QNQ4072" s="4"/>
      <c r="QNR4072" s="4"/>
      <c r="QNS4072" s="4"/>
      <c r="QNT4072" s="4"/>
      <c r="QNU4072" s="4"/>
      <c r="QNV4072" s="4"/>
      <c r="QNW4072" s="4"/>
      <c r="QNX4072" s="4"/>
      <c r="QNY4072" s="4"/>
      <c r="QNZ4072" s="4"/>
      <c r="QOA4072" s="4"/>
      <c r="QOB4072" s="4"/>
      <c r="QOC4072" s="4"/>
      <c r="QOD4072" s="4"/>
      <c r="QOE4072" s="4"/>
      <c r="QOF4072" s="4"/>
      <c r="QOG4072" s="4"/>
      <c r="QOH4072" s="4"/>
      <c r="QOI4072" s="4"/>
      <c r="QOJ4072" s="4"/>
      <c r="QOK4072" s="4"/>
      <c r="QOL4072" s="4"/>
      <c r="QOM4072" s="4"/>
      <c r="QON4072" s="4"/>
      <c r="QOO4072" s="4"/>
      <c r="QOP4072" s="4"/>
      <c r="QOQ4072" s="4"/>
      <c r="QOR4072" s="4"/>
      <c r="QOS4072" s="4"/>
      <c r="QOT4072" s="4"/>
      <c r="QOU4072" s="4"/>
      <c r="QOV4072" s="4"/>
      <c r="QOW4072" s="4"/>
      <c r="QOX4072" s="4"/>
      <c r="QOY4072" s="4"/>
      <c r="QOZ4072" s="4"/>
      <c r="QPA4072" s="4"/>
      <c r="QPB4072" s="4"/>
      <c r="QPC4072" s="4"/>
      <c r="QPD4072" s="4"/>
      <c r="QPE4072" s="4"/>
      <c r="QPF4072" s="4"/>
      <c r="QPG4072" s="4"/>
      <c r="QPH4072" s="4"/>
      <c r="QPI4072" s="4"/>
      <c r="QPJ4072" s="4"/>
      <c r="QPK4072" s="4"/>
      <c r="QPL4072" s="4"/>
      <c r="QPM4072" s="4"/>
      <c r="QPN4072" s="4"/>
      <c r="QPO4072" s="4"/>
      <c r="QPP4072" s="4"/>
      <c r="QPQ4072" s="4"/>
      <c r="QPR4072" s="4"/>
      <c r="QPS4072" s="4"/>
      <c r="QPT4072" s="4"/>
      <c r="QPU4072" s="4"/>
      <c r="QPV4072" s="4"/>
      <c r="QPW4072" s="4"/>
      <c r="QPX4072" s="4"/>
      <c r="QPY4072" s="4"/>
      <c r="QPZ4072" s="4"/>
      <c r="QQA4072" s="4"/>
      <c r="QQB4072" s="4"/>
      <c r="QQC4072" s="4"/>
      <c r="QQD4072" s="4"/>
      <c r="QQE4072" s="4"/>
      <c r="QQF4072" s="4"/>
      <c r="QQG4072" s="4"/>
      <c r="QQH4072" s="4"/>
      <c r="QQI4072" s="4"/>
      <c r="QQJ4072" s="4"/>
      <c r="QQK4072" s="4"/>
      <c r="QQL4072" s="4"/>
      <c r="QQM4072" s="4"/>
      <c r="QQN4072" s="4"/>
      <c r="QQO4072" s="4"/>
      <c r="QQP4072" s="4"/>
      <c r="QQQ4072" s="4"/>
      <c r="QQR4072" s="4"/>
      <c r="QQS4072" s="4"/>
      <c r="QQT4072" s="4"/>
      <c r="QQU4072" s="4"/>
      <c r="QQV4072" s="4"/>
      <c r="QQW4072" s="4"/>
      <c r="QQX4072" s="4"/>
      <c r="QQY4072" s="4"/>
      <c r="QQZ4072" s="4"/>
      <c r="QRA4072" s="4"/>
      <c r="QRB4072" s="4"/>
      <c r="QRC4072" s="4"/>
      <c r="QRD4072" s="4"/>
      <c r="QRE4072" s="4"/>
      <c r="QRF4072" s="4"/>
      <c r="QRG4072" s="4"/>
      <c r="QRH4072" s="4"/>
      <c r="QRI4072" s="4"/>
      <c r="QRJ4072" s="4"/>
      <c r="QRK4072" s="4"/>
      <c r="QRL4072" s="4"/>
      <c r="QRM4072" s="4"/>
      <c r="QRN4072" s="4"/>
      <c r="QRO4072" s="4"/>
      <c r="QRP4072" s="4"/>
      <c r="QRQ4072" s="4"/>
      <c r="QRR4072" s="4"/>
      <c r="QRS4072" s="4"/>
      <c r="QRT4072" s="4"/>
      <c r="QRU4072" s="4"/>
      <c r="QRV4072" s="4"/>
      <c r="QRW4072" s="4"/>
      <c r="QRX4072" s="4"/>
      <c r="QRY4072" s="4"/>
      <c r="QRZ4072" s="4"/>
      <c r="QSA4072" s="4"/>
      <c r="QSB4072" s="4"/>
      <c r="QSC4072" s="4"/>
      <c r="QSD4072" s="4"/>
      <c r="QSE4072" s="4"/>
      <c r="QSF4072" s="4"/>
      <c r="QSG4072" s="4"/>
      <c r="QSH4072" s="4"/>
      <c r="QSI4072" s="4"/>
      <c r="QSJ4072" s="4"/>
      <c r="QSK4072" s="4"/>
      <c r="QSL4072" s="4"/>
      <c r="QSM4072" s="4"/>
      <c r="QSN4072" s="4"/>
      <c r="QSO4072" s="4"/>
      <c r="QSP4072" s="4"/>
      <c r="QSQ4072" s="4"/>
      <c r="QSR4072" s="4"/>
      <c r="QSS4072" s="4"/>
      <c r="QST4072" s="4"/>
      <c r="QSU4072" s="4"/>
      <c r="QSV4072" s="4"/>
      <c r="QSW4072" s="4"/>
      <c r="QSX4072" s="4"/>
      <c r="QSY4072" s="4"/>
      <c r="QSZ4072" s="4"/>
      <c r="QTA4072" s="4"/>
      <c r="QTB4072" s="4"/>
      <c r="QTC4072" s="4"/>
      <c r="QTD4072" s="4"/>
      <c r="QTE4072" s="4"/>
      <c r="QTF4072" s="4"/>
      <c r="QTG4072" s="4"/>
      <c r="QTH4072" s="4"/>
      <c r="QTI4072" s="4"/>
      <c r="QTJ4072" s="4"/>
      <c r="QTK4072" s="4"/>
      <c r="QTL4072" s="4"/>
      <c r="QTM4072" s="4"/>
      <c r="QTN4072" s="4"/>
      <c r="QTO4072" s="4"/>
      <c r="QTP4072" s="4"/>
      <c r="QTQ4072" s="4"/>
      <c r="QTR4072" s="4"/>
      <c r="QTS4072" s="4"/>
      <c r="QTT4072" s="4"/>
      <c r="QTU4072" s="4"/>
      <c r="QTV4072" s="4"/>
      <c r="QTW4072" s="4"/>
      <c r="QTX4072" s="4"/>
      <c r="QTY4072" s="4"/>
      <c r="QTZ4072" s="4"/>
      <c r="QUA4072" s="4"/>
      <c r="QUB4072" s="4"/>
      <c r="QUC4072" s="4"/>
      <c r="QUD4072" s="4"/>
      <c r="QUE4072" s="4"/>
      <c r="QUF4072" s="4"/>
      <c r="QUG4072" s="4"/>
      <c r="QUH4072" s="4"/>
      <c r="QUI4072" s="4"/>
      <c r="QUJ4072" s="4"/>
      <c r="QUK4072" s="4"/>
      <c r="QUL4072" s="4"/>
      <c r="QUM4072" s="4"/>
      <c r="QUN4072" s="4"/>
      <c r="QUO4072" s="4"/>
      <c r="QUP4072" s="4"/>
      <c r="QUQ4072" s="4"/>
      <c r="QUR4072" s="4"/>
      <c r="QUS4072" s="4"/>
      <c r="QUT4072" s="4"/>
      <c r="QUU4072" s="4"/>
      <c r="QUV4072" s="4"/>
      <c r="QUW4072" s="4"/>
      <c r="QUX4072" s="4"/>
      <c r="QUY4072" s="4"/>
      <c r="QUZ4072" s="4"/>
      <c r="QVA4072" s="4"/>
      <c r="QVB4072" s="4"/>
      <c r="QVC4072" s="4"/>
      <c r="QVD4072" s="4"/>
      <c r="QVE4072" s="4"/>
      <c r="QVF4072" s="4"/>
      <c r="QVG4072" s="4"/>
      <c r="QVH4072" s="4"/>
      <c r="QVI4072" s="4"/>
      <c r="QVJ4072" s="4"/>
      <c r="QVK4072" s="4"/>
      <c r="QVL4072" s="4"/>
      <c r="QVM4072" s="4"/>
      <c r="QVN4072" s="4"/>
      <c r="QVO4072" s="4"/>
      <c r="QVP4072" s="4"/>
      <c r="QVQ4072" s="4"/>
      <c r="QVR4072" s="4"/>
      <c r="QVS4072" s="4"/>
      <c r="QVT4072" s="4"/>
      <c r="QVU4072" s="4"/>
      <c r="QVV4072" s="4"/>
      <c r="QVW4072" s="4"/>
      <c r="QVX4072" s="4"/>
      <c r="QVY4072" s="4"/>
      <c r="QVZ4072" s="4"/>
      <c r="QWA4072" s="4"/>
      <c r="QWB4072" s="4"/>
      <c r="QWC4072" s="4"/>
      <c r="QWD4072" s="4"/>
      <c r="QWE4072" s="4"/>
      <c r="QWF4072" s="4"/>
      <c r="QWG4072" s="4"/>
      <c r="QWH4072" s="4"/>
      <c r="QWI4072" s="4"/>
      <c r="QWJ4072" s="4"/>
      <c r="QWK4072" s="4"/>
      <c r="QWL4072" s="4"/>
      <c r="QWM4072" s="4"/>
      <c r="QWN4072" s="4"/>
      <c r="QWO4072" s="4"/>
      <c r="QWP4072" s="4"/>
      <c r="QWQ4072" s="4"/>
      <c r="QWR4072" s="4"/>
      <c r="QWS4072" s="4"/>
      <c r="QWT4072" s="4"/>
      <c r="QWU4072" s="4"/>
      <c r="QWV4072" s="4"/>
      <c r="QWW4072" s="4"/>
      <c r="QWX4072" s="4"/>
      <c r="QWY4072" s="4"/>
      <c r="QWZ4072" s="4"/>
      <c r="QXA4072" s="4"/>
      <c r="QXB4072" s="4"/>
      <c r="QXC4072" s="4"/>
      <c r="QXD4072" s="4"/>
      <c r="QXE4072" s="4"/>
      <c r="QXF4072" s="4"/>
      <c r="QXG4072" s="4"/>
      <c r="QXH4072" s="4"/>
      <c r="QXI4072" s="4"/>
      <c r="QXJ4072" s="4"/>
      <c r="QXK4072" s="4"/>
      <c r="QXL4072" s="4"/>
      <c r="QXM4072" s="4"/>
      <c r="QXN4072" s="4"/>
      <c r="QXO4072" s="4"/>
      <c r="QXP4072" s="4"/>
      <c r="QXQ4072" s="4"/>
      <c r="QXR4072" s="4"/>
      <c r="QXS4072" s="4"/>
      <c r="QXT4072" s="4"/>
      <c r="QXU4072" s="4"/>
      <c r="QXV4072" s="4"/>
      <c r="QXW4072" s="4"/>
      <c r="QXX4072" s="4"/>
      <c r="QXY4072" s="4"/>
      <c r="QXZ4072" s="4"/>
      <c r="QYA4072" s="4"/>
      <c r="QYB4072" s="4"/>
      <c r="QYC4072" s="4"/>
      <c r="QYD4072" s="4"/>
      <c r="QYE4072" s="4"/>
      <c r="QYF4072" s="4"/>
      <c r="QYG4072" s="4"/>
      <c r="QYH4072" s="4"/>
      <c r="QYI4072" s="4"/>
      <c r="QYJ4072" s="4"/>
      <c r="QYK4072" s="4"/>
      <c r="QYL4072" s="4"/>
      <c r="QYM4072" s="4"/>
      <c r="QYN4072" s="4"/>
      <c r="QYO4072" s="4"/>
      <c r="QYP4072" s="4"/>
      <c r="QYQ4072" s="4"/>
      <c r="QYR4072" s="4"/>
      <c r="QYS4072" s="4"/>
      <c r="QYT4072" s="4"/>
      <c r="QYU4072" s="4"/>
      <c r="QYV4072" s="4"/>
      <c r="QYW4072" s="4"/>
      <c r="QYX4072" s="4"/>
      <c r="QYY4072" s="4"/>
      <c r="QYZ4072" s="4"/>
      <c r="QZA4072" s="4"/>
      <c r="QZB4072" s="4"/>
      <c r="QZC4072" s="4"/>
      <c r="QZD4072" s="4"/>
      <c r="QZE4072" s="4"/>
      <c r="QZF4072" s="4"/>
      <c r="QZG4072" s="4"/>
      <c r="QZH4072" s="4"/>
      <c r="QZI4072" s="4"/>
      <c r="QZJ4072" s="4"/>
      <c r="QZK4072" s="4"/>
      <c r="QZL4072" s="4"/>
      <c r="QZM4072" s="4"/>
      <c r="QZN4072" s="4"/>
      <c r="QZO4072" s="4"/>
      <c r="QZP4072" s="4"/>
      <c r="QZQ4072" s="4"/>
      <c r="QZR4072" s="4"/>
      <c r="QZS4072" s="4"/>
      <c r="QZT4072" s="4"/>
      <c r="QZU4072" s="4"/>
      <c r="QZV4072" s="4"/>
      <c r="QZW4072" s="4"/>
      <c r="QZX4072" s="4"/>
      <c r="QZY4072" s="4"/>
      <c r="QZZ4072" s="4"/>
      <c r="RAA4072" s="4"/>
      <c r="RAB4072" s="4"/>
      <c r="RAC4072" s="4"/>
      <c r="RAD4072" s="4"/>
      <c r="RAE4072" s="4"/>
      <c r="RAF4072" s="4"/>
      <c r="RAG4072" s="4"/>
      <c r="RAH4072" s="4"/>
      <c r="RAI4072" s="4"/>
      <c r="RAJ4072" s="4"/>
      <c r="RAK4072" s="4"/>
      <c r="RAL4072" s="4"/>
      <c r="RAM4072" s="4"/>
      <c r="RAN4072" s="4"/>
      <c r="RAO4072" s="4"/>
      <c r="RAP4072" s="4"/>
      <c r="RAQ4072" s="4"/>
      <c r="RAR4072" s="4"/>
      <c r="RAS4072" s="4"/>
      <c r="RAT4072" s="4"/>
      <c r="RAU4072" s="4"/>
      <c r="RAV4072" s="4"/>
      <c r="RAW4072" s="4"/>
      <c r="RAX4072" s="4"/>
      <c r="RAY4072" s="4"/>
      <c r="RAZ4072" s="4"/>
      <c r="RBA4072" s="4"/>
      <c r="RBB4072" s="4"/>
      <c r="RBC4072" s="4"/>
      <c r="RBD4072" s="4"/>
      <c r="RBE4072" s="4"/>
      <c r="RBF4072" s="4"/>
      <c r="RBG4072" s="4"/>
      <c r="RBH4072" s="4"/>
      <c r="RBI4072" s="4"/>
      <c r="RBJ4072" s="4"/>
      <c r="RBK4072" s="4"/>
      <c r="RBL4072" s="4"/>
      <c r="RBM4072" s="4"/>
      <c r="RBN4072" s="4"/>
      <c r="RBO4072" s="4"/>
      <c r="RBP4072" s="4"/>
      <c r="RBQ4072" s="4"/>
      <c r="RBR4072" s="4"/>
      <c r="RBS4072" s="4"/>
      <c r="RBT4072" s="4"/>
      <c r="RBU4072" s="4"/>
      <c r="RBV4072" s="4"/>
      <c r="RBW4072" s="4"/>
      <c r="RBX4072" s="4"/>
      <c r="RBY4072" s="4"/>
      <c r="RBZ4072" s="4"/>
      <c r="RCA4072" s="4"/>
      <c r="RCB4072" s="4"/>
      <c r="RCC4072" s="4"/>
      <c r="RCD4072" s="4"/>
      <c r="RCE4072" s="4"/>
      <c r="RCF4072" s="4"/>
      <c r="RCG4072" s="4"/>
      <c r="RCH4072" s="4"/>
      <c r="RCI4072" s="4"/>
      <c r="RCJ4072" s="4"/>
      <c r="RCK4072" s="4"/>
      <c r="RCL4072" s="4"/>
      <c r="RCM4072" s="4"/>
      <c r="RCN4072" s="4"/>
      <c r="RCO4072" s="4"/>
      <c r="RCP4072" s="4"/>
      <c r="RCQ4072" s="4"/>
      <c r="RCR4072" s="4"/>
      <c r="RCS4072" s="4"/>
      <c r="RCT4072" s="4"/>
      <c r="RCU4072" s="4"/>
      <c r="RCV4072" s="4"/>
      <c r="RCW4072" s="4"/>
      <c r="RCX4072" s="4"/>
      <c r="RCY4072" s="4"/>
      <c r="RCZ4072" s="4"/>
      <c r="RDA4072" s="4"/>
      <c r="RDB4072" s="4"/>
      <c r="RDC4072" s="4"/>
      <c r="RDD4072" s="4"/>
      <c r="RDE4072" s="4"/>
      <c r="RDF4072" s="4"/>
      <c r="RDG4072" s="4"/>
      <c r="RDH4072" s="4"/>
      <c r="RDI4072" s="4"/>
      <c r="RDJ4072" s="4"/>
      <c r="RDK4072" s="4"/>
      <c r="RDL4072" s="4"/>
      <c r="RDM4072" s="4"/>
      <c r="RDN4072" s="4"/>
      <c r="RDO4072" s="4"/>
      <c r="RDP4072" s="4"/>
      <c r="RDQ4072" s="4"/>
      <c r="RDR4072" s="4"/>
      <c r="RDS4072" s="4"/>
      <c r="RDT4072" s="4"/>
      <c r="RDU4072" s="4"/>
      <c r="RDV4072" s="4"/>
      <c r="RDW4072" s="4"/>
      <c r="RDX4072" s="4"/>
      <c r="RDY4072" s="4"/>
      <c r="RDZ4072" s="4"/>
      <c r="REA4072" s="4"/>
      <c r="REB4072" s="4"/>
      <c r="REC4072" s="4"/>
      <c r="RED4072" s="4"/>
      <c r="REE4072" s="4"/>
      <c r="REF4072" s="4"/>
      <c r="REG4072" s="4"/>
      <c r="REH4072" s="4"/>
      <c r="REI4072" s="4"/>
      <c r="REJ4072" s="4"/>
      <c r="REK4072" s="4"/>
      <c r="REL4072" s="4"/>
      <c r="REM4072" s="4"/>
      <c r="REN4072" s="4"/>
      <c r="REO4072" s="4"/>
      <c r="REP4072" s="4"/>
      <c r="REQ4072" s="4"/>
      <c r="RER4072" s="4"/>
      <c r="RES4072" s="4"/>
      <c r="RET4072" s="4"/>
      <c r="REU4072" s="4"/>
      <c r="REV4072" s="4"/>
      <c r="REW4072" s="4"/>
      <c r="REX4072" s="4"/>
      <c r="REY4072" s="4"/>
      <c r="REZ4072" s="4"/>
      <c r="RFA4072" s="4"/>
      <c r="RFB4072" s="4"/>
      <c r="RFC4072" s="4"/>
      <c r="RFD4072" s="4"/>
      <c r="RFE4072" s="4"/>
      <c r="RFF4072" s="4"/>
      <c r="RFG4072" s="4"/>
      <c r="RFH4072" s="4"/>
      <c r="RFI4072" s="4"/>
      <c r="RFJ4072" s="4"/>
      <c r="RFK4072" s="4"/>
      <c r="RFL4072" s="4"/>
      <c r="RFM4072" s="4"/>
      <c r="RFN4072" s="4"/>
      <c r="RFO4072" s="4"/>
      <c r="RFP4072" s="4"/>
      <c r="RFQ4072" s="4"/>
      <c r="RFR4072" s="4"/>
      <c r="RFS4072" s="4"/>
      <c r="RFT4072" s="4"/>
      <c r="RFU4072" s="4"/>
      <c r="RFV4072" s="4"/>
      <c r="RFW4072" s="4"/>
      <c r="RFX4072" s="4"/>
      <c r="RFY4072" s="4"/>
      <c r="RFZ4072" s="4"/>
      <c r="RGA4072" s="4"/>
      <c r="RGB4072" s="4"/>
      <c r="RGC4072" s="4"/>
      <c r="RGD4072" s="4"/>
      <c r="RGE4072" s="4"/>
      <c r="RGF4072" s="4"/>
      <c r="RGG4072" s="4"/>
      <c r="RGH4072" s="4"/>
      <c r="RGI4072" s="4"/>
      <c r="RGJ4072" s="4"/>
      <c r="RGK4072" s="4"/>
      <c r="RGL4072" s="4"/>
      <c r="RGM4072" s="4"/>
      <c r="RGN4072" s="4"/>
      <c r="RGO4072" s="4"/>
      <c r="RGP4072" s="4"/>
      <c r="RGQ4072" s="4"/>
      <c r="RGR4072" s="4"/>
      <c r="RGS4072" s="4"/>
      <c r="RGT4072" s="4"/>
      <c r="RGU4072" s="4"/>
      <c r="RGV4072" s="4"/>
      <c r="RGW4072" s="4"/>
      <c r="RGX4072" s="4"/>
      <c r="RGY4072" s="4"/>
      <c r="RGZ4072" s="4"/>
      <c r="RHA4072" s="4"/>
      <c r="RHB4072" s="4"/>
      <c r="RHC4072" s="4"/>
      <c r="RHD4072" s="4"/>
      <c r="RHE4072" s="4"/>
      <c r="RHF4072" s="4"/>
      <c r="RHG4072" s="4"/>
      <c r="RHH4072" s="4"/>
      <c r="RHI4072" s="4"/>
      <c r="RHJ4072" s="4"/>
      <c r="RHK4072" s="4"/>
      <c r="RHL4072" s="4"/>
      <c r="RHM4072" s="4"/>
      <c r="RHN4072" s="4"/>
      <c r="RHO4072" s="4"/>
      <c r="RHP4072" s="4"/>
      <c r="RHQ4072" s="4"/>
      <c r="RHR4072" s="4"/>
      <c r="RHS4072" s="4"/>
      <c r="RHT4072" s="4"/>
      <c r="RHU4072" s="4"/>
      <c r="RHV4072" s="4"/>
      <c r="RHW4072" s="4"/>
      <c r="RHX4072" s="4"/>
      <c r="RHY4072" s="4"/>
      <c r="RHZ4072" s="4"/>
      <c r="RIA4072" s="4"/>
      <c r="RIB4072" s="4"/>
      <c r="RIC4072" s="4"/>
      <c r="RID4072" s="4"/>
      <c r="RIE4072" s="4"/>
      <c r="RIF4072" s="4"/>
      <c r="RIG4072" s="4"/>
      <c r="RIH4072" s="4"/>
      <c r="RII4072" s="4"/>
      <c r="RIJ4072" s="4"/>
      <c r="RIK4072" s="4"/>
      <c r="RIL4072" s="4"/>
      <c r="RIM4072" s="4"/>
      <c r="RIN4072" s="4"/>
      <c r="RIO4072" s="4"/>
      <c r="RIP4072" s="4"/>
      <c r="RIQ4072" s="4"/>
      <c r="RIR4072" s="4"/>
      <c r="RIS4072" s="4"/>
      <c r="RIT4072" s="4"/>
      <c r="RIU4072" s="4"/>
      <c r="RIV4072" s="4"/>
      <c r="RIW4072" s="4"/>
      <c r="RIX4072" s="4"/>
      <c r="RIY4072" s="4"/>
      <c r="RIZ4072" s="4"/>
      <c r="RJA4072" s="4"/>
      <c r="RJB4072" s="4"/>
      <c r="RJC4072" s="4"/>
      <c r="RJD4072" s="4"/>
      <c r="RJE4072" s="4"/>
      <c r="RJF4072" s="4"/>
      <c r="RJG4072" s="4"/>
      <c r="RJH4072" s="4"/>
      <c r="RJI4072" s="4"/>
      <c r="RJJ4072" s="4"/>
      <c r="RJK4072" s="4"/>
      <c r="RJL4072" s="4"/>
      <c r="RJM4072" s="4"/>
      <c r="RJN4072" s="4"/>
      <c r="RJO4072" s="4"/>
      <c r="RJP4072" s="4"/>
      <c r="RJQ4072" s="4"/>
      <c r="RJR4072" s="4"/>
      <c r="RJS4072" s="4"/>
      <c r="RJT4072" s="4"/>
      <c r="RJU4072" s="4"/>
      <c r="RJV4072" s="4"/>
      <c r="RJW4072" s="4"/>
      <c r="RJX4072" s="4"/>
      <c r="RJY4072" s="4"/>
      <c r="RJZ4072" s="4"/>
      <c r="RKA4072" s="4"/>
      <c r="RKB4072" s="4"/>
      <c r="RKC4072" s="4"/>
      <c r="RKD4072" s="4"/>
      <c r="RKE4072" s="4"/>
      <c r="RKF4072" s="4"/>
      <c r="RKG4072" s="4"/>
      <c r="RKH4072" s="4"/>
      <c r="RKI4072" s="4"/>
      <c r="RKJ4072" s="4"/>
      <c r="RKK4072" s="4"/>
      <c r="RKL4072" s="4"/>
      <c r="RKM4072" s="4"/>
      <c r="RKN4072" s="4"/>
      <c r="RKO4072" s="4"/>
      <c r="RKP4072" s="4"/>
      <c r="RKQ4072" s="4"/>
      <c r="RKR4072" s="4"/>
      <c r="RKS4072" s="4"/>
      <c r="RKT4072" s="4"/>
      <c r="RKU4072" s="4"/>
      <c r="RKV4072" s="4"/>
      <c r="RKW4072" s="4"/>
      <c r="RKX4072" s="4"/>
      <c r="RKY4072" s="4"/>
      <c r="RKZ4072" s="4"/>
      <c r="RLA4072" s="4"/>
      <c r="RLB4072" s="4"/>
      <c r="RLC4072" s="4"/>
      <c r="RLD4072" s="4"/>
      <c r="RLE4072" s="4"/>
      <c r="RLF4072" s="4"/>
      <c r="RLG4072" s="4"/>
      <c r="RLH4072" s="4"/>
      <c r="RLI4072" s="4"/>
      <c r="RLJ4072" s="4"/>
      <c r="RLK4072" s="4"/>
      <c r="RLL4072" s="4"/>
      <c r="RLM4072" s="4"/>
      <c r="RLN4072" s="4"/>
      <c r="RLO4072" s="4"/>
      <c r="RLP4072" s="4"/>
      <c r="RLQ4072" s="4"/>
      <c r="RLR4072" s="4"/>
      <c r="RLS4072" s="4"/>
      <c r="RLT4072" s="4"/>
      <c r="RLU4072" s="4"/>
      <c r="RLV4072" s="4"/>
      <c r="RLW4072" s="4"/>
      <c r="RLX4072" s="4"/>
      <c r="RLY4072" s="4"/>
      <c r="RLZ4072" s="4"/>
      <c r="RMA4072" s="4"/>
      <c r="RMB4072" s="4"/>
      <c r="RMC4072" s="4"/>
      <c r="RMD4072" s="4"/>
      <c r="RME4072" s="4"/>
      <c r="RMF4072" s="4"/>
      <c r="RMG4072" s="4"/>
      <c r="RMH4072" s="4"/>
      <c r="RMI4072" s="4"/>
      <c r="RMJ4072" s="4"/>
      <c r="RMK4072" s="4"/>
      <c r="RML4072" s="4"/>
      <c r="RMM4072" s="4"/>
      <c r="RMN4072" s="4"/>
      <c r="RMO4072" s="4"/>
      <c r="RMP4072" s="4"/>
      <c r="RMQ4072" s="4"/>
      <c r="RMR4072" s="4"/>
      <c r="RMS4072" s="4"/>
      <c r="RMT4072" s="4"/>
      <c r="RMU4072" s="4"/>
      <c r="RMV4072" s="4"/>
      <c r="RMW4072" s="4"/>
      <c r="RMX4072" s="4"/>
      <c r="RMY4072" s="4"/>
      <c r="RMZ4072" s="4"/>
      <c r="RNA4072" s="4"/>
      <c r="RNB4072" s="4"/>
      <c r="RNC4072" s="4"/>
      <c r="RND4072" s="4"/>
      <c r="RNE4072" s="4"/>
      <c r="RNF4072" s="4"/>
      <c r="RNG4072" s="4"/>
      <c r="RNH4072" s="4"/>
      <c r="RNI4072" s="4"/>
      <c r="RNJ4072" s="4"/>
      <c r="RNK4072" s="4"/>
      <c r="RNL4072" s="4"/>
      <c r="RNM4072" s="4"/>
      <c r="RNN4072" s="4"/>
      <c r="RNO4072" s="4"/>
      <c r="RNP4072" s="4"/>
      <c r="RNQ4072" s="4"/>
      <c r="RNR4072" s="4"/>
      <c r="RNS4072" s="4"/>
      <c r="RNT4072" s="4"/>
      <c r="RNU4072" s="4"/>
      <c r="RNV4072" s="4"/>
      <c r="RNW4072" s="4"/>
      <c r="RNX4072" s="4"/>
      <c r="RNY4072" s="4"/>
      <c r="RNZ4072" s="4"/>
      <c r="ROA4072" s="4"/>
      <c r="ROB4072" s="4"/>
      <c r="ROC4072" s="4"/>
      <c r="ROD4072" s="4"/>
      <c r="ROE4072" s="4"/>
      <c r="ROF4072" s="4"/>
      <c r="ROG4072" s="4"/>
      <c r="ROH4072" s="4"/>
      <c r="ROI4072" s="4"/>
      <c r="ROJ4072" s="4"/>
      <c r="ROK4072" s="4"/>
      <c r="ROL4072" s="4"/>
      <c r="ROM4072" s="4"/>
      <c r="RON4072" s="4"/>
      <c r="ROO4072" s="4"/>
      <c r="ROP4072" s="4"/>
      <c r="ROQ4072" s="4"/>
      <c r="ROR4072" s="4"/>
      <c r="ROS4072" s="4"/>
      <c r="ROT4072" s="4"/>
      <c r="ROU4072" s="4"/>
      <c r="ROV4072" s="4"/>
      <c r="ROW4072" s="4"/>
      <c r="ROX4072" s="4"/>
      <c r="ROY4072" s="4"/>
      <c r="ROZ4072" s="4"/>
      <c r="RPA4072" s="4"/>
      <c r="RPB4072" s="4"/>
      <c r="RPC4072" s="4"/>
      <c r="RPD4072" s="4"/>
      <c r="RPE4072" s="4"/>
      <c r="RPF4072" s="4"/>
      <c r="RPG4072" s="4"/>
      <c r="RPH4072" s="4"/>
      <c r="RPI4072" s="4"/>
      <c r="RPJ4072" s="4"/>
      <c r="RPK4072" s="4"/>
      <c r="RPL4072" s="4"/>
      <c r="RPM4072" s="4"/>
      <c r="RPN4072" s="4"/>
      <c r="RPO4072" s="4"/>
      <c r="RPP4072" s="4"/>
      <c r="RPQ4072" s="4"/>
      <c r="RPR4072" s="4"/>
      <c r="RPS4072" s="4"/>
      <c r="RPT4072" s="4"/>
      <c r="RPU4072" s="4"/>
      <c r="RPV4072" s="4"/>
      <c r="RPW4072" s="4"/>
      <c r="RPX4072" s="4"/>
      <c r="RPY4072" s="4"/>
      <c r="RPZ4072" s="4"/>
      <c r="RQA4072" s="4"/>
      <c r="RQB4072" s="4"/>
      <c r="RQC4072" s="4"/>
      <c r="RQD4072" s="4"/>
      <c r="RQE4072" s="4"/>
      <c r="RQF4072" s="4"/>
      <c r="RQG4072" s="4"/>
      <c r="RQH4072" s="4"/>
      <c r="RQI4072" s="4"/>
      <c r="RQJ4072" s="4"/>
      <c r="RQK4072" s="4"/>
      <c r="RQL4072" s="4"/>
      <c r="RQM4072" s="4"/>
      <c r="RQN4072" s="4"/>
      <c r="RQO4072" s="4"/>
      <c r="RQP4072" s="4"/>
      <c r="RQQ4072" s="4"/>
      <c r="RQR4072" s="4"/>
      <c r="RQS4072" s="4"/>
      <c r="RQT4072" s="4"/>
      <c r="RQU4072" s="4"/>
      <c r="RQV4072" s="4"/>
      <c r="RQW4072" s="4"/>
      <c r="RQX4072" s="4"/>
      <c r="RQY4072" s="4"/>
      <c r="RQZ4072" s="4"/>
      <c r="RRA4072" s="4"/>
      <c r="RRB4072" s="4"/>
      <c r="RRC4072" s="4"/>
      <c r="RRD4072" s="4"/>
      <c r="RRE4072" s="4"/>
      <c r="RRF4072" s="4"/>
      <c r="RRG4072" s="4"/>
      <c r="RRH4072" s="4"/>
      <c r="RRI4072" s="4"/>
      <c r="RRJ4072" s="4"/>
      <c r="RRK4072" s="4"/>
      <c r="RRL4072" s="4"/>
      <c r="RRM4072" s="4"/>
      <c r="RRN4072" s="4"/>
      <c r="RRO4072" s="4"/>
      <c r="RRP4072" s="4"/>
      <c r="RRQ4072" s="4"/>
      <c r="RRR4072" s="4"/>
      <c r="RRS4072" s="4"/>
      <c r="RRT4072" s="4"/>
      <c r="RRU4072" s="4"/>
      <c r="RRV4072" s="4"/>
      <c r="RRW4072" s="4"/>
      <c r="RRX4072" s="4"/>
      <c r="RRY4072" s="4"/>
      <c r="RRZ4072" s="4"/>
      <c r="RSA4072" s="4"/>
      <c r="RSB4072" s="4"/>
      <c r="RSC4072" s="4"/>
      <c r="RSD4072" s="4"/>
      <c r="RSE4072" s="4"/>
      <c r="RSF4072" s="4"/>
      <c r="RSG4072" s="4"/>
      <c r="RSH4072" s="4"/>
      <c r="RSI4072" s="4"/>
      <c r="RSJ4072" s="4"/>
      <c r="RSK4072" s="4"/>
      <c r="RSL4072" s="4"/>
      <c r="RSM4072" s="4"/>
      <c r="RSN4072" s="4"/>
      <c r="RSO4072" s="4"/>
      <c r="RSP4072" s="4"/>
      <c r="RSQ4072" s="4"/>
      <c r="RSR4072" s="4"/>
      <c r="RSS4072" s="4"/>
      <c r="RST4072" s="4"/>
      <c r="RSU4072" s="4"/>
      <c r="RSV4072" s="4"/>
      <c r="RSW4072" s="4"/>
      <c r="RSX4072" s="4"/>
      <c r="RSY4072" s="4"/>
      <c r="RSZ4072" s="4"/>
      <c r="RTA4072" s="4"/>
      <c r="RTB4072" s="4"/>
      <c r="RTC4072" s="4"/>
      <c r="RTD4072" s="4"/>
      <c r="RTE4072" s="4"/>
      <c r="RTF4072" s="4"/>
      <c r="RTG4072" s="4"/>
      <c r="RTH4072" s="4"/>
      <c r="RTI4072" s="4"/>
      <c r="RTJ4072" s="4"/>
      <c r="RTK4072" s="4"/>
      <c r="RTL4072" s="4"/>
      <c r="RTM4072" s="4"/>
      <c r="RTN4072" s="4"/>
      <c r="RTO4072" s="4"/>
      <c r="RTP4072" s="4"/>
      <c r="RTQ4072" s="4"/>
      <c r="RTR4072" s="4"/>
      <c r="RTS4072" s="4"/>
      <c r="RTT4072" s="4"/>
      <c r="RTU4072" s="4"/>
      <c r="RTV4072" s="4"/>
      <c r="RTW4072" s="4"/>
      <c r="RTX4072" s="4"/>
      <c r="RTY4072" s="4"/>
      <c r="RTZ4072" s="4"/>
      <c r="RUA4072" s="4"/>
      <c r="RUB4072" s="4"/>
      <c r="RUC4072" s="4"/>
      <c r="RUD4072" s="4"/>
      <c r="RUE4072" s="4"/>
      <c r="RUF4072" s="4"/>
      <c r="RUG4072" s="4"/>
      <c r="RUH4072" s="4"/>
      <c r="RUI4072" s="4"/>
      <c r="RUJ4072" s="4"/>
      <c r="RUK4072" s="4"/>
      <c r="RUL4072" s="4"/>
      <c r="RUM4072" s="4"/>
      <c r="RUN4072" s="4"/>
      <c r="RUO4072" s="4"/>
      <c r="RUP4072" s="4"/>
      <c r="RUQ4072" s="4"/>
      <c r="RUR4072" s="4"/>
      <c r="RUS4072" s="4"/>
      <c r="RUT4072" s="4"/>
      <c r="RUU4072" s="4"/>
      <c r="RUV4072" s="4"/>
      <c r="RUW4072" s="4"/>
      <c r="RUX4072" s="4"/>
      <c r="RUY4072" s="4"/>
      <c r="RUZ4072" s="4"/>
      <c r="RVA4072" s="4"/>
      <c r="RVB4072" s="4"/>
      <c r="RVC4072" s="4"/>
      <c r="RVD4072" s="4"/>
      <c r="RVE4072" s="4"/>
      <c r="RVF4072" s="4"/>
      <c r="RVG4072" s="4"/>
      <c r="RVH4072" s="4"/>
      <c r="RVI4072" s="4"/>
      <c r="RVJ4072" s="4"/>
      <c r="RVK4072" s="4"/>
      <c r="RVL4072" s="4"/>
      <c r="RVM4072" s="4"/>
      <c r="RVN4072" s="4"/>
      <c r="RVO4072" s="4"/>
      <c r="RVP4072" s="4"/>
      <c r="RVQ4072" s="4"/>
      <c r="RVR4072" s="4"/>
      <c r="RVS4072" s="4"/>
      <c r="RVT4072" s="4"/>
      <c r="RVU4072" s="4"/>
      <c r="RVV4072" s="4"/>
      <c r="RVW4072" s="4"/>
      <c r="RVX4072" s="4"/>
      <c r="RVY4072" s="4"/>
      <c r="RVZ4072" s="4"/>
      <c r="RWA4072" s="4"/>
      <c r="RWB4072" s="4"/>
      <c r="RWC4072" s="4"/>
      <c r="RWD4072" s="4"/>
      <c r="RWE4072" s="4"/>
      <c r="RWF4072" s="4"/>
      <c r="RWG4072" s="4"/>
      <c r="RWH4072" s="4"/>
      <c r="RWI4072" s="4"/>
      <c r="RWJ4072" s="4"/>
      <c r="RWK4072" s="4"/>
      <c r="RWL4072" s="4"/>
      <c r="RWM4072" s="4"/>
      <c r="RWN4072" s="4"/>
      <c r="RWO4072" s="4"/>
      <c r="RWP4072" s="4"/>
      <c r="RWQ4072" s="4"/>
      <c r="RWR4072" s="4"/>
      <c r="RWS4072" s="4"/>
      <c r="RWT4072" s="4"/>
      <c r="RWU4072" s="4"/>
      <c r="RWV4072" s="4"/>
      <c r="RWW4072" s="4"/>
      <c r="RWX4072" s="4"/>
      <c r="RWY4072" s="4"/>
      <c r="RWZ4072" s="4"/>
      <c r="RXA4072" s="4"/>
      <c r="RXB4072" s="4"/>
      <c r="RXC4072" s="4"/>
      <c r="RXD4072" s="4"/>
      <c r="RXE4072" s="4"/>
      <c r="RXF4072" s="4"/>
      <c r="RXG4072" s="4"/>
      <c r="RXH4072" s="4"/>
      <c r="RXI4072" s="4"/>
      <c r="RXJ4072" s="4"/>
      <c r="RXK4072" s="4"/>
      <c r="RXL4072" s="4"/>
      <c r="RXM4072" s="4"/>
      <c r="RXN4072" s="4"/>
      <c r="RXO4072" s="4"/>
      <c r="RXP4072" s="4"/>
      <c r="RXQ4072" s="4"/>
      <c r="RXR4072" s="4"/>
      <c r="RXS4072" s="4"/>
      <c r="RXT4072" s="4"/>
      <c r="RXU4072" s="4"/>
      <c r="RXV4072" s="4"/>
      <c r="RXW4072" s="4"/>
      <c r="RXX4072" s="4"/>
      <c r="RXY4072" s="4"/>
      <c r="RXZ4072" s="4"/>
      <c r="RYA4072" s="4"/>
      <c r="RYB4072" s="4"/>
      <c r="RYC4072" s="4"/>
      <c r="RYD4072" s="4"/>
      <c r="RYE4072" s="4"/>
      <c r="RYF4072" s="4"/>
      <c r="RYG4072" s="4"/>
      <c r="RYH4072" s="4"/>
      <c r="RYI4072" s="4"/>
      <c r="RYJ4072" s="4"/>
      <c r="RYK4072" s="4"/>
      <c r="RYL4072" s="4"/>
      <c r="RYM4072" s="4"/>
      <c r="RYN4072" s="4"/>
      <c r="RYO4072" s="4"/>
      <c r="RYP4072" s="4"/>
      <c r="RYQ4072" s="4"/>
      <c r="RYR4072" s="4"/>
      <c r="RYS4072" s="4"/>
      <c r="RYT4072" s="4"/>
      <c r="RYU4072" s="4"/>
      <c r="RYV4072" s="4"/>
      <c r="RYW4072" s="4"/>
      <c r="RYX4072" s="4"/>
      <c r="RYY4072" s="4"/>
      <c r="RYZ4072" s="4"/>
      <c r="RZA4072" s="4"/>
      <c r="RZB4072" s="4"/>
      <c r="RZC4072" s="4"/>
      <c r="RZD4072" s="4"/>
      <c r="RZE4072" s="4"/>
      <c r="RZF4072" s="4"/>
      <c r="RZG4072" s="4"/>
      <c r="RZH4072" s="4"/>
      <c r="RZI4072" s="4"/>
      <c r="RZJ4072" s="4"/>
      <c r="RZK4072" s="4"/>
      <c r="RZL4072" s="4"/>
      <c r="RZM4072" s="4"/>
      <c r="RZN4072" s="4"/>
      <c r="RZO4072" s="4"/>
      <c r="RZP4072" s="4"/>
      <c r="RZQ4072" s="4"/>
      <c r="RZR4072" s="4"/>
      <c r="RZS4072" s="4"/>
      <c r="RZT4072" s="4"/>
      <c r="RZU4072" s="4"/>
      <c r="RZV4072" s="4"/>
      <c r="RZW4072" s="4"/>
      <c r="RZX4072" s="4"/>
      <c r="RZY4072" s="4"/>
      <c r="RZZ4072" s="4"/>
      <c r="SAA4072" s="4"/>
      <c r="SAB4072" s="4"/>
      <c r="SAC4072" s="4"/>
      <c r="SAD4072" s="4"/>
      <c r="SAE4072" s="4"/>
      <c r="SAF4072" s="4"/>
      <c r="SAG4072" s="4"/>
      <c r="SAH4072" s="4"/>
      <c r="SAI4072" s="4"/>
      <c r="SAJ4072" s="4"/>
      <c r="SAK4072" s="4"/>
      <c r="SAL4072" s="4"/>
      <c r="SAM4072" s="4"/>
      <c r="SAN4072" s="4"/>
      <c r="SAO4072" s="4"/>
      <c r="SAP4072" s="4"/>
      <c r="SAQ4072" s="4"/>
      <c r="SAR4072" s="4"/>
      <c r="SAS4072" s="4"/>
      <c r="SAT4072" s="4"/>
      <c r="SAU4072" s="4"/>
      <c r="SAV4072" s="4"/>
      <c r="SAW4072" s="4"/>
      <c r="SAX4072" s="4"/>
      <c r="SAY4072" s="4"/>
      <c r="SAZ4072" s="4"/>
      <c r="SBA4072" s="4"/>
      <c r="SBB4072" s="4"/>
      <c r="SBC4072" s="4"/>
      <c r="SBD4072" s="4"/>
      <c r="SBE4072" s="4"/>
      <c r="SBF4072" s="4"/>
      <c r="SBG4072" s="4"/>
      <c r="SBH4072" s="4"/>
      <c r="SBI4072" s="4"/>
      <c r="SBJ4072" s="4"/>
      <c r="SBK4072" s="4"/>
      <c r="SBL4072" s="4"/>
      <c r="SBM4072" s="4"/>
      <c r="SBN4072" s="4"/>
      <c r="SBO4072" s="4"/>
      <c r="SBP4072" s="4"/>
      <c r="SBQ4072" s="4"/>
      <c r="SBR4072" s="4"/>
      <c r="SBS4072" s="4"/>
      <c r="SBT4072" s="4"/>
      <c r="SBU4072" s="4"/>
      <c r="SBV4072" s="4"/>
      <c r="SBW4072" s="4"/>
      <c r="SBX4072" s="4"/>
      <c r="SBY4072" s="4"/>
      <c r="SBZ4072" s="4"/>
      <c r="SCA4072" s="4"/>
      <c r="SCB4072" s="4"/>
      <c r="SCC4072" s="4"/>
      <c r="SCD4072" s="4"/>
      <c r="SCE4072" s="4"/>
      <c r="SCF4072" s="4"/>
      <c r="SCG4072" s="4"/>
      <c r="SCH4072" s="4"/>
      <c r="SCI4072" s="4"/>
      <c r="SCJ4072" s="4"/>
      <c r="SCK4072" s="4"/>
      <c r="SCL4072" s="4"/>
      <c r="SCM4072" s="4"/>
      <c r="SCN4072" s="4"/>
      <c r="SCO4072" s="4"/>
      <c r="SCP4072" s="4"/>
      <c r="SCQ4072" s="4"/>
      <c r="SCR4072" s="4"/>
      <c r="SCS4072" s="4"/>
      <c r="SCT4072" s="4"/>
      <c r="SCU4072" s="4"/>
      <c r="SCV4072" s="4"/>
      <c r="SCW4072" s="4"/>
      <c r="SCX4072" s="4"/>
      <c r="SCY4072" s="4"/>
      <c r="SCZ4072" s="4"/>
      <c r="SDA4072" s="4"/>
      <c r="SDB4072" s="4"/>
      <c r="SDC4072" s="4"/>
      <c r="SDD4072" s="4"/>
      <c r="SDE4072" s="4"/>
      <c r="SDF4072" s="4"/>
      <c r="SDG4072" s="4"/>
      <c r="SDH4072" s="4"/>
      <c r="SDI4072" s="4"/>
      <c r="SDJ4072" s="4"/>
      <c r="SDK4072" s="4"/>
      <c r="SDL4072" s="4"/>
      <c r="SDM4072" s="4"/>
      <c r="SDN4072" s="4"/>
      <c r="SDO4072" s="4"/>
      <c r="SDP4072" s="4"/>
      <c r="SDQ4072" s="4"/>
      <c r="SDR4072" s="4"/>
      <c r="SDS4072" s="4"/>
      <c r="SDT4072" s="4"/>
      <c r="SDU4072" s="4"/>
      <c r="SDV4072" s="4"/>
      <c r="SDW4072" s="4"/>
      <c r="SDX4072" s="4"/>
      <c r="SDY4072" s="4"/>
      <c r="SDZ4072" s="4"/>
      <c r="SEA4072" s="4"/>
      <c r="SEB4072" s="4"/>
      <c r="SEC4072" s="4"/>
      <c r="SED4072" s="4"/>
      <c r="SEE4072" s="4"/>
      <c r="SEF4072" s="4"/>
      <c r="SEG4072" s="4"/>
      <c r="SEH4072" s="4"/>
      <c r="SEI4072" s="4"/>
      <c r="SEJ4072" s="4"/>
      <c r="SEK4072" s="4"/>
      <c r="SEL4072" s="4"/>
      <c r="SEM4072" s="4"/>
      <c r="SEN4072" s="4"/>
      <c r="SEO4072" s="4"/>
      <c r="SEP4072" s="4"/>
      <c r="SEQ4072" s="4"/>
      <c r="SER4072" s="4"/>
      <c r="SES4072" s="4"/>
      <c r="SET4072" s="4"/>
      <c r="SEU4072" s="4"/>
      <c r="SEV4072" s="4"/>
      <c r="SEW4072" s="4"/>
      <c r="SEX4072" s="4"/>
      <c r="SEY4072" s="4"/>
      <c r="SEZ4072" s="4"/>
      <c r="SFA4072" s="4"/>
      <c r="SFB4072" s="4"/>
      <c r="SFC4072" s="4"/>
      <c r="SFD4072" s="4"/>
      <c r="SFE4072" s="4"/>
      <c r="SFF4072" s="4"/>
      <c r="SFG4072" s="4"/>
      <c r="SFH4072" s="4"/>
      <c r="SFI4072" s="4"/>
      <c r="SFJ4072" s="4"/>
      <c r="SFK4072" s="4"/>
      <c r="SFL4072" s="4"/>
      <c r="SFM4072" s="4"/>
      <c r="SFN4072" s="4"/>
      <c r="SFO4072" s="4"/>
      <c r="SFP4072" s="4"/>
      <c r="SFQ4072" s="4"/>
      <c r="SFR4072" s="4"/>
      <c r="SFS4072" s="4"/>
      <c r="SFT4072" s="4"/>
      <c r="SFU4072" s="4"/>
      <c r="SFV4072" s="4"/>
      <c r="SFW4072" s="4"/>
      <c r="SFX4072" s="4"/>
      <c r="SFY4072" s="4"/>
      <c r="SFZ4072" s="4"/>
      <c r="SGA4072" s="4"/>
      <c r="SGB4072" s="4"/>
      <c r="SGC4072" s="4"/>
      <c r="SGD4072" s="4"/>
      <c r="SGE4072" s="4"/>
      <c r="SGF4072" s="4"/>
      <c r="SGG4072" s="4"/>
      <c r="SGH4072" s="4"/>
      <c r="SGI4072" s="4"/>
      <c r="SGJ4072" s="4"/>
      <c r="SGK4072" s="4"/>
      <c r="SGL4072" s="4"/>
      <c r="SGM4072" s="4"/>
      <c r="SGN4072" s="4"/>
      <c r="SGO4072" s="4"/>
      <c r="SGP4072" s="4"/>
      <c r="SGQ4072" s="4"/>
      <c r="SGR4072" s="4"/>
      <c r="SGS4072" s="4"/>
      <c r="SGT4072" s="4"/>
      <c r="SGU4072" s="4"/>
      <c r="SGV4072" s="4"/>
      <c r="SGW4072" s="4"/>
      <c r="SGX4072" s="4"/>
      <c r="SGY4072" s="4"/>
      <c r="SGZ4072" s="4"/>
      <c r="SHA4072" s="4"/>
      <c r="SHB4072" s="4"/>
      <c r="SHC4072" s="4"/>
      <c r="SHD4072" s="4"/>
      <c r="SHE4072" s="4"/>
      <c r="SHF4072" s="4"/>
      <c r="SHG4072" s="4"/>
      <c r="SHH4072" s="4"/>
      <c r="SHI4072" s="4"/>
      <c r="SHJ4072" s="4"/>
      <c r="SHK4072" s="4"/>
      <c r="SHL4072" s="4"/>
      <c r="SHM4072" s="4"/>
      <c r="SHN4072" s="4"/>
      <c r="SHO4072" s="4"/>
      <c r="SHP4072" s="4"/>
      <c r="SHQ4072" s="4"/>
      <c r="SHR4072" s="4"/>
      <c r="SHS4072" s="4"/>
      <c r="SHT4072" s="4"/>
      <c r="SHU4072" s="4"/>
      <c r="SHV4072" s="4"/>
      <c r="SHW4072" s="4"/>
      <c r="SHX4072" s="4"/>
      <c r="SHY4072" s="4"/>
      <c r="SHZ4072" s="4"/>
      <c r="SIA4072" s="4"/>
      <c r="SIB4072" s="4"/>
      <c r="SIC4072" s="4"/>
      <c r="SID4072" s="4"/>
      <c r="SIE4072" s="4"/>
      <c r="SIF4072" s="4"/>
      <c r="SIG4072" s="4"/>
      <c r="SIH4072" s="4"/>
      <c r="SII4072" s="4"/>
      <c r="SIJ4072" s="4"/>
      <c r="SIK4072" s="4"/>
      <c r="SIL4072" s="4"/>
      <c r="SIM4072" s="4"/>
      <c r="SIN4072" s="4"/>
      <c r="SIO4072" s="4"/>
      <c r="SIP4072" s="4"/>
      <c r="SIQ4072" s="4"/>
      <c r="SIR4072" s="4"/>
      <c r="SIS4072" s="4"/>
      <c r="SIT4072" s="4"/>
      <c r="SIU4072" s="4"/>
      <c r="SIV4072" s="4"/>
      <c r="SIW4072" s="4"/>
      <c r="SIX4072" s="4"/>
      <c r="SIY4072" s="4"/>
      <c r="SIZ4072" s="4"/>
      <c r="SJA4072" s="4"/>
      <c r="SJB4072" s="4"/>
      <c r="SJC4072" s="4"/>
      <c r="SJD4072" s="4"/>
      <c r="SJE4072" s="4"/>
      <c r="SJF4072" s="4"/>
      <c r="SJG4072" s="4"/>
      <c r="SJH4072" s="4"/>
      <c r="SJI4072" s="4"/>
      <c r="SJJ4072" s="4"/>
      <c r="SJK4072" s="4"/>
      <c r="SJL4072" s="4"/>
      <c r="SJM4072" s="4"/>
      <c r="SJN4072" s="4"/>
      <c r="SJO4072" s="4"/>
      <c r="SJP4072" s="4"/>
      <c r="SJQ4072" s="4"/>
      <c r="SJR4072" s="4"/>
      <c r="SJS4072" s="4"/>
      <c r="SJT4072" s="4"/>
      <c r="SJU4072" s="4"/>
      <c r="SJV4072" s="4"/>
      <c r="SJW4072" s="4"/>
      <c r="SJX4072" s="4"/>
      <c r="SJY4072" s="4"/>
      <c r="SJZ4072" s="4"/>
      <c r="SKA4072" s="4"/>
      <c r="SKB4072" s="4"/>
      <c r="SKC4072" s="4"/>
      <c r="SKD4072" s="4"/>
      <c r="SKE4072" s="4"/>
      <c r="SKF4072" s="4"/>
      <c r="SKG4072" s="4"/>
      <c r="SKH4072" s="4"/>
      <c r="SKI4072" s="4"/>
      <c r="SKJ4072" s="4"/>
      <c r="SKK4072" s="4"/>
      <c r="SKL4072" s="4"/>
      <c r="SKM4072" s="4"/>
      <c r="SKN4072" s="4"/>
      <c r="SKO4072" s="4"/>
      <c r="SKP4072" s="4"/>
      <c r="SKQ4072" s="4"/>
      <c r="SKR4072" s="4"/>
      <c r="SKS4072" s="4"/>
      <c r="SKT4072" s="4"/>
      <c r="SKU4072" s="4"/>
      <c r="SKV4072" s="4"/>
      <c r="SKW4072" s="4"/>
      <c r="SKX4072" s="4"/>
      <c r="SKY4072" s="4"/>
      <c r="SKZ4072" s="4"/>
      <c r="SLA4072" s="4"/>
      <c r="SLB4072" s="4"/>
      <c r="SLC4072" s="4"/>
      <c r="SLD4072" s="4"/>
      <c r="SLE4072" s="4"/>
      <c r="SLF4072" s="4"/>
      <c r="SLG4072" s="4"/>
      <c r="SLH4072" s="4"/>
      <c r="SLI4072" s="4"/>
      <c r="SLJ4072" s="4"/>
      <c r="SLK4072" s="4"/>
      <c r="SLL4072" s="4"/>
      <c r="SLM4072" s="4"/>
      <c r="SLN4072" s="4"/>
      <c r="SLO4072" s="4"/>
      <c r="SLP4072" s="4"/>
      <c r="SLQ4072" s="4"/>
      <c r="SLR4072" s="4"/>
      <c r="SLS4072" s="4"/>
      <c r="SLT4072" s="4"/>
      <c r="SLU4072" s="4"/>
      <c r="SLV4072" s="4"/>
      <c r="SLW4072" s="4"/>
      <c r="SLX4072" s="4"/>
      <c r="SLY4072" s="4"/>
      <c r="SLZ4072" s="4"/>
      <c r="SMA4072" s="4"/>
      <c r="SMB4072" s="4"/>
      <c r="SMC4072" s="4"/>
      <c r="SMD4072" s="4"/>
      <c r="SME4072" s="4"/>
      <c r="SMF4072" s="4"/>
      <c r="SMG4072" s="4"/>
      <c r="SMH4072" s="4"/>
      <c r="SMI4072" s="4"/>
      <c r="SMJ4072" s="4"/>
      <c r="SMK4072" s="4"/>
      <c r="SML4072" s="4"/>
      <c r="SMM4072" s="4"/>
      <c r="SMN4072" s="4"/>
      <c r="SMO4072" s="4"/>
      <c r="SMP4072" s="4"/>
      <c r="SMQ4072" s="4"/>
      <c r="SMR4072" s="4"/>
      <c r="SMS4072" s="4"/>
      <c r="SMT4072" s="4"/>
      <c r="SMU4072" s="4"/>
      <c r="SMV4072" s="4"/>
      <c r="SMW4072" s="4"/>
      <c r="SMX4072" s="4"/>
      <c r="SMY4072" s="4"/>
      <c r="SMZ4072" s="4"/>
      <c r="SNA4072" s="4"/>
      <c r="SNB4072" s="4"/>
      <c r="SNC4072" s="4"/>
      <c r="SND4072" s="4"/>
      <c r="SNE4072" s="4"/>
      <c r="SNF4072" s="4"/>
      <c r="SNG4072" s="4"/>
      <c r="SNH4072" s="4"/>
      <c r="SNI4072" s="4"/>
      <c r="SNJ4072" s="4"/>
      <c r="SNK4072" s="4"/>
      <c r="SNL4072" s="4"/>
      <c r="SNM4072" s="4"/>
      <c r="SNN4072" s="4"/>
      <c r="SNO4072" s="4"/>
      <c r="SNP4072" s="4"/>
      <c r="SNQ4072" s="4"/>
      <c r="SNR4072" s="4"/>
      <c r="SNS4072" s="4"/>
      <c r="SNT4072" s="4"/>
      <c r="SNU4072" s="4"/>
      <c r="SNV4072" s="4"/>
      <c r="SNW4072" s="4"/>
      <c r="SNX4072" s="4"/>
      <c r="SNY4072" s="4"/>
      <c r="SNZ4072" s="4"/>
      <c r="SOA4072" s="4"/>
      <c r="SOB4072" s="4"/>
      <c r="SOC4072" s="4"/>
      <c r="SOD4072" s="4"/>
      <c r="SOE4072" s="4"/>
      <c r="SOF4072" s="4"/>
      <c r="SOG4072" s="4"/>
      <c r="SOH4072" s="4"/>
      <c r="SOI4072" s="4"/>
      <c r="SOJ4072" s="4"/>
      <c r="SOK4072" s="4"/>
      <c r="SOL4072" s="4"/>
      <c r="SOM4072" s="4"/>
      <c r="SON4072" s="4"/>
      <c r="SOO4072" s="4"/>
      <c r="SOP4072" s="4"/>
      <c r="SOQ4072" s="4"/>
      <c r="SOR4072" s="4"/>
      <c r="SOS4072" s="4"/>
      <c r="SOT4072" s="4"/>
      <c r="SOU4072" s="4"/>
      <c r="SOV4072" s="4"/>
      <c r="SOW4072" s="4"/>
      <c r="SOX4072" s="4"/>
      <c r="SOY4072" s="4"/>
      <c r="SOZ4072" s="4"/>
      <c r="SPA4072" s="4"/>
      <c r="SPB4072" s="4"/>
      <c r="SPC4072" s="4"/>
      <c r="SPD4072" s="4"/>
      <c r="SPE4072" s="4"/>
      <c r="SPF4072" s="4"/>
      <c r="SPG4072" s="4"/>
      <c r="SPH4072" s="4"/>
      <c r="SPI4072" s="4"/>
      <c r="SPJ4072" s="4"/>
      <c r="SPK4072" s="4"/>
      <c r="SPL4072" s="4"/>
      <c r="SPM4072" s="4"/>
      <c r="SPN4072" s="4"/>
      <c r="SPO4072" s="4"/>
      <c r="SPP4072" s="4"/>
      <c r="SPQ4072" s="4"/>
      <c r="SPR4072" s="4"/>
      <c r="SPS4072" s="4"/>
      <c r="SPT4072" s="4"/>
      <c r="SPU4072" s="4"/>
      <c r="SPV4072" s="4"/>
      <c r="SPW4072" s="4"/>
      <c r="SPX4072" s="4"/>
      <c r="SPY4072" s="4"/>
      <c r="SPZ4072" s="4"/>
      <c r="SQA4072" s="4"/>
      <c r="SQB4072" s="4"/>
      <c r="SQC4072" s="4"/>
      <c r="SQD4072" s="4"/>
      <c r="SQE4072" s="4"/>
      <c r="SQF4072" s="4"/>
      <c r="SQG4072" s="4"/>
      <c r="SQH4072" s="4"/>
      <c r="SQI4072" s="4"/>
      <c r="SQJ4072" s="4"/>
      <c r="SQK4072" s="4"/>
      <c r="SQL4072" s="4"/>
      <c r="SQM4072" s="4"/>
      <c r="SQN4072" s="4"/>
      <c r="SQO4072" s="4"/>
      <c r="SQP4072" s="4"/>
      <c r="SQQ4072" s="4"/>
      <c r="SQR4072" s="4"/>
      <c r="SQS4072" s="4"/>
      <c r="SQT4072" s="4"/>
      <c r="SQU4072" s="4"/>
      <c r="SQV4072" s="4"/>
      <c r="SQW4072" s="4"/>
      <c r="SQX4072" s="4"/>
      <c r="SQY4072" s="4"/>
      <c r="SQZ4072" s="4"/>
      <c r="SRA4072" s="4"/>
      <c r="SRB4072" s="4"/>
      <c r="SRC4072" s="4"/>
      <c r="SRD4072" s="4"/>
      <c r="SRE4072" s="4"/>
      <c r="SRF4072" s="4"/>
      <c r="SRG4072" s="4"/>
      <c r="SRH4072" s="4"/>
      <c r="SRI4072" s="4"/>
      <c r="SRJ4072" s="4"/>
      <c r="SRK4072" s="4"/>
      <c r="SRL4072" s="4"/>
      <c r="SRM4072" s="4"/>
      <c r="SRN4072" s="4"/>
      <c r="SRO4072" s="4"/>
      <c r="SRP4072" s="4"/>
      <c r="SRQ4072" s="4"/>
      <c r="SRR4072" s="4"/>
      <c r="SRS4072" s="4"/>
      <c r="SRT4072" s="4"/>
      <c r="SRU4072" s="4"/>
      <c r="SRV4072" s="4"/>
      <c r="SRW4072" s="4"/>
      <c r="SRX4072" s="4"/>
      <c r="SRY4072" s="4"/>
      <c r="SRZ4072" s="4"/>
      <c r="SSA4072" s="4"/>
      <c r="SSB4072" s="4"/>
      <c r="SSC4072" s="4"/>
      <c r="SSD4072" s="4"/>
      <c r="SSE4072" s="4"/>
      <c r="SSF4072" s="4"/>
      <c r="SSG4072" s="4"/>
      <c r="SSH4072" s="4"/>
      <c r="SSI4072" s="4"/>
      <c r="SSJ4072" s="4"/>
      <c r="SSK4072" s="4"/>
      <c r="SSL4072" s="4"/>
      <c r="SSM4072" s="4"/>
      <c r="SSN4072" s="4"/>
      <c r="SSO4072" s="4"/>
      <c r="SSP4072" s="4"/>
      <c r="SSQ4072" s="4"/>
      <c r="SSR4072" s="4"/>
      <c r="SSS4072" s="4"/>
      <c r="SST4072" s="4"/>
      <c r="SSU4072" s="4"/>
      <c r="SSV4072" s="4"/>
      <c r="SSW4072" s="4"/>
      <c r="SSX4072" s="4"/>
      <c r="SSY4072" s="4"/>
      <c r="SSZ4072" s="4"/>
      <c r="STA4072" s="4"/>
      <c r="STB4072" s="4"/>
      <c r="STC4072" s="4"/>
      <c r="STD4072" s="4"/>
      <c r="STE4072" s="4"/>
      <c r="STF4072" s="4"/>
      <c r="STG4072" s="4"/>
      <c r="STH4072" s="4"/>
      <c r="STI4072" s="4"/>
      <c r="STJ4072" s="4"/>
      <c r="STK4072" s="4"/>
      <c r="STL4072" s="4"/>
      <c r="STM4072" s="4"/>
      <c r="STN4072" s="4"/>
      <c r="STO4072" s="4"/>
      <c r="STP4072" s="4"/>
      <c r="STQ4072" s="4"/>
      <c r="STR4072" s="4"/>
      <c r="STS4072" s="4"/>
      <c r="STT4072" s="4"/>
      <c r="STU4072" s="4"/>
      <c r="STV4072" s="4"/>
      <c r="STW4072" s="4"/>
      <c r="STX4072" s="4"/>
      <c r="STY4072" s="4"/>
      <c r="STZ4072" s="4"/>
      <c r="SUA4072" s="4"/>
      <c r="SUB4072" s="4"/>
      <c r="SUC4072" s="4"/>
      <c r="SUD4072" s="4"/>
      <c r="SUE4072" s="4"/>
      <c r="SUF4072" s="4"/>
      <c r="SUG4072" s="4"/>
      <c r="SUH4072" s="4"/>
      <c r="SUI4072" s="4"/>
      <c r="SUJ4072" s="4"/>
      <c r="SUK4072" s="4"/>
      <c r="SUL4072" s="4"/>
      <c r="SUM4072" s="4"/>
      <c r="SUN4072" s="4"/>
      <c r="SUO4072" s="4"/>
      <c r="SUP4072" s="4"/>
      <c r="SUQ4072" s="4"/>
      <c r="SUR4072" s="4"/>
      <c r="SUS4072" s="4"/>
      <c r="SUT4072" s="4"/>
      <c r="SUU4072" s="4"/>
      <c r="SUV4072" s="4"/>
      <c r="SUW4072" s="4"/>
      <c r="SUX4072" s="4"/>
      <c r="SUY4072" s="4"/>
      <c r="SUZ4072" s="4"/>
      <c r="SVA4072" s="4"/>
      <c r="SVB4072" s="4"/>
      <c r="SVC4072" s="4"/>
      <c r="SVD4072" s="4"/>
      <c r="SVE4072" s="4"/>
      <c r="SVF4072" s="4"/>
      <c r="SVG4072" s="4"/>
      <c r="SVH4072" s="4"/>
      <c r="SVI4072" s="4"/>
      <c r="SVJ4072" s="4"/>
      <c r="SVK4072" s="4"/>
      <c r="SVL4072" s="4"/>
      <c r="SVM4072" s="4"/>
      <c r="SVN4072" s="4"/>
      <c r="SVO4072" s="4"/>
      <c r="SVP4072" s="4"/>
      <c r="SVQ4072" s="4"/>
      <c r="SVR4072" s="4"/>
      <c r="SVS4072" s="4"/>
      <c r="SVT4072" s="4"/>
      <c r="SVU4072" s="4"/>
      <c r="SVV4072" s="4"/>
      <c r="SVW4072" s="4"/>
      <c r="SVX4072" s="4"/>
      <c r="SVY4072" s="4"/>
      <c r="SVZ4072" s="4"/>
      <c r="SWA4072" s="4"/>
      <c r="SWB4072" s="4"/>
      <c r="SWC4072" s="4"/>
      <c r="SWD4072" s="4"/>
      <c r="SWE4072" s="4"/>
      <c r="SWF4072" s="4"/>
      <c r="SWG4072" s="4"/>
      <c r="SWH4072" s="4"/>
      <c r="SWI4072" s="4"/>
      <c r="SWJ4072" s="4"/>
      <c r="SWK4072" s="4"/>
      <c r="SWL4072" s="4"/>
      <c r="SWM4072" s="4"/>
      <c r="SWN4072" s="4"/>
      <c r="SWO4072" s="4"/>
      <c r="SWP4072" s="4"/>
      <c r="SWQ4072" s="4"/>
      <c r="SWR4072" s="4"/>
      <c r="SWS4072" s="4"/>
      <c r="SWT4072" s="4"/>
      <c r="SWU4072" s="4"/>
      <c r="SWV4072" s="4"/>
      <c r="SWW4072" s="4"/>
      <c r="SWX4072" s="4"/>
      <c r="SWY4072" s="4"/>
      <c r="SWZ4072" s="4"/>
      <c r="SXA4072" s="4"/>
      <c r="SXB4072" s="4"/>
      <c r="SXC4072" s="4"/>
      <c r="SXD4072" s="4"/>
      <c r="SXE4072" s="4"/>
      <c r="SXF4072" s="4"/>
      <c r="SXG4072" s="4"/>
      <c r="SXH4072" s="4"/>
      <c r="SXI4072" s="4"/>
      <c r="SXJ4072" s="4"/>
      <c r="SXK4072" s="4"/>
      <c r="SXL4072" s="4"/>
      <c r="SXM4072" s="4"/>
      <c r="SXN4072" s="4"/>
      <c r="SXO4072" s="4"/>
      <c r="SXP4072" s="4"/>
      <c r="SXQ4072" s="4"/>
      <c r="SXR4072" s="4"/>
      <c r="SXS4072" s="4"/>
      <c r="SXT4072" s="4"/>
      <c r="SXU4072" s="4"/>
      <c r="SXV4072" s="4"/>
      <c r="SXW4072" s="4"/>
      <c r="SXX4072" s="4"/>
      <c r="SXY4072" s="4"/>
      <c r="SXZ4072" s="4"/>
      <c r="SYA4072" s="4"/>
      <c r="SYB4072" s="4"/>
      <c r="SYC4072" s="4"/>
      <c r="SYD4072" s="4"/>
      <c r="SYE4072" s="4"/>
      <c r="SYF4072" s="4"/>
      <c r="SYG4072" s="4"/>
      <c r="SYH4072" s="4"/>
      <c r="SYI4072" s="4"/>
      <c r="SYJ4072" s="4"/>
      <c r="SYK4072" s="4"/>
      <c r="SYL4072" s="4"/>
      <c r="SYM4072" s="4"/>
      <c r="SYN4072" s="4"/>
      <c r="SYO4072" s="4"/>
      <c r="SYP4072" s="4"/>
      <c r="SYQ4072" s="4"/>
      <c r="SYR4072" s="4"/>
      <c r="SYS4072" s="4"/>
      <c r="SYT4072" s="4"/>
      <c r="SYU4072" s="4"/>
      <c r="SYV4072" s="4"/>
      <c r="SYW4072" s="4"/>
      <c r="SYX4072" s="4"/>
      <c r="SYY4072" s="4"/>
      <c r="SYZ4072" s="4"/>
      <c r="SZA4072" s="4"/>
      <c r="SZB4072" s="4"/>
      <c r="SZC4072" s="4"/>
      <c r="SZD4072" s="4"/>
      <c r="SZE4072" s="4"/>
      <c r="SZF4072" s="4"/>
      <c r="SZG4072" s="4"/>
      <c r="SZH4072" s="4"/>
      <c r="SZI4072" s="4"/>
      <c r="SZJ4072" s="4"/>
      <c r="SZK4072" s="4"/>
      <c r="SZL4072" s="4"/>
      <c r="SZM4072" s="4"/>
      <c r="SZN4072" s="4"/>
      <c r="SZO4072" s="4"/>
      <c r="SZP4072" s="4"/>
      <c r="SZQ4072" s="4"/>
      <c r="SZR4072" s="4"/>
      <c r="SZS4072" s="4"/>
      <c r="SZT4072" s="4"/>
      <c r="SZU4072" s="4"/>
      <c r="SZV4072" s="4"/>
      <c r="SZW4072" s="4"/>
      <c r="SZX4072" s="4"/>
      <c r="SZY4072" s="4"/>
      <c r="SZZ4072" s="4"/>
      <c r="TAA4072" s="4"/>
      <c r="TAB4072" s="4"/>
      <c r="TAC4072" s="4"/>
      <c r="TAD4072" s="4"/>
      <c r="TAE4072" s="4"/>
      <c r="TAF4072" s="4"/>
      <c r="TAG4072" s="4"/>
      <c r="TAH4072" s="4"/>
      <c r="TAI4072" s="4"/>
      <c r="TAJ4072" s="4"/>
      <c r="TAK4072" s="4"/>
      <c r="TAL4072" s="4"/>
      <c r="TAM4072" s="4"/>
      <c r="TAN4072" s="4"/>
      <c r="TAO4072" s="4"/>
      <c r="TAP4072" s="4"/>
      <c r="TAQ4072" s="4"/>
      <c r="TAR4072" s="4"/>
      <c r="TAS4072" s="4"/>
      <c r="TAT4072" s="4"/>
      <c r="TAU4072" s="4"/>
      <c r="TAV4072" s="4"/>
      <c r="TAW4072" s="4"/>
      <c r="TAX4072" s="4"/>
      <c r="TAY4072" s="4"/>
      <c r="TAZ4072" s="4"/>
      <c r="TBA4072" s="4"/>
      <c r="TBB4072" s="4"/>
      <c r="TBC4072" s="4"/>
      <c r="TBD4072" s="4"/>
      <c r="TBE4072" s="4"/>
      <c r="TBF4072" s="4"/>
      <c r="TBG4072" s="4"/>
      <c r="TBH4072" s="4"/>
      <c r="TBI4072" s="4"/>
      <c r="TBJ4072" s="4"/>
      <c r="TBK4072" s="4"/>
      <c r="TBL4072" s="4"/>
      <c r="TBM4072" s="4"/>
      <c r="TBN4072" s="4"/>
      <c r="TBO4072" s="4"/>
      <c r="TBP4072" s="4"/>
      <c r="TBQ4072" s="4"/>
      <c r="TBR4072" s="4"/>
      <c r="TBS4072" s="4"/>
      <c r="TBT4072" s="4"/>
      <c r="TBU4072" s="4"/>
      <c r="TBV4072" s="4"/>
      <c r="TBW4072" s="4"/>
      <c r="TBX4072" s="4"/>
      <c r="TBY4072" s="4"/>
      <c r="TBZ4072" s="4"/>
      <c r="TCA4072" s="4"/>
      <c r="TCB4072" s="4"/>
      <c r="TCC4072" s="4"/>
      <c r="TCD4072" s="4"/>
      <c r="TCE4072" s="4"/>
      <c r="TCF4072" s="4"/>
      <c r="TCG4072" s="4"/>
      <c r="TCH4072" s="4"/>
      <c r="TCI4072" s="4"/>
      <c r="TCJ4072" s="4"/>
      <c r="TCK4072" s="4"/>
      <c r="TCL4072" s="4"/>
      <c r="TCM4072" s="4"/>
      <c r="TCN4072" s="4"/>
      <c r="TCO4072" s="4"/>
      <c r="TCP4072" s="4"/>
      <c r="TCQ4072" s="4"/>
      <c r="TCR4072" s="4"/>
      <c r="TCS4072" s="4"/>
      <c r="TCT4072" s="4"/>
      <c r="TCU4072" s="4"/>
      <c r="TCV4072" s="4"/>
      <c r="TCW4072" s="4"/>
      <c r="TCX4072" s="4"/>
      <c r="TCY4072" s="4"/>
      <c r="TCZ4072" s="4"/>
      <c r="TDA4072" s="4"/>
      <c r="TDB4072" s="4"/>
      <c r="TDC4072" s="4"/>
      <c r="TDD4072" s="4"/>
      <c r="TDE4072" s="4"/>
      <c r="TDF4072" s="4"/>
      <c r="TDG4072" s="4"/>
      <c r="TDH4072" s="4"/>
      <c r="TDI4072" s="4"/>
      <c r="TDJ4072" s="4"/>
      <c r="TDK4072" s="4"/>
      <c r="TDL4072" s="4"/>
      <c r="TDM4072" s="4"/>
      <c r="TDN4072" s="4"/>
      <c r="TDO4072" s="4"/>
      <c r="TDP4072" s="4"/>
      <c r="TDQ4072" s="4"/>
      <c r="TDR4072" s="4"/>
      <c r="TDS4072" s="4"/>
      <c r="TDT4072" s="4"/>
      <c r="TDU4072" s="4"/>
      <c r="TDV4072" s="4"/>
      <c r="TDW4072" s="4"/>
      <c r="TDX4072" s="4"/>
      <c r="TDY4072" s="4"/>
      <c r="TDZ4072" s="4"/>
      <c r="TEA4072" s="4"/>
      <c r="TEB4072" s="4"/>
      <c r="TEC4072" s="4"/>
      <c r="TED4072" s="4"/>
      <c r="TEE4072" s="4"/>
      <c r="TEF4072" s="4"/>
      <c r="TEG4072" s="4"/>
      <c r="TEH4072" s="4"/>
      <c r="TEI4072" s="4"/>
      <c r="TEJ4072" s="4"/>
      <c r="TEK4072" s="4"/>
      <c r="TEL4072" s="4"/>
      <c r="TEM4072" s="4"/>
      <c r="TEN4072" s="4"/>
      <c r="TEO4072" s="4"/>
      <c r="TEP4072" s="4"/>
      <c r="TEQ4072" s="4"/>
      <c r="TER4072" s="4"/>
      <c r="TES4072" s="4"/>
      <c r="TET4072" s="4"/>
      <c r="TEU4072" s="4"/>
      <c r="TEV4072" s="4"/>
      <c r="TEW4072" s="4"/>
      <c r="TEX4072" s="4"/>
      <c r="TEY4072" s="4"/>
      <c r="TEZ4072" s="4"/>
      <c r="TFA4072" s="4"/>
      <c r="TFB4072" s="4"/>
      <c r="TFC4072" s="4"/>
      <c r="TFD4072" s="4"/>
      <c r="TFE4072" s="4"/>
      <c r="TFF4072" s="4"/>
      <c r="TFG4072" s="4"/>
      <c r="TFH4072" s="4"/>
      <c r="TFI4072" s="4"/>
      <c r="TFJ4072" s="4"/>
      <c r="TFK4072" s="4"/>
      <c r="TFL4072" s="4"/>
      <c r="TFM4072" s="4"/>
      <c r="TFN4072" s="4"/>
      <c r="TFO4072" s="4"/>
      <c r="TFP4072" s="4"/>
      <c r="TFQ4072" s="4"/>
      <c r="TFR4072" s="4"/>
      <c r="TFS4072" s="4"/>
      <c r="TFT4072" s="4"/>
      <c r="TFU4072" s="4"/>
      <c r="TFV4072" s="4"/>
      <c r="TFW4072" s="4"/>
      <c r="TFX4072" s="4"/>
      <c r="TFY4072" s="4"/>
      <c r="TFZ4072" s="4"/>
      <c r="TGA4072" s="4"/>
      <c r="TGB4072" s="4"/>
      <c r="TGC4072" s="4"/>
      <c r="TGD4072" s="4"/>
      <c r="TGE4072" s="4"/>
      <c r="TGF4072" s="4"/>
      <c r="TGG4072" s="4"/>
      <c r="TGH4072" s="4"/>
      <c r="TGI4072" s="4"/>
      <c r="TGJ4072" s="4"/>
      <c r="TGK4072" s="4"/>
      <c r="TGL4072" s="4"/>
      <c r="TGM4072" s="4"/>
      <c r="TGN4072" s="4"/>
      <c r="TGO4072" s="4"/>
      <c r="TGP4072" s="4"/>
      <c r="TGQ4072" s="4"/>
      <c r="TGR4072" s="4"/>
      <c r="TGS4072" s="4"/>
      <c r="TGT4072" s="4"/>
      <c r="TGU4072" s="4"/>
      <c r="TGV4072" s="4"/>
      <c r="TGW4072" s="4"/>
      <c r="TGX4072" s="4"/>
      <c r="TGY4072" s="4"/>
      <c r="TGZ4072" s="4"/>
      <c r="THA4072" s="4"/>
      <c r="THB4072" s="4"/>
      <c r="THC4072" s="4"/>
      <c r="THD4072" s="4"/>
      <c r="THE4072" s="4"/>
      <c r="THF4072" s="4"/>
      <c r="THG4072" s="4"/>
      <c r="THH4072" s="4"/>
      <c r="THI4072" s="4"/>
      <c r="THJ4072" s="4"/>
      <c r="THK4072" s="4"/>
      <c r="THL4072" s="4"/>
      <c r="THM4072" s="4"/>
      <c r="THN4072" s="4"/>
      <c r="THO4072" s="4"/>
      <c r="THP4072" s="4"/>
      <c r="THQ4072" s="4"/>
      <c r="THR4072" s="4"/>
      <c r="THS4072" s="4"/>
      <c r="THT4072" s="4"/>
      <c r="THU4072" s="4"/>
      <c r="THV4072" s="4"/>
      <c r="THW4072" s="4"/>
      <c r="THX4072" s="4"/>
      <c r="THY4072" s="4"/>
      <c r="THZ4072" s="4"/>
      <c r="TIA4072" s="4"/>
      <c r="TIB4072" s="4"/>
      <c r="TIC4072" s="4"/>
      <c r="TID4072" s="4"/>
      <c r="TIE4072" s="4"/>
      <c r="TIF4072" s="4"/>
      <c r="TIG4072" s="4"/>
      <c r="TIH4072" s="4"/>
      <c r="TII4072" s="4"/>
      <c r="TIJ4072" s="4"/>
      <c r="TIK4072" s="4"/>
      <c r="TIL4072" s="4"/>
      <c r="TIM4072" s="4"/>
      <c r="TIN4072" s="4"/>
      <c r="TIO4072" s="4"/>
      <c r="TIP4072" s="4"/>
      <c r="TIQ4072" s="4"/>
      <c r="TIR4072" s="4"/>
      <c r="TIS4072" s="4"/>
      <c r="TIT4072" s="4"/>
      <c r="TIU4072" s="4"/>
      <c r="TIV4072" s="4"/>
      <c r="TIW4072" s="4"/>
      <c r="TIX4072" s="4"/>
      <c r="TIY4072" s="4"/>
      <c r="TIZ4072" s="4"/>
      <c r="TJA4072" s="4"/>
      <c r="TJB4072" s="4"/>
      <c r="TJC4072" s="4"/>
      <c r="TJD4072" s="4"/>
      <c r="TJE4072" s="4"/>
      <c r="TJF4072" s="4"/>
      <c r="TJG4072" s="4"/>
      <c r="TJH4072" s="4"/>
      <c r="TJI4072" s="4"/>
      <c r="TJJ4072" s="4"/>
      <c r="TJK4072" s="4"/>
      <c r="TJL4072" s="4"/>
      <c r="TJM4072" s="4"/>
      <c r="TJN4072" s="4"/>
      <c r="TJO4072" s="4"/>
      <c r="TJP4072" s="4"/>
      <c r="TJQ4072" s="4"/>
      <c r="TJR4072" s="4"/>
      <c r="TJS4072" s="4"/>
      <c r="TJT4072" s="4"/>
      <c r="TJU4072" s="4"/>
      <c r="TJV4072" s="4"/>
      <c r="TJW4072" s="4"/>
      <c r="TJX4072" s="4"/>
      <c r="TJY4072" s="4"/>
      <c r="TJZ4072" s="4"/>
      <c r="TKA4072" s="4"/>
      <c r="TKB4072" s="4"/>
      <c r="TKC4072" s="4"/>
      <c r="TKD4072" s="4"/>
      <c r="TKE4072" s="4"/>
      <c r="TKF4072" s="4"/>
      <c r="TKG4072" s="4"/>
      <c r="TKH4072" s="4"/>
      <c r="TKI4072" s="4"/>
      <c r="TKJ4072" s="4"/>
      <c r="TKK4072" s="4"/>
      <c r="TKL4072" s="4"/>
      <c r="TKM4072" s="4"/>
      <c r="TKN4072" s="4"/>
      <c r="TKO4072" s="4"/>
      <c r="TKP4072" s="4"/>
      <c r="TKQ4072" s="4"/>
      <c r="TKR4072" s="4"/>
      <c r="TKS4072" s="4"/>
      <c r="TKT4072" s="4"/>
      <c r="TKU4072" s="4"/>
      <c r="TKV4072" s="4"/>
      <c r="TKW4072" s="4"/>
      <c r="TKX4072" s="4"/>
      <c r="TKY4072" s="4"/>
      <c r="TKZ4072" s="4"/>
      <c r="TLA4072" s="4"/>
      <c r="TLB4072" s="4"/>
      <c r="TLC4072" s="4"/>
      <c r="TLD4072" s="4"/>
      <c r="TLE4072" s="4"/>
      <c r="TLF4072" s="4"/>
      <c r="TLG4072" s="4"/>
      <c r="TLH4072" s="4"/>
      <c r="TLI4072" s="4"/>
      <c r="TLJ4072" s="4"/>
      <c r="TLK4072" s="4"/>
      <c r="TLL4072" s="4"/>
      <c r="TLM4072" s="4"/>
      <c r="TLN4072" s="4"/>
      <c r="TLO4072" s="4"/>
      <c r="TLP4072" s="4"/>
      <c r="TLQ4072" s="4"/>
      <c r="TLR4072" s="4"/>
      <c r="TLS4072" s="4"/>
      <c r="TLT4072" s="4"/>
      <c r="TLU4072" s="4"/>
      <c r="TLV4072" s="4"/>
      <c r="TLW4072" s="4"/>
      <c r="TLX4072" s="4"/>
      <c r="TLY4072" s="4"/>
      <c r="TLZ4072" s="4"/>
      <c r="TMA4072" s="4"/>
      <c r="TMB4072" s="4"/>
      <c r="TMC4072" s="4"/>
      <c r="TMD4072" s="4"/>
      <c r="TME4072" s="4"/>
      <c r="TMF4072" s="4"/>
      <c r="TMG4072" s="4"/>
      <c r="TMH4072" s="4"/>
      <c r="TMI4072" s="4"/>
      <c r="TMJ4072" s="4"/>
      <c r="TMK4072" s="4"/>
      <c r="TML4072" s="4"/>
      <c r="TMM4072" s="4"/>
      <c r="TMN4072" s="4"/>
      <c r="TMO4072" s="4"/>
      <c r="TMP4072" s="4"/>
      <c r="TMQ4072" s="4"/>
      <c r="TMR4072" s="4"/>
      <c r="TMS4072" s="4"/>
      <c r="TMT4072" s="4"/>
      <c r="TMU4072" s="4"/>
      <c r="TMV4072" s="4"/>
      <c r="TMW4072" s="4"/>
      <c r="TMX4072" s="4"/>
      <c r="TMY4072" s="4"/>
      <c r="TMZ4072" s="4"/>
      <c r="TNA4072" s="4"/>
      <c r="TNB4072" s="4"/>
      <c r="TNC4072" s="4"/>
      <c r="TND4072" s="4"/>
      <c r="TNE4072" s="4"/>
      <c r="TNF4072" s="4"/>
      <c r="TNG4072" s="4"/>
      <c r="TNH4072" s="4"/>
      <c r="TNI4072" s="4"/>
      <c r="TNJ4072" s="4"/>
      <c r="TNK4072" s="4"/>
      <c r="TNL4072" s="4"/>
      <c r="TNM4072" s="4"/>
      <c r="TNN4072" s="4"/>
      <c r="TNO4072" s="4"/>
      <c r="TNP4072" s="4"/>
      <c r="TNQ4072" s="4"/>
      <c r="TNR4072" s="4"/>
      <c r="TNS4072" s="4"/>
      <c r="TNT4072" s="4"/>
      <c r="TNU4072" s="4"/>
      <c r="TNV4072" s="4"/>
      <c r="TNW4072" s="4"/>
      <c r="TNX4072" s="4"/>
      <c r="TNY4072" s="4"/>
      <c r="TNZ4072" s="4"/>
      <c r="TOA4072" s="4"/>
      <c r="TOB4072" s="4"/>
      <c r="TOC4072" s="4"/>
      <c r="TOD4072" s="4"/>
      <c r="TOE4072" s="4"/>
      <c r="TOF4072" s="4"/>
      <c r="TOG4072" s="4"/>
      <c r="TOH4072" s="4"/>
      <c r="TOI4072" s="4"/>
      <c r="TOJ4072" s="4"/>
      <c r="TOK4072" s="4"/>
      <c r="TOL4072" s="4"/>
      <c r="TOM4072" s="4"/>
      <c r="TON4072" s="4"/>
      <c r="TOO4072" s="4"/>
      <c r="TOP4072" s="4"/>
      <c r="TOQ4072" s="4"/>
      <c r="TOR4072" s="4"/>
      <c r="TOS4072" s="4"/>
      <c r="TOT4072" s="4"/>
      <c r="TOU4072" s="4"/>
      <c r="TOV4072" s="4"/>
      <c r="TOW4072" s="4"/>
      <c r="TOX4072" s="4"/>
      <c r="TOY4072" s="4"/>
      <c r="TOZ4072" s="4"/>
      <c r="TPA4072" s="4"/>
      <c r="TPB4072" s="4"/>
      <c r="TPC4072" s="4"/>
      <c r="TPD4072" s="4"/>
      <c r="TPE4072" s="4"/>
      <c r="TPF4072" s="4"/>
      <c r="TPG4072" s="4"/>
      <c r="TPH4072" s="4"/>
      <c r="TPI4072" s="4"/>
      <c r="TPJ4072" s="4"/>
      <c r="TPK4072" s="4"/>
      <c r="TPL4072" s="4"/>
      <c r="TPM4072" s="4"/>
      <c r="TPN4072" s="4"/>
      <c r="TPO4072" s="4"/>
      <c r="TPP4072" s="4"/>
      <c r="TPQ4072" s="4"/>
      <c r="TPR4072" s="4"/>
      <c r="TPS4072" s="4"/>
      <c r="TPT4072" s="4"/>
      <c r="TPU4072" s="4"/>
      <c r="TPV4072" s="4"/>
      <c r="TPW4072" s="4"/>
      <c r="TPX4072" s="4"/>
      <c r="TPY4072" s="4"/>
      <c r="TPZ4072" s="4"/>
      <c r="TQA4072" s="4"/>
      <c r="TQB4072" s="4"/>
      <c r="TQC4072" s="4"/>
      <c r="TQD4072" s="4"/>
      <c r="TQE4072" s="4"/>
      <c r="TQF4072" s="4"/>
      <c r="TQG4072" s="4"/>
      <c r="TQH4072" s="4"/>
      <c r="TQI4072" s="4"/>
      <c r="TQJ4072" s="4"/>
      <c r="TQK4072" s="4"/>
      <c r="TQL4072" s="4"/>
      <c r="TQM4072" s="4"/>
      <c r="TQN4072" s="4"/>
      <c r="TQO4072" s="4"/>
      <c r="TQP4072" s="4"/>
      <c r="TQQ4072" s="4"/>
      <c r="TQR4072" s="4"/>
      <c r="TQS4072" s="4"/>
      <c r="TQT4072" s="4"/>
      <c r="TQU4072" s="4"/>
      <c r="TQV4072" s="4"/>
      <c r="TQW4072" s="4"/>
      <c r="TQX4072" s="4"/>
      <c r="TQY4072" s="4"/>
      <c r="TQZ4072" s="4"/>
      <c r="TRA4072" s="4"/>
      <c r="TRB4072" s="4"/>
      <c r="TRC4072" s="4"/>
      <c r="TRD4072" s="4"/>
      <c r="TRE4072" s="4"/>
      <c r="TRF4072" s="4"/>
      <c r="TRG4072" s="4"/>
      <c r="TRH4072" s="4"/>
      <c r="TRI4072" s="4"/>
      <c r="TRJ4072" s="4"/>
      <c r="TRK4072" s="4"/>
      <c r="TRL4072" s="4"/>
      <c r="TRM4072" s="4"/>
      <c r="TRN4072" s="4"/>
      <c r="TRO4072" s="4"/>
      <c r="TRP4072" s="4"/>
      <c r="TRQ4072" s="4"/>
      <c r="TRR4072" s="4"/>
      <c r="TRS4072" s="4"/>
      <c r="TRT4072" s="4"/>
      <c r="TRU4072" s="4"/>
      <c r="TRV4072" s="4"/>
      <c r="TRW4072" s="4"/>
      <c r="TRX4072" s="4"/>
      <c r="TRY4072" s="4"/>
      <c r="TRZ4072" s="4"/>
      <c r="TSA4072" s="4"/>
      <c r="TSB4072" s="4"/>
      <c r="TSC4072" s="4"/>
      <c r="TSD4072" s="4"/>
      <c r="TSE4072" s="4"/>
      <c r="TSF4072" s="4"/>
      <c r="TSG4072" s="4"/>
      <c r="TSH4072" s="4"/>
      <c r="TSI4072" s="4"/>
      <c r="TSJ4072" s="4"/>
      <c r="TSK4072" s="4"/>
      <c r="TSL4072" s="4"/>
      <c r="TSM4072" s="4"/>
      <c r="TSN4072" s="4"/>
      <c r="TSO4072" s="4"/>
      <c r="TSP4072" s="4"/>
      <c r="TSQ4072" s="4"/>
      <c r="TSR4072" s="4"/>
      <c r="TSS4072" s="4"/>
      <c r="TST4072" s="4"/>
      <c r="TSU4072" s="4"/>
      <c r="TSV4072" s="4"/>
      <c r="TSW4072" s="4"/>
      <c r="TSX4072" s="4"/>
      <c r="TSY4072" s="4"/>
      <c r="TSZ4072" s="4"/>
      <c r="TTA4072" s="4"/>
      <c r="TTB4072" s="4"/>
      <c r="TTC4072" s="4"/>
      <c r="TTD4072" s="4"/>
      <c r="TTE4072" s="4"/>
      <c r="TTF4072" s="4"/>
      <c r="TTG4072" s="4"/>
      <c r="TTH4072" s="4"/>
      <c r="TTI4072" s="4"/>
      <c r="TTJ4072" s="4"/>
      <c r="TTK4072" s="4"/>
      <c r="TTL4072" s="4"/>
      <c r="TTM4072" s="4"/>
      <c r="TTN4072" s="4"/>
      <c r="TTO4072" s="4"/>
      <c r="TTP4072" s="4"/>
      <c r="TTQ4072" s="4"/>
      <c r="TTR4072" s="4"/>
      <c r="TTS4072" s="4"/>
      <c r="TTT4072" s="4"/>
      <c r="TTU4072" s="4"/>
      <c r="TTV4072" s="4"/>
      <c r="TTW4072" s="4"/>
      <c r="TTX4072" s="4"/>
      <c r="TTY4072" s="4"/>
      <c r="TTZ4072" s="4"/>
      <c r="TUA4072" s="4"/>
      <c r="TUB4072" s="4"/>
      <c r="TUC4072" s="4"/>
      <c r="TUD4072" s="4"/>
      <c r="TUE4072" s="4"/>
      <c r="TUF4072" s="4"/>
      <c r="TUG4072" s="4"/>
      <c r="TUH4072" s="4"/>
      <c r="TUI4072" s="4"/>
      <c r="TUJ4072" s="4"/>
      <c r="TUK4072" s="4"/>
      <c r="TUL4072" s="4"/>
      <c r="TUM4072" s="4"/>
      <c r="TUN4072" s="4"/>
      <c r="TUO4072" s="4"/>
      <c r="TUP4072" s="4"/>
      <c r="TUQ4072" s="4"/>
      <c r="TUR4072" s="4"/>
      <c r="TUS4072" s="4"/>
      <c r="TUT4072" s="4"/>
      <c r="TUU4072" s="4"/>
      <c r="TUV4072" s="4"/>
      <c r="TUW4072" s="4"/>
      <c r="TUX4072" s="4"/>
      <c r="TUY4072" s="4"/>
      <c r="TUZ4072" s="4"/>
      <c r="TVA4072" s="4"/>
      <c r="TVB4072" s="4"/>
      <c r="TVC4072" s="4"/>
      <c r="TVD4072" s="4"/>
      <c r="TVE4072" s="4"/>
      <c r="TVF4072" s="4"/>
      <c r="TVG4072" s="4"/>
      <c r="TVH4072" s="4"/>
      <c r="TVI4072" s="4"/>
      <c r="TVJ4072" s="4"/>
      <c r="TVK4072" s="4"/>
      <c r="TVL4072" s="4"/>
      <c r="TVM4072" s="4"/>
      <c r="TVN4072" s="4"/>
      <c r="TVO4072" s="4"/>
      <c r="TVP4072" s="4"/>
      <c r="TVQ4072" s="4"/>
      <c r="TVR4072" s="4"/>
      <c r="TVS4072" s="4"/>
      <c r="TVT4072" s="4"/>
      <c r="TVU4072" s="4"/>
      <c r="TVV4072" s="4"/>
      <c r="TVW4072" s="4"/>
      <c r="TVX4072" s="4"/>
      <c r="TVY4072" s="4"/>
      <c r="TVZ4072" s="4"/>
      <c r="TWA4072" s="4"/>
      <c r="TWB4072" s="4"/>
      <c r="TWC4072" s="4"/>
      <c r="TWD4072" s="4"/>
      <c r="TWE4072" s="4"/>
      <c r="TWF4072" s="4"/>
      <c r="TWG4072" s="4"/>
      <c r="TWH4072" s="4"/>
      <c r="TWI4072" s="4"/>
      <c r="TWJ4072" s="4"/>
      <c r="TWK4072" s="4"/>
      <c r="TWL4072" s="4"/>
      <c r="TWM4072" s="4"/>
      <c r="TWN4072" s="4"/>
      <c r="TWO4072" s="4"/>
      <c r="TWP4072" s="4"/>
      <c r="TWQ4072" s="4"/>
      <c r="TWR4072" s="4"/>
      <c r="TWS4072" s="4"/>
      <c r="TWT4072" s="4"/>
      <c r="TWU4072" s="4"/>
      <c r="TWV4072" s="4"/>
      <c r="TWW4072" s="4"/>
      <c r="TWX4072" s="4"/>
      <c r="TWY4072" s="4"/>
      <c r="TWZ4072" s="4"/>
      <c r="TXA4072" s="4"/>
      <c r="TXB4072" s="4"/>
      <c r="TXC4072" s="4"/>
      <c r="TXD4072" s="4"/>
      <c r="TXE4072" s="4"/>
      <c r="TXF4072" s="4"/>
      <c r="TXG4072" s="4"/>
      <c r="TXH4072" s="4"/>
      <c r="TXI4072" s="4"/>
      <c r="TXJ4072" s="4"/>
      <c r="TXK4072" s="4"/>
      <c r="TXL4072" s="4"/>
      <c r="TXM4072" s="4"/>
      <c r="TXN4072" s="4"/>
      <c r="TXO4072" s="4"/>
      <c r="TXP4072" s="4"/>
      <c r="TXQ4072" s="4"/>
      <c r="TXR4072" s="4"/>
      <c r="TXS4072" s="4"/>
      <c r="TXT4072" s="4"/>
      <c r="TXU4072" s="4"/>
      <c r="TXV4072" s="4"/>
      <c r="TXW4072" s="4"/>
      <c r="TXX4072" s="4"/>
      <c r="TXY4072" s="4"/>
      <c r="TXZ4072" s="4"/>
      <c r="TYA4072" s="4"/>
      <c r="TYB4072" s="4"/>
      <c r="TYC4072" s="4"/>
      <c r="TYD4072" s="4"/>
      <c r="TYE4072" s="4"/>
      <c r="TYF4072" s="4"/>
      <c r="TYG4072" s="4"/>
      <c r="TYH4072" s="4"/>
      <c r="TYI4072" s="4"/>
      <c r="TYJ4072" s="4"/>
      <c r="TYK4072" s="4"/>
      <c r="TYL4072" s="4"/>
      <c r="TYM4072" s="4"/>
      <c r="TYN4072" s="4"/>
      <c r="TYO4072" s="4"/>
      <c r="TYP4072" s="4"/>
      <c r="TYQ4072" s="4"/>
      <c r="TYR4072" s="4"/>
      <c r="TYS4072" s="4"/>
      <c r="TYT4072" s="4"/>
      <c r="TYU4072" s="4"/>
      <c r="TYV4072" s="4"/>
      <c r="TYW4072" s="4"/>
      <c r="TYX4072" s="4"/>
      <c r="TYY4072" s="4"/>
      <c r="TYZ4072" s="4"/>
      <c r="TZA4072" s="4"/>
      <c r="TZB4072" s="4"/>
      <c r="TZC4072" s="4"/>
      <c r="TZD4072" s="4"/>
      <c r="TZE4072" s="4"/>
      <c r="TZF4072" s="4"/>
      <c r="TZG4072" s="4"/>
      <c r="TZH4072" s="4"/>
      <c r="TZI4072" s="4"/>
      <c r="TZJ4072" s="4"/>
      <c r="TZK4072" s="4"/>
      <c r="TZL4072" s="4"/>
      <c r="TZM4072" s="4"/>
      <c r="TZN4072" s="4"/>
      <c r="TZO4072" s="4"/>
      <c r="TZP4072" s="4"/>
      <c r="TZQ4072" s="4"/>
      <c r="TZR4072" s="4"/>
      <c r="TZS4072" s="4"/>
      <c r="TZT4072" s="4"/>
      <c r="TZU4072" s="4"/>
      <c r="TZV4072" s="4"/>
      <c r="TZW4072" s="4"/>
      <c r="TZX4072" s="4"/>
      <c r="TZY4072" s="4"/>
      <c r="TZZ4072" s="4"/>
      <c r="UAA4072" s="4"/>
      <c r="UAB4072" s="4"/>
      <c r="UAC4072" s="4"/>
      <c r="UAD4072" s="4"/>
      <c r="UAE4072" s="4"/>
      <c r="UAF4072" s="4"/>
      <c r="UAG4072" s="4"/>
      <c r="UAH4072" s="4"/>
      <c r="UAI4072" s="4"/>
      <c r="UAJ4072" s="4"/>
      <c r="UAK4072" s="4"/>
      <c r="UAL4072" s="4"/>
      <c r="UAM4072" s="4"/>
      <c r="UAN4072" s="4"/>
      <c r="UAO4072" s="4"/>
      <c r="UAP4072" s="4"/>
      <c r="UAQ4072" s="4"/>
      <c r="UAR4072" s="4"/>
      <c r="UAS4072" s="4"/>
      <c r="UAT4072" s="4"/>
      <c r="UAU4072" s="4"/>
      <c r="UAV4072" s="4"/>
      <c r="UAW4072" s="4"/>
      <c r="UAX4072" s="4"/>
      <c r="UAY4072" s="4"/>
      <c r="UAZ4072" s="4"/>
      <c r="UBA4072" s="4"/>
      <c r="UBB4072" s="4"/>
      <c r="UBC4072" s="4"/>
      <c r="UBD4072" s="4"/>
      <c r="UBE4072" s="4"/>
      <c r="UBF4072" s="4"/>
      <c r="UBG4072" s="4"/>
      <c r="UBH4072" s="4"/>
      <c r="UBI4072" s="4"/>
      <c r="UBJ4072" s="4"/>
      <c r="UBK4072" s="4"/>
      <c r="UBL4072" s="4"/>
      <c r="UBM4072" s="4"/>
      <c r="UBN4072" s="4"/>
      <c r="UBO4072" s="4"/>
      <c r="UBP4072" s="4"/>
      <c r="UBQ4072" s="4"/>
      <c r="UBR4072" s="4"/>
      <c r="UBS4072" s="4"/>
      <c r="UBT4072" s="4"/>
      <c r="UBU4072" s="4"/>
      <c r="UBV4072" s="4"/>
      <c r="UBW4072" s="4"/>
      <c r="UBX4072" s="4"/>
      <c r="UBY4072" s="4"/>
      <c r="UBZ4072" s="4"/>
      <c r="UCA4072" s="4"/>
      <c r="UCB4072" s="4"/>
      <c r="UCC4072" s="4"/>
      <c r="UCD4072" s="4"/>
      <c r="UCE4072" s="4"/>
      <c r="UCF4072" s="4"/>
      <c r="UCG4072" s="4"/>
      <c r="UCH4072" s="4"/>
      <c r="UCI4072" s="4"/>
      <c r="UCJ4072" s="4"/>
      <c r="UCK4072" s="4"/>
      <c r="UCL4072" s="4"/>
      <c r="UCM4072" s="4"/>
      <c r="UCN4072" s="4"/>
      <c r="UCO4072" s="4"/>
      <c r="UCP4072" s="4"/>
      <c r="UCQ4072" s="4"/>
      <c r="UCR4072" s="4"/>
      <c r="UCS4072" s="4"/>
      <c r="UCT4072" s="4"/>
      <c r="UCU4072" s="4"/>
      <c r="UCV4072" s="4"/>
      <c r="UCW4072" s="4"/>
      <c r="UCX4072" s="4"/>
      <c r="UCY4072" s="4"/>
      <c r="UCZ4072" s="4"/>
      <c r="UDA4072" s="4"/>
      <c r="UDB4072" s="4"/>
      <c r="UDC4072" s="4"/>
      <c r="UDD4072" s="4"/>
      <c r="UDE4072" s="4"/>
      <c r="UDF4072" s="4"/>
      <c r="UDG4072" s="4"/>
      <c r="UDH4072" s="4"/>
      <c r="UDI4072" s="4"/>
      <c r="UDJ4072" s="4"/>
      <c r="UDK4072" s="4"/>
      <c r="UDL4072" s="4"/>
      <c r="UDM4072" s="4"/>
      <c r="UDN4072" s="4"/>
      <c r="UDO4072" s="4"/>
      <c r="UDP4072" s="4"/>
      <c r="UDQ4072" s="4"/>
      <c r="UDR4072" s="4"/>
      <c r="UDS4072" s="4"/>
      <c r="UDT4072" s="4"/>
      <c r="UDU4072" s="4"/>
      <c r="UDV4072" s="4"/>
      <c r="UDW4072" s="4"/>
      <c r="UDX4072" s="4"/>
      <c r="UDY4072" s="4"/>
      <c r="UDZ4072" s="4"/>
      <c r="UEA4072" s="4"/>
      <c r="UEB4072" s="4"/>
      <c r="UEC4072" s="4"/>
      <c r="UED4072" s="4"/>
      <c r="UEE4072" s="4"/>
      <c r="UEF4072" s="4"/>
      <c r="UEG4072" s="4"/>
      <c r="UEH4072" s="4"/>
      <c r="UEI4072" s="4"/>
      <c r="UEJ4072" s="4"/>
      <c r="UEK4072" s="4"/>
      <c r="UEL4072" s="4"/>
      <c r="UEM4072" s="4"/>
      <c r="UEN4072" s="4"/>
      <c r="UEO4072" s="4"/>
      <c r="UEP4072" s="4"/>
      <c r="UEQ4072" s="4"/>
      <c r="UER4072" s="4"/>
      <c r="UES4072" s="4"/>
      <c r="UET4072" s="4"/>
      <c r="UEU4072" s="4"/>
      <c r="UEV4072" s="4"/>
      <c r="UEW4072" s="4"/>
      <c r="UEX4072" s="4"/>
      <c r="UEY4072" s="4"/>
      <c r="UEZ4072" s="4"/>
      <c r="UFA4072" s="4"/>
      <c r="UFB4072" s="4"/>
      <c r="UFC4072" s="4"/>
      <c r="UFD4072" s="4"/>
      <c r="UFE4072" s="4"/>
      <c r="UFF4072" s="4"/>
      <c r="UFG4072" s="4"/>
      <c r="UFH4072" s="4"/>
      <c r="UFI4072" s="4"/>
      <c r="UFJ4072" s="4"/>
      <c r="UFK4072" s="4"/>
      <c r="UFL4072" s="4"/>
      <c r="UFM4072" s="4"/>
      <c r="UFN4072" s="4"/>
      <c r="UFO4072" s="4"/>
      <c r="UFP4072" s="4"/>
      <c r="UFQ4072" s="4"/>
      <c r="UFR4072" s="4"/>
      <c r="UFS4072" s="4"/>
      <c r="UFT4072" s="4"/>
      <c r="UFU4072" s="4"/>
      <c r="UFV4072" s="4"/>
      <c r="UFW4072" s="4"/>
      <c r="UFX4072" s="4"/>
      <c r="UFY4072" s="4"/>
      <c r="UFZ4072" s="4"/>
      <c r="UGA4072" s="4"/>
      <c r="UGB4072" s="4"/>
      <c r="UGC4072" s="4"/>
      <c r="UGD4072" s="4"/>
      <c r="UGE4072" s="4"/>
      <c r="UGF4072" s="4"/>
      <c r="UGG4072" s="4"/>
      <c r="UGH4072" s="4"/>
      <c r="UGI4072" s="4"/>
      <c r="UGJ4072" s="4"/>
      <c r="UGK4072" s="4"/>
      <c r="UGL4072" s="4"/>
      <c r="UGM4072" s="4"/>
      <c r="UGN4072" s="4"/>
      <c r="UGO4072" s="4"/>
      <c r="UGP4072" s="4"/>
      <c r="UGQ4072" s="4"/>
      <c r="UGR4072" s="4"/>
      <c r="UGS4072" s="4"/>
      <c r="UGT4072" s="4"/>
      <c r="UGU4072" s="4"/>
      <c r="UGV4072" s="4"/>
      <c r="UGW4072" s="4"/>
      <c r="UGX4072" s="4"/>
      <c r="UGY4072" s="4"/>
      <c r="UGZ4072" s="4"/>
      <c r="UHA4072" s="4"/>
      <c r="UHB4072" s="4"/>
      <c r="UHC4072" s="4"/>
      <c r="UHD4072" s="4"/>
      <c r="UHE4072" s="4"/>
      <c r="UHF4072" s="4"/>
      <c r="UHG4072" s="4"/>
      <c r="UHH4072" s="4"/>
      <c r="UHI4072" s="4"/>
      <c r="UHJ4072" s="4"/>
      <c r="UHK4072" s="4"/>
      <c r="UHL4072" s="4"/>
      <c r="UHM4072" s="4"/>
      <c r="UHN4072" s="4"/>
      <c r="UHO4072" s="4"/>
      <c r="UHP4072" s="4"/>
      <c r="UHQ4072" s="4"/>
      <c r="UHR4072" s="4"/>
      <c r="UHS4072" s="4"/>
      <c r="UHT4072" s="4"/>
      <c r="UHU4072" s="4"/>
      <c r="UHV4072" s="4"/>
      <c r="UHW4072" s="4"/>
      <c r="UHX4072" s="4"/>
      <c r="UHY4072" s="4"/>
      <c r="UHZ4072" s="4"/>
      <c r="UIA4072" s="4"/>
      <c r="UIB4072" s="4"/>
      <c r="UIC4072" s="4"/>
      <c r="UID4072" s="4"/>
      <c r="UIE4072" s="4"/>
      <c r="UIF4072" s="4"/>
      <c r="UIG4072" s="4"/>
      <c r="UIH4072" s="4"/>
      <c r="UII4072" s="4"/>
      <c r="UIJ4072" s="4"/>
      <c r="UIK4072" s="4"/>
      <c r="UIL4072" s="4"/>
      <c r="UIM4072" s="4"/>
      <c r="UIN4072" s="4"/>
      <c r="UIO4072" s="4"/>
      <c r="UIP4072" s="4"/>
      <c r="UIQ4072" s="4"/>
      <c r="UIR4072" s="4"/>
      <c r="UIS4072" s="4"/>
      <c r="UIT4072" s="4"/>
      <c r="UIU4072" s="4"/>
      <c r="UIV4072" s="4"/>
      <c r="UIW4072" s="4"/>
      <c r="UIX4072" s="4"/>
      <c r="UIY4072" s="4"/>
      <c r="UIZ4072" s="4"/>
      <c r="UJA4072" s="4"/>
      <c r="UJB4072" s="4"/>
      <c r="UJC4072" s="4"/>
      <c r="UJD4072" s="4"/>
      <c r="UJE4072" s="4"/>
      <c r="UJF4072" s="4"/>
      <c r="UJG4072" s="4"/>
      <c r="UJH4072" s="4"/>
      <c r="UJI4072" s="4"/>
      <c r="UJJ4072" s="4"/>
      <c r="UJK4072" s="4"/>
      <c r="UJL4072" s="4"/>
      <c r="UJM4072" s="4"/>
      <c r="UJN4072" s="4"/>
      <c r="UJO4072" s="4"/>
      <c r="UJP4072" s="4"/>
      <c r="UJQ4072" s="4"/>
      <c r="UJR4072" s="4"/>
      <c r="UJS4072" s="4"/>
      <c r="UJT4072" s="4"/>
      <c r="UJU4072" s="4"/>
      <c r="UJV4072" s="4"/>
      <c r="UJW4072" s="4"/>
      <c r="UJX4072" s="4"/>
      <c r="UJY4072" s="4"/>
      <c r="UJZ4072" s="4"/>
      <c r="UKA4072" s="4"/>
      <c r="UKB4072" s="4"/>
      <c r="UKC4072" s="4"/>
      <c r="UKD4072" s="4"/>
      <c r="UKE4072" s="4"/>
      <c r="UKF4072" s="4"/>
      <c r="UKG4072" s="4"/>
      <c r="UKH4072" s="4"/>
      <c r="UKI4072" s="4"/>
      <c r="UKJ4072" s="4"/>
      <c r="UKK4072" s="4"/>
      <c r="UKL4072" s="4"/>
      <c r="UKM4072" s="4"/>
      <c r="UKN4072" s="4"/>
      <c r="UKO4072" s="4"/>
      <c r="UKP4072" s="4"/>
      <c r="UKQ4072" s="4"/>
      <c r="UKR4072" s="4"/>
      <c r="UKS4072" s="4"/>
      <c r="UKT4072" s="4"/>
      <c r="UKU4072" s="4"/>
      <c r="UKV4072" s="4"/>
      <c r="UKW4072" s="4"/>
      <c r="UKX4072" s="4"/>
      <c r="UKY4072" s="4"/>
      <c r="UKZ4072" s="4"/>
      <c r="ULA4072" s="4"/>
      <c r="ULB4072" s="4"/>
      <c r="ULC4072" s="4"/>
      <c r="ULD4072" s="4"/>
      <c r="ULE4072" s="4"/>
      <c r="ULF4072" s="4"/>
      <c r="ULG4072" s="4"/>
      <c r="ULH4072" s="4"/>
      <c r="ULI4072" s="4"/>
      <c r="ULJ4072" s="4"/>
      <c r="ULK4072" s="4"/>
      <c r="ULL4072" s="4"/>
      <c r="ULM4072" s="4"/>
      <c r="ULN4072" s="4"/>
      <c r="ULO4072" s="4"/>
      <c r="ULP4072" s="4"/>
      <c r="ULQ4072" s="4"/>
      <c r="ULR4072" s="4"/>
      <c r="ULS4072" s="4"/>
      <c r="ULT4072" s="4"/>
      <c r="ULU4072" s="4"/>
      <c r="ULV4072" s="4"/>
      <c r="ULW4072" s="4"/>
      <c r="ULX4072" s="4"/>
      <c r="ULY4072" s="4"/>
      <c r="ULZ4072" s="4"/>
      <c r="UMA4072" s="4"/>
      <c r="UMB4072" s="4"/>
      <c r="UMC4072" s="4"/>
      <c r="UMD4072" s="4"/>
      <c r="UME4072" s="4"/>
      <c r="UMF4072" s="4"/>
      <c r="UMG4072" s="4"/>
      <c r="UMH4072" s="4"/>
      <c r="UMI4072" s="4"/>
      <c r="UMJ4072" s="4"/>
      <c r="UMK4072" s="4"/>
      <c r="UML4072" s="4"/>
      <c r="UMM4072" s="4"/>
      <c r="UMN4072" s="4"/>
      <c r="UMO4072" s="4"/>
      <c r="UMP4072" s="4"/>
      <c r="UMQ4072" s="4"/>
      <c r="UMR4072" s="4"/>
      <c r="UMS4072" s="4"/>
      <c r="UMT4072" s="4"/>
      <c r="UMU4072" s="4"/>
      <c r="UMV4072" s="4"/>
      <c r="UMW4072" s="4"/>
      <c r="UMX4072" s="4"/>
      <c r="UMY4072" s="4"/>
      <c r="UMZ4072" s="4"/>
      <c r="UNA4072" s="4"/>
      <c r="UNB4072" s="4"/>
      <c r="UNC4072" s="4"/>
      <c r="UND4072" s="4"/>
      <c r="UNE4072" s="4"/>
      <c r="UNF4072" s="4"/>
      <c r="UNG4072" s="4"/>
      <c r="UNH4072" s="4"/>
      <c r="UNI4072" s="4"/>
      <c r="UNJ4072" s="4"/>
      <c r="UNK4072" s="4"/>
      <c r="UNL4072" s="4"/>
      <c r="UNM4072" s="4"/>
      <c r="UNN4072" s="4"/>
      <c r="UNO4072" s="4"/>
      <c r="UNP4072" s="4"/>
      <c r="UNQ4072" s="4"/>
      <c r="UNR4072" s="4"/>
      <c r="UNS4072" s="4"/>
      <c r="UNT4072" s="4"/>
      <c r="UNU4072" s="4"/>
      <c r="UNV4072" s="4"/>
      <c r="UNW4072" s="4"/>
      <c r="UNX4072" s="4"/>
      <c r="UNY4072" s="4"/>
      <c r="UNZ4072" s="4"/>
      <c r="UOA4072" s="4"/>
      <c r="UOB4072" s="4"/>
      <c r="UOC4072" s="4"/>
      <c r="UOD4072" s="4"/>
      <c r="UOE4072" s="4"/>
      <c r="UOF4072" s="4"/>
      <c r="UOG4072" s="4"/>
      <c r="UOH4072" s="4"/>
      <c r="UOI4072" s="4"/>
      <c r="UOJ4072" s="4"/>
      <c r="UOK4072" s="4"/>
      <c r="UOL4072" s="4"/>
      <c r="UOM4072" s="4"/>
      <c r="UON4072" s="4"/>
      <c r="UOO4072" s="4"/>
      <c r="UOP4072" s="4"/>
      <c r="UOQ4072" s="4"/>
      <c r="UOR4072" s="4"/>
      <c r="UOS4072" s="4"/>
      <c r="UOT4072" s="4"/>
      <c r="UOU4072" s="4"/>
      <c r="UOV4072" s="4"/>
      <c r="UOW4072" s="4"/>
      <c r="UOX4072" s="4"/>
      <c r="UOY4072" s="4"/>
      <c r="UOZ4072" s="4"/>
      <c r="UPA4072" s="4"/>
      <c r="UPB4072" s="4"/>
      <c r="UPC4072" s="4"/>
      <c r="UPD4072" s="4"/>
      <c r="UPE4072" s="4"/>
      <c r="UPF4072" s="4"/>
      <c r="UPG4072" s="4"/>
      <c r="UPH4072" s="4"/>
      <c r="UPI4072" s="4"/>
      <c r="UPJ4072" s="4"/>
      <c r="UPK4072" s="4"/>
      <c r="UPL4072" s="4"/>
      <c r="UPM4072" s="4"/>
      <c r="UPN4072" s="4"/>
      <c r="UPO4072" s="4"/>
      <c r="UPP4072" s="4"/>
      <c r="UPQ4072" s="4"/>
      <c r="UPR4072" s="4"/>
      <c r="UPS4072" s="4"/>
      <c r="UPT4072" s="4"/>
      <c r="UPU4072" s="4"/>
      <c r="UPV4072" s="4"/>
      <c r="UPW4072" s="4"/>
      <c r="UPX4072" s="4"/>
      <c r="UPY4072" s="4"/>
      <c r="UPZ4072" s="4"/>
      <c r="UQA4072" s="4"/>
      <c r="UQB4072" s="4"/>
      <c r="UQC4072" s="4"/>
      <c r="UQD4072" s="4"/>
      <c r="UQE4072" s="4"/>
      <c r="UQF4072" s="4"/>
      <c r="UQG4072" s="4"/>
      <c r="UQH4072" s="4"/>
      <c r="UQI4072" s="4"/>
      <c r="UQJ4072" s="4"/>
      <c r="UQK4072" s="4"/>
      <c r="UQL4072" s="4"/>
      <c r="UQM4072" s="4"/>
      <c r="UQN4072" s="4"/>
      <c r="UQO4072" s="4"/>
      <c r="UQP4072" s="4"/>
      <c r="UQQ4072" s="4"/>
      <c r="UQR4072" s="4"/>
      <c r="UQS4072" s="4"/>
      <c r="UQT4072" s="4"/>
      <c r="UQU4072" s="4"/>
      <c r="UQV4072" s="4"/>
      <c r="UQW4072" s="4"/>
      <c r="UQX4072" s="4"/>
      <c r="UQY4072" s="4"/>
      <c r="UQZ4072" s="4"/>
      <c r="URA4072" s="4"/>
      <c r="URB4072" s="4"/>
      <c r="URC4072" s="4"/>
      <c r="URD4072" s="4"/>
      <c r="URE4072" s="4"/>
      <c r="URF4072" s="4"/>
      <c r="URG4072" s="4"/>
      <c r="URH4072" s="4"/>
      <c r="URI4072" s="4"/>
      <c r="URJ4072" s="4"/>
      <c r="URK4072" s="4"/>
      <c r="URL4072" s="4"/>
      <c r="URM4072" s="4"/>
      <c r="URN4072" s="4"/>
      <c r="URO4072" s="4"/>
      <c r="URP4072" s="4"/>
      <c r="URQ4072" s="4"/>
      <c r="URR4072" s="4"/>
      <c r="URS4072" s="4"/>
      <c r="URT4072" s="4"/>
      <c r="URU4072" s="4"/>
      <c r="URV4072" s="4"/>
      <c r="URW4072" s="4"/>
      <c r="URX4072" s="4"/>
      <c r="URY4072" s="4"/>
      <c r="URZ4072" s="4"/>
      <c r="USA4072" s="4"/>
      <c r="USB4072" s="4"/>
      <c r="USC4072" s="4"/>
      <c r="USD4072" s="4"/>
      <c r="USE4072" s="4"/>
      <c r="USF4072" s="4"/>
      <c r="USG4072" s="4"/>
      <c r="USH4072" s="4"/>
      <c r="USI4072" s="4"/>
      <c r="USJ4072" s="4"/>
      <c r="USK4072" s="4"/>
      <c r="USL4072" s="4"/>
      <c r="USM4072" s="4"/>
      <c r="USN4072" s="4"/>
      <c r="USO4072" s="4"/>
      <c r="USP4072" s="4"/>
      <c r="USQ4072" s="4"/>
      <c r="USR4072" s="4"/>
      <c r="USS4072" s="4"/>
      <c r="UST4072" s="4"/>
      <c r="USU4072" s="4"/>
      <c r="USV4072" s="4"/>
      <c r="USW4072" s="4"/>
      <c r="USX4072" s="4"/>
      <c r="USY4072" s="4"/>
      <c r="USZ4072" s="4"/>
      <c r="UTA4072" s="4"/>
      <c r="UTB4072" s="4"/>
      <c r="UTC4072" s="4"/>
      <c r="UTD4072" s="4"/>
      <c r="UTE4072" s="4"/>
      <c r="UTF4072" s="4"/>
      <c r="UTG4072" s="4"/>
      <c r="UTH4072" s="4"/>
      <c r="UTI4072" s="4"/>
      <c r="UTJ4072" s="4"/>
      <c r="UTK4072" s="4"/>
      <c r="UTL4072" s="4"/>
      <c r="UTM4072" s="4"/>
      <c r="UTN4072" s="4"/>
      <c r="UTO4072" s="4"/>
      <c r="UTP4072" s="4"/>
      <c r="UTQ4072" s="4"/>
      <c r="UTR4072" s="4"/>
      <c r="UTS4072" s="4"/>
      <c r="UTT4072" s="4"/>
      <c r="UTU4072" s="4"/>
      <c r="UTV4072" s="4"/>
      <c r="UTW4072" s="4"/>
      <c r="UTX4072" s="4"/>
      <c r="UTY4072" s="4"/>
      <c r="UTZ4072" s="4"/>
      <c r="UUA4072" s="4"/>
      <c r="UUB4072" s="4"/>
      <c r="UUC4072" s="4"/>
      <c r="UUD4072" s="4"/>
      <c r="UUE4072" s="4"/>
      <c r="UUF4072" s="4"/>
      <c r="UUG4072" s="4"/>
      <c r="UUH4072" s="4"/>
      <c r="UUI4072" s="4"/>
      <c r="UUJ4072" s="4"/>
      <c r="UUK4072" s="4"/>
      <c r="UUL4072" s="4"/>
      <c r="UUM4072" s="4"/>
      <c r="UUN4072" s="4"/>
      <c r="UUO4072" s="4"/>
      <c r="UUP4072" s="4"/>
      <c r="UUQ4072" s="4"/>
      <c r="UUR4072" s="4"/>
      <c r="UUS4072" s="4"/>
      <c r="UUT4072" s="4"/>
      <c r="UUU4072" s="4"/>
      <c r="UUV4072" s="4"/>
      <c r="UUW4072" s="4"/>
      <c r="UUX4072" s="4"/>
      <c r="UUY4072" s="4"/>
      <c r="UUZ4072" s="4"/>
      <c r="UVA4072" s="4"/>
      <c r="UVB4072" s="4"/>
      <c r="UVC4072" s="4"/>
      <c r="UVD4072" s="4"/>
      <c r="UVE4072" s="4"/>
      <c r="UVF4072" s="4"/>
      <c r="UVG4072" s="4"/>
      <c r="UVH4072" s="4"/>
      <c r="UVI4072" s="4"/>
      <c r="UVJ4072" s="4"/>
      <c r="UVK4072" s="4"/>
      <c r="UVL4072" s="4"/>
      <c r="UVM4072" s="4"/>
      <c r="UVN4072" s="4"/>
      <c r="UVO4072" s="4"/>
      <c r="UVP4072" s="4"/>
      <c r="UVQ4072" s="4"/>
      <c r="UVR4072" s="4"/>
      <c r="UVS4072" s="4"/>
      <c r="UVT4072" s="4"/>
      <c r="UVU4072" s="4"/>
      <c r="UVV4072" s="4"/>
      <c r="UVW4072" s="4"/>
      <c r="UVX4072" s="4"/>
      <c r="UVY4072" s="4"/>
      <c r="UVZ4072" s="4"/>
      <c r="UWA4072" s="4"/>
      <c r="UWB4072" s="4"/>
      <c r="UWC4072" s="4"/>
      <c r="UWD4072" s="4"/>
      <c r="UWE4072" s="4"/>
      <c r="UWF4072" s="4"/>
      <c r="UWG4072" s="4"/>
      <c r="UWH4072" s="4"/>
      <c r="UWI4072" s="4"/>
      <c r="UWJ4072" s="4"/>
      <c r="UWK4072" s="4"/>
      <c r="UWL4072" s="4"/>
      <c r="UWM4072" s="4"/>
      <c r="UWN4072" s="4"/>
      <c r="UWO4072" s="4"/>
      <c r="UWP4072" s="4"/>
      <c r="UWQ4072" s="4"/>
      <c r="UWR4072" s="4"/>
      <c r="UWS4072" s="4"/>
      <c r="UWT4072" s="4"/>
      <c r="UWU4072" s="4"/>
      <c r="UWV4072" s="4"/>
      <c r="UWW4072" s="4"/>
      <c r="UWX4072" s="4"/>
      <c r="UWY4072" s="4"/>
      <c r="UWZ4072" s="4"/>
      <c r="UXA4072" s="4"/>
      <c r="UXB4072" s="4"/>
      <c r="UXC4072" s="4"/>
      <c r="UXD4072" s="4"/>
      <c r="UXE4072" s="4"/>
      <c r="UXF4072" s="4"/>
      <c r="UXG4072" s="4"/>
      <c r="UXH4072" s="4"/>
      <c r="UXI4072" s="4"/>
      <c r="UXJ4072" s="4"/>
      <c r="UXK4072" s="4"/>
      <c r="UXL4072" s="4"/>
      <c r="UXM4072" s="4"/>
      <c r="UXN4072" s="4"/>
      <c r="UXO4072" s="4"/>
      <c r="UXP4072" s="4"/>
      <c r="UXQ4072" s="4"/>
      <c r="UXR4072" s="4"/>
      <c r="UXS4072" s="4"/>
      <c r="UXT4072" s="4"/>
      <c r="UXU4072" s="4"/>
      <c r="UXV4072" s="4"/>
      <c r="UXW4072" s="4"/>
      <c r="UXX4072" s="4"/>
      <c r="UXY4072" s="4"/>
      <c r="UXZ4072" s="4"/>
      <c r="UYA4072" s="4"/>
      <c r="UYB4072" s="4"/>
      <c r="UYC4072" s="4"/>
      <c r="UYD4072" s="4"/>
      <c r="UYE4072" s="4"/>
      <c r="UYF4072" s="4"/>
      <c r="UYG4072" s="4"/>
      <c r="UYH4072" s="4"/>
      <c r="UYI4072" s="4"/>
      <c r="UYJ4072" s="4"/>
      <c r="UYK4072" s="4"/>
      <c r="UYL4072" s="4"/>
      <c r="UYM4072" s="4"/>
      <c r="UYN4072" s="4"/>
      <c r="UYO4072" s="4"/>
      <c r="UYP4072" s="4"/>
      <c r="UYQ4072" s="4"/>
      <c r="UYR4072" s="4"/>
      <c r="UYS4072" s="4"/>
      <c r="UYT4072" s="4"/>
      <c r="UYU4072" s="4"/>
      <c r="UYV4072" s="4"/>
      <c r="UYW4072" s="4"/>
      <c r="UYX4072" s="4"/>
      <c r="UYY4072" s="4"/>
      <c r="UYZ4072" s="4"/>
      <c r="UZA4072" s="4"/>
      <c r="UZB4072" s="4"/>
      <c r="UZC4072" s="4"/>
      <c r="UZD4072" s="4"/>
      <c r="UZE4072" s="4"/>
      <c r="UZF4072" s="4"/>
      <c r="UZG4072" s="4"/>
      <c r="UZH4072" s="4"/>
      <c r="UZI4072" s="4"/>
      <c r="UZJ4072" s="4"/>
      <c r="UZK4072" s="4"/>
      <c r="UZL4072" s="4"/>
      <c r="UZM4072" s="4"/>
      <c r="UZN4072" s="4"/>
      <c r="UZO4072" s="4"/>
      <c r="UZP4072" s="4"/>
      <c r="UZQ4072" s="4"/>
      <c r="UZR4072" s="4"/>
      <c r="UZS4072" s="4"/>
      <c r="UZT4072" s="4"/>
      <c r="UZU4072" s="4"/>
      <c r="UZV4072" s="4"/>
      <c r="UZW4072" s="4"/>
      <c r="UZX4072" s="4"/>
      <c r="UZY4072" s="4"/>
      <c r="UZZ4072" s="4"/>
      <c r="VAA4072" s="4"/>
      <c r="VAB4072" s="4"/>
      <c r="VAC4072" s="4"/>
      <c r="VAD4072" s="4"/>
      <c r="VAE4072" s="4"/>
      <c r="VAF4072" s="4"/>
      <c r="VAG4072" s="4"/>
      <c r="VAH4072" s="4"/>
      <c r="VAI4072" s="4"/>
      <c r="VAJ4072" s="4"/>
      <c r="VAK4072" s="4"/>
      <c r="VAL4072" s="4"/>
      <c r="VAM4072" s="4"/>
      <c r="VAN4072" s="4"/>
      <c r="VAO4072" s="4"/>
      <c r="VAP4072" s="4"/>
      <c r="VAQ4072" s="4"/>
      <c r="VAR4072" s="4"/>
      <c r="VAS4072" s="4"/>
      <c r="VAT4072" s="4"/>
      <c r="VAU4072" s="4"/>
      <c r="VAV4072" s="4"/>
      <c r="VAW4072" s="4"/>
      <c r="VAX4072" s="4"/>
      <c r="VAY4072" s="4"/>
      <c r="VAZ4072" s="4"/>
      <c r="VBA4072" s="4"/>
      <c r="VBB4072" s="4"/>
      <c r="VBC4072" s="4"/>
      <c r="VBD4072" s="4"/>
      <c r="VBE4072" s="4"/>
      <c r="VBF4072" s="4"/>
      <c r="VBG4072" s="4"/>
      <c r="VBH4072" s="4"/>
      <c r="VBI4072" s="4"/>
      <c r="VBJ4072" s="4"/>
      <c r="VBK4072" s="4"/>
      <c r="VBL4072" s="4"/>
      <c r="VBM4072" s="4"/>
      <c r="VBN4072" s="4"/>
      <c r="VBO4072" s="4"/>
      <c r="VBP4072" s="4"/>
      <c r="VBQ4072" s="4"/>
      <c r="VBR4072" s="4"/>
      <c r="VBS4072" s="4"/>
      <c r="VBT4072" s="4"/>
      <c r="VBU4072" s="4"/>
      <c r="VBV4072" s="4"/>
      <c r="VBW4072" s="4"/>
      <c r="VBX4072" s="4"/>
      <c r="VBY4072" s="4"/>
      <c r="VBZ4072" s="4"/>
      <c r="VCA4072" s="4"/>
      <c r="VCB4072" s="4"/>
      <c r="VCC4072" s="4"/>
      <c r="VCD4072" s="4"/>
      <c r="VCE4072" s="4"/>
      <c r="VCF4072" s="4"/>
      <c r="VCG4072" s="4"/>
      <c r="VCH4072" s="4"/>
      <c r="VCI4072" s="4"/>
      <c r="VCJ4072" s="4"/>
      <c r="VCK4072" s="4"/>
      <c r="VCL4072" s="4"/>
      <c r="VCM4072" s="4"/>
      <c r="VCN4072" s="4"/>
      <c r="VCO4072" s="4"/>
      <c r="VCP4072" s="4"/>
      <c r="VCQ4072" s="4"/>
      <c r="VCR4072" s="4"/>
      <c r="VCS4072" s="4"/>
      <c r="VCT4072" s="4"/>
      <c r="VCU4072" s="4"/>
      <c r="VCV4072" s="4"/>
      <c r="VCW4072" s="4"/>
      <c r="VCX4072" s="4"/>
      <c r="VCY4072" s="4"/>
      <c r="VCZ4072" s="4"/>
      <c r="VDA4072" s="4"/>
      <c r="VDB4072" s="4"/>
      <c r="VDC4072" s="4"/>
      <c r="VDD4072" s="4"/>
      <c r="VDE4072" s="4"/>
      <c r="VDF4072" s="4"/>
      <c r="VDG4072" s="4"/>
      <c r="VDH4072" s="4"/>
      <c r="VDI4072" s="4"/>
      <c r="VDJ4072" s="4"/>
      <c r="VDK4072" s="4"/>
      <c r="VDL4072" s="4"/>
      <c r="VDM4072" s="4"/>
      <c r="VDN4072" s="4"/>
      <c r="VDO4072" s="4"/>
      <c r="VDP4072" s="4"/>
      <c r="VDQ4072" s="4"/>
      <c r="VDR4072" s="4"/>
      <c r="VDS4072" s="4"/>
      <c r="VDT4072" s="4"/>
      <c r="VDU4072" s="4"/>
      <c r="VDV4072" s="4"/>
      <c r="VDW4072" s="4"/>
      <c r="VDX4072" s="4"/>
      <c r="VDY4072" s="4"/>
      <c r="VDZ4072" s="4"/>
      <c r="VEA4072" s="4"/>
      <c r="VEB4072" s="4"/>
      <c r="VEC4072" s="4"/>
      <c r="VED4072" s="4"/>
      <c r="VEE4072" s="4"/>
      <c r="VEF4072" s="4"/>
      <c r="VEG4072" s="4"/>
      <c r="VEH4072" s="4"/>
      <c r="VEI4072" s="4"/>
      <c r="VEJ4072" s="4"/>
      <c r="VEK4072" s="4"/>
      <c r="VEL4072" s="4"/>
      <c r="VEM4072" s="4"/>
      <c r="VEN4072" s="4"/>
      <c r="VEO4072" s="4"/>
      <c r="VEP4072" s="4"/>
      <c r="VEQ4072" s="4"/>
      <c r="VER4072" s="4"/>
      <c r="VES4072" s="4"/>
      <c r="VET4072" s="4"/>
      <c r="VEU4072" s="4"/>
      <c r="VEV4072" s="4"/>
      <c r="VEW4072" s="4"/>
      <c r="VEX4072" s="4"/>
      <c r="VEY4072" s="4"/>
      <c r="VEZ4072" s="4"/>
      <c r="VFA4072" s="4"/>
      <c r="VFB4072" s="4"/>
      <c r="VFC4072" s="4"/>
      <c r="VFD4072" s="4"/>
      <c r="VFE4072" s="4"/>
      <c r="VFF4072" s="4"/>
      <c r="VFG4072" s="4"/>
      <c r="VFH4072" s="4"/>
      <c r="VFI4072" s="4"/>
      <c r="VFJ4072" s="4"/>
      <c r="VFK4072" s="4"/>
      <c r="VFL4072" s="4"/>
      <c r="VFM4072" s="4"/>
      <c r="VFN4072" s="4"/>
      <c r="VFO4072" s="4"/>
      <c r="VFP4072" s="4"/>
      <c r="VFQ4072" s="4"/>
      <c r="VFR4072" s="4"/>
      <c r="VFS4072" s="4"/>
      <c r="VFT4072" s="4"/>
      <c r="VFU4072" s="4"/>
      <c r="VFV4072" s="4"/>
      <c r="VFW4072" s="4"/>
      <c r="VFX4072" s="4"/>
      <c r="VFY4072" s="4"/>
      <c r="VFZ4072" s="4"/>
      <c r="VGA4072" s="4"/>
      <c r="VGB4072" s="4"/>
      <c r="VGC4072" s="4"/>
      <c r="VGD4072" s="4"/>
      <c r="VGE4072" s="4"/>
      <c r="VGF4072" s="4"/>
      <c r="VGG4072" s="4"/>
      <c r="VGH4072" s="4"/>
      <c r="VGI4072" s="4"/>
      <c r="VGJ4072" s="4"/>
      <c r="VGK4072" s="4"/>
      <c r="VGL4072" s="4"/>
      <c r="VGM4072" s="4"/>
      <c r="VGN4072" s="4"/>
      <c r="VGO4072" s="4"/>
      <c r="VGP4072" s="4"/>
      <c r="VGQ4072" s="4"/>
      <c r="VGR4072" s="4"/>
      <c r="VGS4072" s="4"/>
      <c r="VGT4072" s="4"/>
      <c r="VGU4072" s="4"/>
      <c r="VGV4072" s="4"/>
      <c r="VGW4072" s="4"/>
      <c r="VGX4072" s="4"/>
      <c r="VGY4072" s="4"/>
      <c r="VGZ4072" s="4"/>
      <c r="VHA4072" s="4"/>
      <c r="VHB4072" s="4"/>
      <c r="VHC4072" s="4"/>
      <c r="VHD4072" s="4"/>
      <c r="VHE4072" s="4"/>
      <c r="VHF4072" s="4"/>
      <c r="VHG4072" s="4"/>
      <c r="VHH4072" s="4"/>
      <c r="VHI4072" s="4"/>
      <c r="VHJ4072" s="4"/>
      <c r="VHK4072" s="4"/>
      <c r="VHL4072" s="4"/>
      <c r="VHM4072" s="4"/>
      <c r="VHN4072" s="4"/>
      <c r="VHO4072" s="4"/>
      <c r="VHP4072" s="4"/>
      <c r="VHQ4072" s="4"/>
      <c r="VHR4072" s="4"/>
      <c r="VHS4072" s="4"/>
      <c r="VHT4072" s="4"/>
      <c r="VHU4072" s="4"/>
      <c r="VHV4072" s="4"/>
      <c r="VHW4072" s="4"/>
      <c r="VHX4072" s="4"/>
      <c r="VHY4072" s="4"/>
      <c r="VHZ4072" s="4"/>
      <c r="VIA4072" s="4"/>
      <c r="VIB4072" s="4"/>
      <c r="VIC4072" s="4"/>
      <c r="VID4072" s="4"/>
      <c r="VIE4072" s="4"/>
      <c r="VIF4072" s="4"/>
      <c r="VIG4072" s="4"/>
      <c r="VIH4072" s="4"/>
      <c r="VII4072" s="4"/>
      <c r="VIJ4072" s="4"/>
      <c r="VIK4072" s="4"/>
      <c r="VIL4072" s="4"/>
      <c r="VIM4072" s="4"/>
      <c r="VIN4072" s="4"/>
      <c r="VIO4072" s="4"/>
      <c r="VIP4072" s="4"/>
      <c r="VIQ4072" s="4"/>
      <c r="VIR4072" s="4"/>
      <c r="VIS4072" s="4"/>
      <c r="VIT4072" s="4"/>
      <c r="VIU4072" s="4"/>
      <c r="VIV4072" s="4"/>
      <c r="VIW4072" s="4"/>
      <c r="VIX4072" s="4"/>
      <c r="VIY4072" s="4"/>
      <c r="VIZ4072" s="4"/>
      <c r="VJA4072" s="4"/>
      <c r="VJB4072" s="4"/>
      <c r="VJC4072" s="4"/>
      <c r="VJD4072" s="4"/>
      <c r="VJE4072" s="4"/>
      <c r="VJF4072" s="4"/>
      <c r="VJG4072" s="4"/>
      <c r="VJH4072" s="4"/>
      <c r="VJI4072" s="4"/>
      <c r="VJJ4072" s="4"/>
      <c r="VJK4072" s="4"/>
      <c r="VJL4072" s="4"/>
      <c r="VJM4072" s="4"/>
      <c r="VJN4072" s="4"/>
      <c r="VJO4072" s="4"/>
      <c r="VJP4072" s="4"/>
      <c r="VJQ4072" s="4"/>
      <c r="VJR4072" s="4"/>
      <c r="VJS4072" s="4"/>
      <c r="VJT4072" s="4"/>
      <c r="VJU4072" s="4"/>
      <c r="VJV4072" s="4"/>
      <c r="VJW4072" s="4"/>
      <c r="VJX4072" s="4"/>
      <c r="VJY4072" s="4"/>
      <c r="VJZ4072" s="4"/>
      <c r="VKA4072" s="4"/>
      <c r="VKB4072" s="4"/>
      <c r="VKC4072" s="4"/>
      <c r="VKD4072" s="4"/>
      <c r="VKE4072" s="4"/>
      <c r="VKF4072" s="4"/>
      <c r="VKG4072" s="4"/>
      <c r="VKH4072" s="4"/>
      <c r="VKI4072" s="4"/>
      <c r="VKJ4072" s="4"/>
      <c r="VKK4072" s="4"/>
      <c r="VKL4072" s="4"/>
      <c r="VKM4072" s="4"/>
      <c r="VKN4072" s="4"/>
      <c r="VKO4072" s="4"/>
      <c r="VKP4072" s="4"/>
      <c r="VKQ4072" s="4"/>
      <c r="VKR4072" s="4"/>
      <c r="VKS4072" s="4"/>
      <c r="VKT4072" s="4"/>
      <c r="VKU4072" s="4"/>
      <c r="VKV4072" s="4"/>
      <c r="VKW4072" s="4"/>
      <c r="VKX4072" s="4"/>
      <c r="VKY4072" s="4"/>
      <c r="VKZ4072" s="4"/>
      <c r="VLA4072" s="4"/>
      <c r="VLB4072" s="4"/>
      <c r="VLC4072" s="4"/>
      <c r="VLD4072" s="4"/>
      <c r="VLE4072" s="4"/>
      <c r="VLF4072" s="4"/>
      <c r="VLG4072" s="4"/>
      <c r="VLH4072" s="4"/>
      <c r="VLI4072" s="4"/>
      <c r="VLJ4072" s="4"/>
      <c r="VLK4072" s="4"/>
      <c r="VLL4072" s="4"/>
      <c r="VLM4072" s="4"/>
      <c r="VLN4072" s="4"/>
      <c r="VLO4072" s="4"/>
      <c r="VLP4072" s="4"/>
      <c r="VLQ4072" s="4"/>
      <c r="VLR4072" s="4"/>
      <c r="VLS4072" s="4"/>
      <c r="VLT4072" s="4"/>
      <c r="VLU4072" s="4"/>
      <c r="VLV4072" s="4"/>
      <c r="VLW4072" s="4"/>
      <c r="VLX4072" s="4"/>
      <c r="VLY4072" s="4"/>
      <c r="VLZ4072" s="4"/>
      <c r="VMA4072" s="4"/>
      <c r="VMB4072" s="4"/>
      <c r="VMC4072" s="4"/>
      <c r="VMD4072" s="4"/>
      <c r="VME4072" s="4"/>
      <c r="VMF4072" s="4"/>
      <c r="VMG4072" s="4"/>
      <c r="VMH4072" s="4"/>
      <c r="VMI4072" s="4"/>
      <c r="VMJ4072" s="4"/>
      <c r="VMK4072" s="4"/>
      <c r="VML4072" s="4"/>
      <c r="VMM4072" s="4"/>
      <c r="VMN4072" s="4"/>
      <c r="VMO4072" s="4"/>
      <c r="VMP4072" s="4"/>
      <c r="VMQ4072" s="4"/>
      <c r="VMR4072" s="4"/>
      <c r="VMS4072" s="4"/>
      <c r="VMT4072" s="4"/>
      <c r="VMU4072" s="4"/>
      <c r="VMV4072" s="4"/>
      <c r="VMW4072" s="4"/>
      <c r="VMX4072" s="4"/>
      <c r="VMY4072" s="4"/>
      <c r="VMZ4072" s="4"/>
      <c r="VNA4072" s="4"/>
      <c r="VNB4072" s="4"/>
      <c r="VNC4072" s="4"/>
      <c r="VND4072" s="4"/>
      <c r="VNE4072" s="4"/>
      <c r="VNF4072" s="4"/>
      <c r="VNG4072" s="4"/>
      <c r="VNH4072" s="4"/>
      <c r="VNI4072" s="4"/>
      <c r="VNJ4072" s="4"/>
      <c r="VNK4072" s="4"/>
      <c r="VNL4072" s="4"/>
      <c r="VNM4072" s="4"/>
      <c r="VNN4072" s="4"/>
      <c r="VNO4072" s="4"/>
      <c r="VNP4072" s="4"/>
      <c r="VNQ4072" s="4"/>
      <c r="VNR4072" s="4"/>
      <c r="VNS4072" s="4"/>
      <c r="VNT4072" s="4"/>
      <c r="VNU4072" s="4"/>
      <c r="VNV4072" s="4"/>
      <c r="VNW4072" s="4"/>
      <c r="VNX4072" s="4"/>
      <c r="VNY4072" s="4"/>
      <c r="VNZ4072" s="4"/>
      <c r="VOA4072" s="4"/>
      <c r="VOB4072" s="4"/>
      <c r="VOC4072" s="4"/>
      <c r="VOD4072" s="4"/>
      <c r="VOE4072" s="4"/>
      <c r="VOF4072" s="4"/>
      <c r="VOG4072" s="4"/>
      <c r="VOH4072" s="4"/>
      <c r="VOI4072" s="4"/>
      <c r="VOJ4072" s="4"/>
      <c r="VOK4072" s="4"/>
      <c r="VOL4072" s="4"/>
      <c r="VOM4072" s="4"/>
      <c r="VON4072" s="4"/>
      <c r="VOO4072" s="4"/>
      <c r="VOP4072" s="4"/>
      <c r="VOQ4072" s="4"/>
      <c r="VOR4072" s="4"/>
      <c r="VOS4072" s="4"/>
      <c r="VOT4072" s="4"/>
      <c r="VOU4072" s="4"/>
      <c r="VOV4072" s="4"/>
      <c r="VOW4072" s="4"/>
      <c r="VOX4072" s="4"/>
      <c r="VOY4072" s="4"/>
      <c r="VOZ4072" s="4"/>
      <c r="VPA4072" s="4"/>
      <c r="VPB4072" s="4"/>
      <c r="VPC4072" s="4"/>
      <c r="VPD4072" s="4"/>
      <c r="VPE4072" s="4"/>
      <c r="VPF4072" s="4"/>
      <c r="VPG4072" s="4"/>
      <c r="VPH4072" s="4"/>
      <c r="VPI4072" s="4"/>
      <c r="VPJ4072" s="4"/>
      <c r="VPK4072" s="4"/>
      <c r="VPL4072" s="4"/>
      <c r="VPM4072" s="4"/>
      <c r="VPN4072" s="4"/>
      <c r="VPO4072" s="4"/>
      <c r="VPP4072" s="4"/>
      <c r="VPQ4072" s="4"/>
      <c r="VPR4072" s="4"/>
      <c r="VPS4072" s="4"/>
      <c r="VPT4072" s="4"/>
      <c r="VPU4072" s="4"/>
      <c r="VPV4072" s="4"/>
      <c r="VPW4072" s="4"/>
      <c r="VPX4072" s="4"/>
      <c r="VPY4072" s="4"/>
      <c r="VPZ4072" s="4"/>
      <c r="VQA4072" s="4"/>
      <c r="VQB4072" s="4"/>
      <c r="VQC4072" s="4"/>
      <c r="VQD4072" s="4"/>
      <c r="VQE4072" s="4"/>
      <c r="VQF4072" s="4"/>
      <c r="VQG4072" s="4"/>
      <c r="VQH4072" s="4"/>
      <c r="VQI4072" s="4"/>
      <c r="VQJ4072" s="4"/>
      <c r="VQK4072" s="4"/>
      <c r="VQL4072" s="4"/>
      <c r="VQM4072" s="4"/>
      <c r="VQN4072" s="4"/>
      <c r="VQO4072" s="4"/>
      <c r="VQP4072" s="4"/>
      <c r="VQQ4072" s="4"/>
      <c r="VQR4072" s="4"/>
      <c r="VQS4072" s="4"/>
      <c r="VQT4072" s="4"/>
      <c r="VQU4072" s="4"/>
      <c r="VQV4072" s="4"/>
      <c r="VQW4072" s="4"/>
      <c r="VQX4072" s="4"/>
      <c r="VQY4072" s="4"/>
      <c r="VQZ4072" s="4"/>
      <c r="VRA4072" s="4"/>
      <c r="VRB4072" s="4"/>
      <c r="VRC4072" s="4"/>
      <c r="VRD4072" s="4"/>
      <c r="VRE4072" s="4"/>
      <c r="VRF4072" s="4"/>
      <c r="VRG4072" s="4"/>
      <c r="VRH4072" s="4"/>
      <c r="VRI4072" s="4"/>
      <c r="VRJ4072" s="4"/>
      <c r="VRK4072" s="4"/>
      <c r="VRL4072" s="4"/>
      <c r="VRM4072" s="4"/>
      <c r="VRN4072" s="4"/>
      <c r="VRO4072" s="4"/>
      <c r="VRP4072" s="4"/>
      <c r="VRQ4072" s="4"/>
      <c r="VRR4072" s="4"/>
      <c r="VRS4072" s="4"/>
      <c r="VRT4072" s="4"/>
      <c r="VRU4072" s="4"/>
      <c r="VRV4072" s="4"/>
      <c r="VRW4072" s="4"/>
      <c r="VRX4072" s="4"/>
      <c r="VRY4072" s="4"/>
      <c r="VRZ4072" s="4"/>
      <c r="VSA4072" s="4"/>
      <c r="VSB4072" s="4"/>
      <c r="VSC4072" s="4"/>
      <c r="VSD4072" s="4"/>
      <c r="VSE4072" s="4"/>
      <c r="VSF4072" s="4"/>
      <c r="VSG4072" s="4"/>
      <c r="VSH4072" s="4"/>
      <c r="VSI4072" s="4"/>
      <c r="VSJ4072" s="4"/>
      <c r="VSK4072" s="4"/>
      <c r="VSL4072" s="4"/>
      <c r="VSM4072" s="4"/>
      <c r="VSN4072" s="4"/>
      <c r="VSO4072" s="4"/>
      <c r="VSP4072" s="4"/>
      <c r="VSQ4072" s="4"/>
      <c r="VSR4072" s="4"/>
      <c r="VSS4072" s="4"/>
      <c r="VST4072" s="4"/>
      <c r="VSU4072" s="4"/>
      <c r="VSV4072" s="4"/>
      <c r="VSW4072" s="4"/>
      <c r="VSX4072" s="4"/>
      <c r="VSY4072" s="4"/>
      <c r="VSZ4072" s="4"/>
      <c r="VTA4072" s="4"/>
      <c r="VTB4072" s="4"/>
      <c r="VTC4072" s="4"/>
      <c r="VTD4072" s="4"/>
      <c r="VTE4072" s="4"/>
      <c r="VTF4072" s="4"/>
      <c r="VTG4072" s="4"/>
      <c r="VTH4072" s="4"/>
      <c r="VTI4072" s="4"/>
      <c r="VTJ4072" s="4"/>
      <c r="VTK4072" s="4"/>
      <c r="VTL4072" s="4"/>
      <c r="VTM4072" s="4"/>
      <c r="VTN4072" s="4"/>
      <c r="VTO4072" s="4"/>
      <c r="VTP4072" s="4"/>
      <c r="VTQ4072" s="4"/>
      <c r="VTR4072" s="4"/>
      <c r="VTS4072" s="4"/>
      <c r="VTT4072" s="4"/>
      <c r="VTU4072" s="4"/>
      <c r="VTV4072" s="4"/>
      <c r="VTW4072" s="4"/>
      <c r="VTX4072" s="4"/>
      <c r="VTY4072" s="4"/>
      <c r="VTZ4072" s="4"/>
      <c r="VUA4072" s="4"/>
      <c r="VUB4072" s="4"/>
      <c r="VUC4072" s="4"/>
      <c r="VUD4072" s="4"/>
      <c r="VUE4072" s="4"/>
      <c r="VUF4072" s="4"/>
      <c r="VUG4072" s="4"/>
      <c r="VUH4072" s="4"/>
      <c r="VUI4072" s="4"/>
      <c r="VUJ4072" s="4"/>
      <c r="VUK4072" s="4"/>
      <c r="VUL4072" s="4"/>
      <c r="VUM4072" s="4"/>
      <c r="VUN4072" s="4"/>
      <c r="VUO4072" s="4"/>
      <c r="VUP4072" s="4"/>
      <c r="VUQ4072" s="4"/>
      <c r="VUR4072" s="4"/>
      <c r="VUS4072" s="4"/>
      <c r="VUT4072" s="4"/>
      <c r="VUU4072" s="4"/>
      <c r="VUV4072" s="4"/>
      <c r="VUW4072" s="4"/>
      <c r="VUX4072" s="4"/>
      <c r="VUY4072" s="4"/>
      <c r="VUZ4072" s="4"/>
      <c r="VVA4072" s="4"/>
      <c r="VVB4072" s="4"/>
      <c r="VVC4072" s="4"/>
      <c r="VVD4072" s="4"/>
      <c r="VVE4072" s="4"/>
      <c r="VVF4072" s="4"/>
      <c r="VVG4072" s="4"/>
      <c r="VVH4072" s="4"/>
      <c r="VVI4072" s="4"/>
      <c r="VVJ4072" s="4"/>
      <c r="VVK4072" s="4"/>
      <c r="VVL4072" s="4"/>
      <c r="VVM4072" s="4"/>
      <c r="VVN4072" s="4"/>
      <c r="VVO4072" s="4"/>
      <c r="VVP4072" s="4"/>
      <c r="VVQ4072" s="4"/>
      <c r="VVR4072" s="4"/>
      <c r="VVS4072" s="4"/>
      <c r="VVT4072" s="4"/>
      <c r="VVU4072" s="4"/>
      <c r="VVV4072" s="4"/>
      <c r="VVW4072" s="4"/>
      <c r="VVX4072" s="4"/>
      <c r="VVY4072" s="4"/>
      <c r="VVZ4072" s="4"/>
      <c r="VWA4072" s="4"/>
      <c r="VWB4072" s="4"/>
      <c r="VWC4072" s="4"/>
      <c r="VWD4072" s="4"/>
      <c r="VWE4072" s="4"/>
      <c r="VWF4072" s="4"/>
      <c r="VWG4072" s="4"/>
      <c r="VWH4072" s="4"/>
      <c r="VWI4072" s="4"/>
      <c r="VWJ4072" s="4"/>
      <c r="VWK4072" s="4"/>
      <c r="VWL4072" s="4"/>
      <c r="VWM4072" s="4"/>
      <c r="VWN4072" s="4"/>
      <c r="VWO4072" s="4"/>
      <c r="VWP4072" s="4"/>
      <c r="VWQ4072" s="4"/>
      <c r="VWR4072" s="4"/>
      <c r="VWS4072" s="4"/>
      <c r="VWT4072" s="4"/>
      <c r="VWU4072" s="4"/>
      <c r="VWV4072" s="4"/>
      <c r="VWW4072" s="4"/>
      <c r="VWX4072" s="4"/>
      <c r="VWY4072" s="4"/>
      <c r="VWZ4072" s="4"/>
      <c r="VXA4072" s="4"/>
      <c r="VXB4072" s="4"/>
      <c r="VXC4072" s="4"/>
      <c r="VXD4072" s="4"/>
      <c r="VXE4072" s="4"/>
      <c r="VXF4072" s="4"/>
      <c r="VXG4072" s="4"/>
      <c r="VXH4072" s="4"/>
      <c r="VXI4072" s="4"/>
      <c r="VXJ4072" s="4"/>
      <c r="VXK4072" s="4"/>
      <c r="VXL4072" s="4"/>
      <c r="VXM4072" s="4"/>
      <c r="VXN4072" s="4"/>
      <c r="VXO4072" s="4"/>
      <c r="VXP4072" s="4"/>
      <c r="VXQ4072" s="4"/>
      <c r="VXR4072" s="4"/>
      <c r="VXS4072" s="4"/>
      <c r="VXT4072" s="4"/>
      <c r="VXU4072" s="4"/>
      <c r="VXV4072" s="4"/>
      <c r="VXW4072" s="4"/>
      <c r="VXX4072" s="4"/>
      <c r="VXY4072" s="4"/>
      <c r="VXZ4072" s="4"/>
      <c r="VYA4072" s="4"/>
      <c r="VYB4072" s="4"/>
      <c r="VYC4072" s="4"/>
      <c r="VYD4072" s="4"/>
      <c r="VYE4072" s="4"/>
      <c r="VYF4072" s="4"/>
      <c r="VYG4072" s="4"/>
      <c r="VYH4072" s="4"/>
      <c r="VYI4072" s="4"/>
      <c r="VYJ4072" s="4"/>
      <c r="VYK4072" s="4"/>
      <c r="VYL4072" s="4"/>
      <c r="VYM4072" s="4"/>
      <c r="VYN4072" s="4"/>
      <c r="VYO4072" s="4"/>
      <c r="VYP4072" s="4"/>
      <c r="VYQ4072" s="4"/>
      <c r="VYR4072" s="4"/>
      <c r="VYS4072" s="4"/>
      <c r="VYT4072" s="4"/>
      <c r="VYU4072" s="4"/>
      <c r="VYV4072" s="4"/>
      <c r="VYW4072" s="4"/>
      <c r="VYX4072" s="4"/>
      <c r="VYY4072" s="4"/>
      <c r="VYZ4072" s="4"/>
      <c r="VZA4072" s="4"/>
      <c r="VZB4072" s="4"/>
      <c r="VZC4072" s="4"/>
      <c r="VZD4072" s="4"/>
      <c r="VZE4072" s="4"/>
      <c r="VZF4072" s="4"/>
      <c r="VZG4072" s="4"/>
      <c r="VZH4072" s="4"/>
      <c r="VZI4072" s="4"/>
      <c r="VZJ4072" s="4"/>
      <c r="VZK4072" s="4"/>
      <c r="VZL4072" s="4"/>
      <c r="VZM4072" s="4"/>
      <c r="VZN4072" s="4"/>
      <c r="VZO4072" s="4"/>
      <c r="VZP4072" s="4"/>
      <c r="VZQ4072" s="4"/>
      <c r="VZR4072" s="4"/>
      <c r="VZS4072" s="4"/>
      <c r="VZT4072" s="4"/>
      <c r="VZU4072" s="4"/>
      <c r="VZV4072" s="4"/>
      <c r="VZW4072" s="4"/>
      <c r="VZX4072" s="4"/>
      <c r="VZY4072" s="4"/>
      <c r="VZZ4072" s="4"/>
      <c r="WAA4072" s="4"/>
      <c r="WAB4072" s="4"/>
      <c r="WAC4072" s="4"/>
      <c r="WAD4072" s="4"/>
      <c r="WAE4072" s="4"/>
      <c r="WAF4072" s="4"/>
      <c r="WAG4072" s="4"/>
      <c r="WAH4072" s="4"/>
      <c r="WAI4072" s="4"/>
      <c r="WAJ4072" s="4"/>
      <c r="WAK4072" s="4"/>
      <c r="WAL4072" s="4"/>
      <c r="WAM4072" s="4"/>
      <c r="WAN4072" s="4"/>
      <c r="WAO4072" s="4"/>
      <c r="WAP4072" s="4"/>
      <c r="WAQ4072" s="4"/>
      <c r="WAR4072" s="4"/>
      <c r="WAS4072" s="4"/>
      <c r="WAT4072" s="4"/>
      <c r="WAU4072" s="4"/>
      <c r="WAV4072" s="4"/>
      <c r="WAW4072" s="4"/>
      <c r="WAX4072" s="4"/>
      <c r="WAY4072" s="4"/>
      <c r="WAZ4072" s="4"/>
      <c r="WBA4072" s="4"/>
      <c r="WBB4072" s="4"/>
      <c r="WBC4072" s="4"/>
      <c r="WBD4072" s="4"/>
      <c r="WBE4072" s="4"/>
      <c r="WBF4072" s="4"/>
      <c r="WBG4072" s="4"/>
      <c r="WBH4072" s="4"/>
      <c r="WBI4072" s="4"/>
      <c r="WBJ4072" s="4"/>
      <c r="WBK4072" s="4"/>
      <c r="WBL4072" s="4"/>
      <c r="WBM4072" s="4"/>
      <c r="WBN4072" s="4"/>
      <c r="WBO4072" s="4"/>
      <c r="WBP4072" s="4"/>
      <c r="WBQ4072" s="4"/>
      <c r="WBR4072" s="4"/>
      <c r="WBS4072" s="4"/>
      <c r="WBT4072" s="4"/>
      <c r="WBU4072" s="4"/>
      <c r="WBV4072" s="4"/>
      <c r="WBW4072" s="4"/>
      <c r="WBX4072" s="4"/>
      <c r="WBY4072" s="4"/>
      <c r="WBZ4072" s="4"/>
      <c r="WCA4072" s="4"/>
      <c r="WCB4072" s="4"/>
      <c r="WCC4072" s="4"/>
      <c r="WCD4072" s="4"/>
      <c r="WCE4072" s="4"/>
      <c r="WCF4072" s="4"/>
      <c r="WCG4072" s="4"/>
      <c r="WCH4072" s="4"/>
      <c r="WCI4072" s="4"/>
      <c r="WCJ4072" s="4"/>
      <c r="WCK4072" s="4"/>
      <c r="WCL4072" s="4"/>
      <c r="WCM4072" s="4"/>
      <c r="WCN4072" s="4"/>
      <c r="WCO4072" s="4"/>
      <c r="WCP4072" s="4"/>
      <c r="WCQ4072" s="4"/>
      <c r="WCR4072" s="4"/>
      <c r="WCS4072" s="4"/>
      <c r="WCT4072" s="4"/>
      <c r="WCU4072" s="4"/>
      <c r="WCV4072" s="4"/>
      <c r="WCW4072" s="4"/>
      <c r="WCX4072" s="4"/>
      <c r="WCY4072" s="4"/>
      <c r="WCZ4072" s="4"/>
      <c r="WDA4072" s="4"/>
      <c r="WDB4072" s="4"/>
      <c r="WDC4072" s="4"/>
      <c r="WDD4072" s="4"/>
      <c r="WDE4072" s="4"/>
      <c r="WDF4072" s="4"/>
      <c r="WDG4072" s="4"/>
      <c r="WDH4072" s="4"/>
      <c r="WDI4072" s="4"/>
      <c r="WDJ4072" s="4"/>
      <c r="WDK4072" s="4"/>
      <c r="WDL4072" s="4"/>
      <c r="WDM4072" s="4"/>
      <c r="WDN4072" s="4"/>
      <c r="WDO4072" s="4"/>
      <c r="WDP4072" s="4"/>
      <c r="WDQ4072" s="4"/>
      <c r="WDR4072" s="4"/>
      <c r="WDS4072" s="4"/>
      <c r="WDT4072" s="4"/>
      <c r="WDU4072" s="4"/>
      <c r="WDV4072" s="4"/>
      <c r="WDW4072" s="4"/>
      <c r="WDX4072" s="4"/>
      <c r="WDY4072" s="4"/>
      <c r="WDZ4072" s="4"/>
      <c r="WEA4072" s="4"/>
      <c r="WEB4072" s="4"/>
      <c r="WEC4072" s="4"/>
      <c r="WED4072" s="4"/>
      <c r="WEE4072" s="4"/>
      <c r="WEF4072" s="4"/>
      <c r="WEG4072" s="4"/>
      <c r="WEH4072" s="4"/>
      <c r="WEI4072" s="4"/>
      <c r="WEJ4072" s="4"/>
      <c r="WEK4072" s="4"/>
      <c r="WEL4072" s="4"/>
      <c r="WEM4072" s="4"/>
      <c r="WEN4072" s="4"/>
      <c r="WEO4072" s="4"/>
      <c r="WEP4072" s="4"/>
      <c r="WEQ4072" s="4"/>
      <c r="WER4072" s="4"/>
      <c r="WES4072" s="4"/>
      <c r="WET4072" s="4"/>
      <c r="WEU4072" s="4"/>
      <c r="WEV4072" s="4"/>
      <c r="WEW4072" s="4"/>
      <c r="WEX4072" s="4"/>
      <c r="WEY4072" s="4"/>
      <c r="WEZ4072" s="4"/>
      <c r="WFA4072" s="4"/>
      <c r="WFB4072" s="4"/>
      <c r="WFC4072" s="4"/>
      <c r="WFD4072" s="4"/>
      <c r="WFE4072" s="4"/>
      <c r="WFF4072" s="4"/>
      <c r="WFG4072" s="4"/>
      <c r="WFH4072" s="4"/>
      <c r="WFI4072" s="4"/>
      <c r="WFJ4072" s="4"/>
      <c r="WFK4072" s="4"/>
      <c r="WFL4072" s="4"/>
      <c r="WFM4072" s="4"/>
      <c r="WFN4072" s="4"/>
      <c r="WFO4072" s="4"/>
      <c r="WFP4072" s="4"/>
      <c r="WFQ4072" s="4"/>
      <c r="WFR4072" s="4"/>
      <c r="WFS4072" s="4"/>
      <c r="WFT4072" s="4"/>
      <c r="WFU4072" s="4"/>
      <c r="WFV4072" s="4"/>
      <c r="WFW4072" s="4"/>
      <c r="WFX4072" s="4"/>
      <c r="WFY4072" s="4"/>
      <c r="WFZ4072" s="4"/>
      <c r="WGA4072" s="4"/>
      <c r="WGB4072" s="4"/>
      <c r="WGC4072" s="4"/>
      <c r="WGD4072" s="4"/>
      <c r="WGE4072" s="4"/>
      <c r="WGF4072" s="4"/>
      <c r="WGG4072" s="4"/>
      <c r="WGH4072" s="4"/>
      <c r="WGI4072" s="4"/>
      <c r="WGJ4072" s="4"/>
      <c r="WGK4072" s="4"/>
      <c r="WGL4072" s="4"/>
      <c r="WGM4072" s="4"/>
      <c r="WGN4072" s="4"/>
      <c r="WGO4072" s="4"/>
      <c r="WGP4072" s="4"/>
      <c r="WGQ4072" s="4"/>
      <c r="WGR4072" s="4"/>
      <c r="WGS4072" s="4"/>
      <c r="WGT4072" s="4"/>
      <c r="WGU4072" s="4"/>
      <c r="WGV4072" s="4"/>
      <c r="WGW4072" s="4"/>
      <c r="WGX4072" s="4"/>
      <c r="WGY4072" s="4"/>
      <c r="WGZ4072" s="4"/>
      <c r="WHA4072" s="4"/>
      <c r="WHB4072" s="4"/>
      <c r="WHC4072" s="4"/>
      <c r="WHD4072" s="4"/>
      <c r="WHE4072" s="4"/>
      <c r="WHF4072" s="4"/>
      <c r="WHG4072" s="4"/>
      <c r="WHH4072" s="4"/>
      <c r="WHI4072" s="4"/>
      <c r="WHJ4072" s="4"/>
      <c r="WHK4072" s="4"/>
      <c r="WHL4072" s="4"/>
      <c r="WHM4072" s="4"/>
      <c r="WHN4072" s="4"/>
      <c r="WHO4072" s="4"/>
      <c r="WHP4072" s="4"/>
      <c r="WHQ4072" s="4"/>
      <c r="WHR4072" s="4"/>
      <c r="WHS4072" s="4"/>
      <c r="WHT4072" s="4"/>
      <c r="WHU4072" s="4"/>
      <c r="WHV4072" s="4"/>
      <c r="WHW4072" s="4"/>
      <c r="WHX4072" s="4"/>
      <c r="WHY4072" s="4"/>
      <c r="WHZ4072" s="4"/>
      <c r="WIA4072" s="4"/>
      <c r="WIB4072" s="4"/>
      <c r="WIC4072" s="4"/>
      <c r="WID4072" s="4"/>
      <c r="WIE4072" s="4"/>
      <c r="WIF4072" s="4"/>
      <c r="WIG4072" s="4"/>
      <c r="WIH4072" s="4"/>
      <c r="WII4072" s="4"/>
      <c r="WIJ4072" s="4"/>
      <c r="WIK4072" s="4"/>
      <c r="WIL4072" s="4"/>
      <c r="WIM4072" s="4"/>
      <c r="WIN4072" s="4"/>
      <c r="WIO4072" s="4"/>
      <c r="WIP4072" s="4"/>
      <c r="WIQ4072" s="4"/>
      <c r="WIR4072" s="4"/>
      <c r="WIS4072" s="4"/>
      <c r="WIT4072" s="4"/>
      <c r="WIU4072" s="4"/>
      <c r="WIV4072" s="4"/>
      <c r="WIW4072" s="4"/>
      <c r="WIX4072" s="4"/>
      <c r="WIY4072" s="4"/>
      <c r="WIZ4072" s="4"/>
      <c r="WJA4072" s="4"/>
      <c r="WJB4072" s="4"/>
      <c r="WJC4072" s="4"/>
      <c r="WJD4072" s="4"/>
      <c r="WJE4072" s="4"/>
      <c r="WJF4072" s="4"/>
      <c r="WJG4072" s="4"/>
      <c r="WJH4072" s="4"/>
      <c r="WJI4072" s="4"/>
      <c r="WJJ4072" s="4"/>
      <c r="WJK4072" s="4"/>
      <c r="WJL4072" s="4"/>
      <c r="WJM4072" s="4"/>
      <c r="WJN4072" s="4"/>
      <c r="WJO4072" s="4"/>
      <c r="WJP4072" s="4"/>
      <c r="WJQ4072" s="4"/>
      <c r="WJR4072" s="4"/>
      <c r="WJS4072" s="4"/>
      <c r="WJT4072" s="4"/>
      <c r="WJU4072" s="4"/>
      <c r="WJV4072" s="4"/>
      <c r="WJW4072" s="4"/>
      <c r="WJX4072" s="4"/>
      <c r="WJY4072" s="4"/>
      <c r="WJZ4072" s="4"/>
      <c r="WKA4072" s="4"/>
      <c r="WKB4072" s="4"/>
      <c r="WKC4072" s="4"/>
      <c r="WKD4072" s="4"/>
      <c r="WKE4072" s="4"/>
      <c r="WKF4072" s="4"/>
      <c r="WKG4072" s="4"/>
      <c r="WKH4072" s="4"/>
      <c r="WKI4072" s="4"/>
      <c r="WKJ4072" s="4"/>
      <c r="WKK4072" s="4"/>
      <c r="WKL4072" s="4"/>
      <c r="WKM4072" s="4"/>
      <c r="WKN4072" s="4"/>
      <c r="WKO4072" s="4"/>
      <c r="WKP4072" s="4"/>
      <c r="WKQ4072" s="4"/>
      <c r="WKR4072" s="4"/>
      <c r="WKS4072" s="4"/>
      <c r="WKT4072" s="4"/>
      <c r="WKU4072" s="4"/>
      <c r="WKV4072" s="4"/>
      <c r="WKW4072" s="4"/>
      <c r="WKX4072" s="4"/>
      <c r="WKY4072" s="4"/>
      <c r="WKZ4072" s="4"/>
      <c r="WLA4072" s="4"/>
      <c r="WLB4072" s="4"/>
      <c r="WLC4072" s="4"/>
      <c r="WLD4072" s="4"/>
      <c r="WLE4072" s="4"/>
      <c r="WLF4072" s="4"/>
      <c r="WLG4072" s="4"/>
      <c r="WLH4072" s="4"/>
      <c r="WLI4072" s="4"/>
      <c r="WLJ4072" s="4"/>
      <c r="WLK4072" s="4"/>
      <c r="WLL4072" s="4"/>
      <c r="WLM4072" s="4"/>
      <c r="WLN4072" s="4"/>
      <c r="WLO4072" s="4"/>
      <c r="WLP4072" s="4"/>
      <c r="WLQ4072" s="4"/>
      <c r="WLR4072" s="4"/>
      <c r="WLS4072" s="4"/>
      <c r="WLT4072" s="4"/>
      <c r="WLU4072" s="4"/>
      <c r="WLV4072" s="4"/>
      <c r="WLW4072" s="4"/>
      <c r="WLX4072" s="4"/>
      <c r="WLY4072" s="4"/>
      <c r="WLZ4072" s="4"/>
      <c r="WMA4072" s="4"/>
      <c r="WMB4072" s="4"/>
      <c r="WMC4072" s="4"/>
      <c r="WMD4072" s="4"/>
      <c r="WME4072" s="4"/>
      <c r="WMF4072" s="4"/>
      <c r="WMG4072" s="4"/>
      <c r="WMH4072" s="4"/>
      <c r="WMI4072" s="4"/>
      <c r="WMJ4072" s="4"/>
      <c r="WMK4072" s="4"/>
      <c r="WML4072" s="4"/>
      <c r="WMM4072" s="4"/>
      <c r="WMN4072" s="4"/>
      <c r="WMO4072" s="4"/>
      <c r="WMP4072" s="4"/>
      <c r="WMQ4072" s="4"/>
      <c r="WMR4072" s="4"/>
      <c r="WMS4072" s="4"/>
      <c r="WMT4072" s="4"/>
      <c r="WMU4072" s="4"/>
      <c r="WMV4072" s="4"/>
      <c r="WMW4072" s="4"/>
      <c r="WMX4072" s="4"/>
      <c r="WMY4072" s="4"/>
      <c r="WMZ4072" s="4"/>
      <c r="WNA4072" s="4"/>
      <c r="WNB4072" s="4"/>
      <c r="WNC4072" s="4"/>
      <c r="WND4072" s="4"/>
      <c r="WNE4072" s="4"/>
      <c r="WNF4072" s="4"/>
      <c r="WNG4072" s="4"/>
      <c r="WNH4072" s="4"/>
      <c r="WNI4072" s="4"/>
      <c r="WNJ4072" s="4"/>
      <c r="WNK4072" s="4"/>
      <c r="WNL4072" s="4"/>
      <c r="WNM4072" s="4"/>
      <c r="WNN4072" s="4"/>
      <c r="WNO4072" s="4"/>
      <c r="WNP4072" s="4"/>
      <c r="WNQ4072" s="4"/>
      <c r="WNR4072" s="4"/>
      <c r="WNS4072" s="4"/>
      <c r="WNT4072" s="4"/>
      <c r="WNU4072" s="4"/>
      <c r="WNV4072" s="4"/>
      <c r="WNW4072" s="4"/>
      <c r="WNX4072" s="4"/>
      <c r="WNY4072" s="4"/>
      <c r="WNZ4072" s="4"/>
      <c r="WOA4072" s="4"/>
      <c r="WOB4072" s="4"/>
      <c r="WOC4072" s="4"/>
      <c r="WOD4072" s="4"/>
      <c r="WOE4072" s="4"/>
      <c r="WOF4072" s="4"/>
      <c r="WOG4072" s="4"/>
      <c r="WOH4072" s="4"/>
      <c r="WOI4072" s="4"/>
      <c r="WOJ4072" s="4"/>
      <c r="WOK4072" s="4"/>
      <c r="WOL4072" s="4"/>
      <c r="WOM4072" s="4"/>
      <c r="WON4072" s="4"/>
      <c r="WOO4072" s="4"/>
      <c r="WOP4072" s="4"/>
      <c r="WOQ4072" s="4"/>
      <c r="WOR4072" s="4"/>
      <c r="WOS4072" s="4"/>
      <c r="WOT4072" s="4"/>
      <c r="WOU4072" s="4"/>
      <c r="WOV4072" s="4"/>
      <c r="WOW4072" s="4"/>
      <c r="WOX4072" s="4"/>
      <c r="WOY4072" s="4"/>
      <c r="WOZ4072" s="4"/>
      <c r="WPA4072" s="4"/>
      <c r="WPB4072" s="4"/>
      <c r="WPC4072" s="4"/>
      <c r="WPD4072" s="4"/>
      <c r="WPE4072" s="4"/>
      <c r="WPF4072" s="4"/>
      <c r="WPG4072" s="4"/>
      <c r="WPH4072" s="4"/>
      <c r="WPI4072" s="4"/>
      <c r="WPJ4072" s="4"/>
      <c r="WPK4072" s="4"/>
      <c r="WPL4072" s="4"/>
      <c r="WPM4072" s="4"/>
      <c r="WPN4072" s="4"/>
      <c r="WPO4072" s="4"/>
      <c r="WPP4072" s="4"/>
      <c r="WPQ4072" s="4"/>
      <c r="WPR4072" s="4"/>
      <c r="WPS4072" s="4"/>
      <c r="WPT4072" s="4"/>
      <c r="WPU4072" s="4"/>
      <c r="WPV4072" s="4"/>
      <c r="WPW4072" s="4"/>
      <c r="WPX4072" s="4"/>
      <c r="WPY4072" s="4"/>
      <c r="WPZ4072" s="4"/>
      <c r="WQA4072" s="4"/>
      <c r="WQB4072" s="4"/>
      <c r="WQC4072" s="4"/>
      <c r="WQD4072" s="4"/>
      <c r="WQE4072" s="4"/>
      <c r="WQF4072" s="4"/>
      <c r="WQG4072" s="4"/>
      <c r="WQH4072" s="4"/>
      <c r="WQI4072" s="4"/>
      <c r="WQJ4072" s="4"/>
      <c r="WQK4072" s="4"/>
      <c r="WQL4072" s="4"/>
      <c r="WQM4072" s="4"/>
      <c r="WQN4072" s="4"/>
      <c r="WQO4072" s="4"/>
      <c r="WQP4072" s="4"/>
      <c r="WQQ4072" s="4"/>
      <c r="WQR4072" s="4"/>
      <c r="WQS4072" s="4"/>
      <c r="WQT4072" s="4"/>
      <c r="WQU4072" s="4"/>
      <c r="WQV4072" s="4"/>
      <c r="WQW4072" s="4"/>
      <c r="WQX4072" s="4"/>
      <c r="WQY4072" s="4"/>
      <c r="WQZ4072" s="4"/>
      <c r="WRA4072" s="4"/>
      <c r="WRB4072" s="4"/>
      <c r="WRC4072" s="4"/>
      <c r="WRD4072" s="4"/>
      <c r="WRE4072" s="4"/>
      <c r="WRF4072" s="4"/>
      <c r="WRG4072" s="4"/>
      <c r="WRH4072" s="4"/>
      <c r="WRI4072" s="4"/>
      <c r="WRJ4072" s="4"/>
      <c r="WRK4072" s="4"/>
      <c r="WRL4072" s="4"/>
      <c r="WRM4072" s="4"/>
      <c r="WRN4072" s="4"/>
      <c r="WRO4072" s="4"/>
      <c r="WRP4072" s="4"/>
      <c r="WRQ4072" s="4"/>
      <c r="WRR4072" s="4"/>
      <c r="WRS4072" s="4"/>
      <c r="WRT4072" s="4"/>
      <c r="WRU4072" s="4"/>
      <c r="WRV4072" s="4"/>
      <c r="WRW4072" s="4"/>
      <c r="WRX4072" s="4"/>
      <c r="WRY4072" s="4"/>
      <c r="WRZ4072" s="4"/>
      <c r="WSA4072" s="4"/>
      <c r="WSB4072" s="4"/>
      <c r="WSC4072" s="4"/>
      <c r="WSD4072" s="4"/>
      <c r="WSE4072" s="4"/>
      <c r="WSF4072" s="4"/>
      <c r="WSG4072" s="4"/>
      <c r="WSH4072" s="4"/>
      <c r="WSI4072" s="4"/>
      <c r="WSJ4072" s="4"/>
      <c r="WSK4072" s="4"/>
      <c r="WSL4072" s="4"/>
      <c r="WSM4072" s="4"/>
      <c r="WSN4072" s="4"/>
      <c r="WSO4072" s="4"/>
      <c r="WSP4072" s="4"/>
      <c r="WSQ4072" s="4"/>
      <c r="WSR4072" s="4"/>
      <c r="WSS4072" s="4"/>
      <c r="WST4072" s="4"/>
      <c r="WSU4072" s="4"/>
      <c r="WSV4072" s="4"/>
      <c r="WSW4072" s="4"/>
      <c r="WSX4072" s="4"/>
      <c r="WSY4072" s="4"/>
      <c r="WSZ4072" s="4"/>
      <c r="WTA4072" s="4"/>
      <c r="WTB4072" s="4"/>
      <c r="WTC4072" s="4"/>
      <c r="WTD4072" s="4"/>
      <c r="WTE4072" s="4"/>
      <c r="WTF4072" s="4"/>
      <c r="WTG4072" s="4"/>
      <c r="WTH4072" s="4"/>
      <c r="WTI4072" s="4"/>
      <c r="WTJ4072" s="4"/>
      <c r="WTK4072" s="4"/>
      <c r="WTL4072" s="4"/>
      <c r="WTM4072" s="4"/>
      <c r="WTN4072" s="4"/>
      <c r="WTO4072" s="4"/>
      <c r="WTP4072" s="4"/>
      <c r="WTQ4072" s="4"/>
      <c r="WTR4072" s="4"/>
      <c r="WTS4072" s="4"/>
      <c r="WTT4072" s="4"/>
      <c r="WTU4072" s="4"/>
      <c r="WTV4072" s="4"/>
      <c r="WTW4072" s="4"/>
      <c r="WTX4072" s="4"/>
      <c r="WTY4072" s="4"/>
      <c r="WTZ4072" s="4"/>
      <c r="WUA4072" s="4"/>
      <c r="WUB4072" s="4"/>
      <c r="WUC4072" s="4"/>
      <c r="WUD4072" s="4"/>
      <c r="WUE4072" s="4"/>
      <c r="WUF4072" s="4"/>
      <c r="WUG4072" s="4"/>
      <c r="WUH4072" s="4"/>
      <c r="WUI4072" s="4"/>
      <c r="WUJ4072" s="4"/>
      <c r="WUK4072" s="4"/>
      <c r="WUL4072" s="4"/>
      <c r="WUM4072" s="4"/>
      <c r="WUN4072" s="4"/>
      <c r="WUO4072" s="4"/>
      <c r="WUP4072" s="4"/>
      <c r="WUQ4072" s="4"/>
      <c r="WUR4072" s="4"/>
      <c r="WUS4072" s="4"/>
      <c r="WUT4072" s="4"/>
      <c r="WUU4072" s="4"/>
      <c r="WUV4072" s="4"/>
      <c r="WUW4072" s="4"/>
      <c r="WUX4072" s="4"/>
      <c r="WUY4072" s="4"/>
      <c r="WUZ4072" s="4"/>
      <c r="WVA4072" s="4"/>
      <c r="WVB4072" s="4"/>
      <c r="WVC4072" s="4"/>
      <c r="WVD4072" s="4"/>
      <c r="WVE4072" s="4"/>
      <c r="WVF4072" s="4"/>
      <c r="WVG4072" s="4"/>
      <c r="WVH4072" s="4"/>
      <c r="WVI4072" s="4"/>
      <c r="WVJ4072" s="4"/>
      <c r="WVK4072" s="4"/>
      <c r="WVL4072" s="4"/>
      <c r="WVM4072" s="4"/>
      <c r="WVN4072" s="4"/>
      <c r="WVO4072" s="4"/>
      <c r="WVP4072" s="4"/>
      <c r="WVQ4072" s="4"/>
      <c r="WVR4072" s="4"/>
      <c r="WVS4072" s="4"/>
      <c r="WVT4072" s="4"/>
      <c r="WVU4072" s="4"/>
      <c r="WVV4072" s="4"/>
      <c r="WVW4072" s="4"/>
      <c r="WVX4072" s="4"/>
      <c r="WVY4072" s="4"/>
      <c r="WVZ4072" s="4"/>
      <c r="WWA4072" s="4"/>
      <c r="WWB4072" s="4"/>
      <c r="WWC4072" s="4"/>
      <c r="WWD4072" s="4"/>
      <c r="WWE4072" s="4"/>
      <c r="WWF4072" s="4"/>
      <c r="WWG4072" s="4"/>
      <c r="WWH4072" s="4"/>
      <c r="WWI4072" s="4"/>
      <c r="WWJ4072" s="4"/>
      <c r="WWK4072" s="4"/>
      <c r="WWL4072" s="4"/>
      <c r="WWM4072" s="4"/>
      <c r="WWN4072" s="4"/>
      <c r="WWO4072" s="4"/>
      <c r="WWP4072" s="4"/>
      <c r="WWQ4072" s="4"/>
      <c r="WWR4072" s="4"/>
      <c r="WWS4072" s="4"/>
      <c r="WWT4072" s="4"/>
      <c r="WWU4072" s="4"/>
      <c r="WWV4072" s="4"/>
      <c r="WWW4072" s="4"/>
      <c r="WWX4072" s="4"/>
      <c r="WWY4072" s="4"/>
      <c r="WWZ4072" s="4"/>
      <c r="WXA4072" s="4"/>
      <c r="WXB4072" s="4"/>
      <c r="WXC4072" s="4"/>
      <c r="WXD4072" s="4"/>
      <c r="WXE4072" s="4"/>
      <c r="WXF4072" s="4"/>
      <c r="WXG4072" s="4"/>
      <c r="WXH4072" s="4"/>
      <c r="WXI4072" s="4"/>
      <c r="WXJ4072" s="4"/>
      <c r="WXK4072" s="4"/>
      <c r="WXL4072" s="4"/>
      <c r="WXM4072" s="4"/>
      <c r="WXN4072" s="4"/>
      <c r="WXO4072" s="4"/>
      <c r="WXP4072" s="4"/>
      <c r="WXQ4072" s="4"/>
      <c r="WXR4072" s="4"/>
      <c r="WXS4072" s="4"/>
      <c r="WXT4072" s="4"/>
      <c r="WXU4072" s="4"/>
      <c r="WXV4072" s="4"/>
      <c r="WXW4072" s="4"/>
      <c r="WXX4072" s="4"/>
      <c r="WXY4072" s="4"/>
      <c r="WXZ4072" s="4"/>
      <c r="WYA4072" s="4"/>
      <c r="WYB4072" s="4"/>
      <c r="WYC4072" s="4"/>
      <c r="WYD4072" s="4"/>
      <c r="WYE4072" s="4"/>
      <c r="WYF4072" s="4"/>
      <c r="WYG4072" s="4"/>
      <c r="WYH4072" s="4"/>
      <c r="WYI4072" s="4"/>
      <c r="WYJ4072" s="4"/>
      <c r="WYK4072" s="4"/>
      <c r="WYL4072" s="4"/>
      <c r="WYM4072" s="4"/>
      <c r="WYN4072" s="4"/>
      <c r="WYO4072" s="4"/>
      <c r="WYP4072" s="4"/>
      <c r="WYQ4072" s="4"/>
      <c r="WYR4072" s="4"/>
      <c r="WYS4072" s="4"/>
      <c r="WYT4072" s="4"/>
      <c r="WYU4072" s="4"/>
      <c r="WYV4072" s="4"/>
      <c r="WYW4072" s="4"/>
      <c r="WYX4072" s="4"/>
      <c r="WYY4072" s="4"/>
      <c r="WYZ4072" s="4"/>
      <c r="WZA4072" s="4"/>
      <c r="WZB4072" s="4"/>
      <c r="WZC4072" s="4"/>
      <c r="WZD4072" s="4"/>
      <c r="WZE4072" s="4"/>
      <c r="WZF4072" s="4"/>
      <c r="WZG4072" s="4"/>
      <c r="WZH4072" s="4"/>
      <c r="WZI4072" s="4"/>
      <c r="WZJ4072" s="4"/>
      <c r="WZK4072" s="4"/>
      <c r="WZL4072" s="4"/>
      <c r="WZM4072" s="4"/>
      <c r="WZN4072" s="4"/>
      <c r="WZO4072" s="4"/>
      <c r="WZP4072" s="4"/>
      <c r="WZQ4072" s="4"/>
      <c r="WZR4072" s="4"/>
      <c r="WZS4072" s="4"/>
      <c r="WZT4072" s="4"/>
      <c r="WZU4072" s="4"/>
      <c r="WZV4072" s="4"/>
      <c r="WZW4072" s="4"/>
      <c r="WZX4072" s="4"/>
      <c r="WZY4072" s="4"/>
      <c r="WZZ4072" s="4"/>
      <c r="XAA4072" s="4"/>
      <c r="XAB4072" s="4"/>
      <c r="XAC4072" s="4"/>
      <c r="XAD4072" s="4"/>
      <c r="XAE4072" s="4"/>
      <c r="XAF4072" s="4"/>
      <c r="XAG4072" s="4"/>
      <c r="XAH4072" s="4"/>
      <c r="XAI4072" s="4"/>
      <c r="XAJ4072" s="4"/>
      <c r="XAK4072" s="4"/>
      <c r="XAL4072" s="4"/>
      <c r="XAM4072" s="4"/>
      <c r="XAN4072" s="4"/>
      <c r="XAO4072" s="4"/>
      <c r="XAP4072" s="4"/>
      <c r="XAQ4072" s="4"/>
      <c r="XAR4072" s="4"/>
      <c r="XAS4072" s="4"/>
      <c r="XAT4072" s="4"/>
      <c r="XAU4072" s="4"/>
      <c r="XAV4072" s="4"/>
      <c r="XAW4072" s="4"/>
      <c r="XAX4072" s="4"/>
      <c r="XAY4072" s="4"/>
      <c r="XAZ4072" s="4"/>
      <c r="XBA4072" s="4"/>
      <c r="XBB4072" s="4"/>
      <c r="XBC4072" s="4"/>
      <c r="XBD4072" s="4"/>
      <c r="XBE4072" s="4"/>
      <c r="XBF4072" s="4"/>
      <c r="XBG4072" s="4"/>
      <c r="XBH4072" s="4"/>
      <c r="XBI4072" s="4"/>
      <c r="XBJ4072" s="4"/>
      <c r="XBK4072" s="4"/>
      <c r="XBL4072" s="4"/>
      <c r="XBM4072" s="4"/>
      <c r="XBN4072" s="4"/>
      <c r="XBO4072" s="4"/>
      <c r="XBP4072" s="4"/>
      <c r="XBQ4072" s="4"/>
      <c r="XBR4072" s="4"/>
      <c r="XBS4072" s="4"/>
      <c r="XBT4072" s="4"/>
      <c r="XBU4072" s="4"/>
      <c r="XBV4072" s="4"/>
      <c r="XBW4072" s="4"/>
      <c r="XBX4072" s="4"/>
      <c r="XBY4072" s="4"/>
      <c r="XBZ4072" s="4"/>
      <c r="XCA4072" s="4"/>
      <c r="XCB4072" s="4"/>
      <c r="XCC4072" s="4"/>
      <c r="XCD4072" s="4"/>
      <c r="XCE4072" s="4"/>
      <c r="XCF4072" s="4"/>
      <c r="XCG4072" s="4"/>
      <c r="XCH4072" s="4"/>
      <c r="XCI4072" s="4"/>
      <c r="XCJ4072" s="4"/>
      <c r="XCK4072" s="4"/>
      <c r="XCL4072" s="4"/>
      <c r="XCM4072" s="4"/>
      <c r="XCN4072" s="4"/>
      <c r="XCO4072" s="4"/>
      <c r="XCP4072" s="4"/>
      <c r="XCQ4072" s="4"/>
      <c r="XCR4072" s="4"/>
      <c r="XCS4072" s="4"/>
      <c r="XCT4072" s="4"/>
      <c r="XCU4072" s="4"/>
      <c r="XCV4072" s="4"/>
      <c r="XCW4072" s="4"/>
      <c r="XCX4072" s="4"/>
      <c r="XCY4072" s="4"/>
      <c r="XCZ4072" s="4"/>
      <c r="XDA4072" s="4"/>
      <c r="XDB4072" s="4"/>
      <c r="XDC4072" s="4"/>
      <c r="XDD4072" s="4"/>
      <c r="XDE4072" s="4"/>
      <c r="XDF4072" s="4"/>
      <c r="XDG4072" s="4"/>
      <c r="XDH4072" s="4"/>
      <c r="XDI4072" s="4"/>
      <c r="XDJ4072" s="4"/>
      <c r="XDK4072" s="4"/>
      <c r="XDL4072" s="4"/>
      <c r="XDM4072" s="4"/>
      <c r="XDN4072" s="4"/>
      <c r="XDO4072" s="4"/>
      <c r="XDP4072" s="4"/>
      <c r="XDQ4072" s="4"/>
      <c r="XDR4072" s="4"/>
      <c r="XDS4072" s="4"/>
      <c r="XDT4072" s="4"/>
      <c r="XDU4072" s="4"/>
      <c r="XDV4072" s="4"/>
      <c r="XDW4072" s="4"/>
      <c r="XDX4072" s="4"/>
      <c r="XDY4072" s="4"/>
      <c r="XDZ4072" s="4"/>
      <c r="XEA4072" s="4"/>
      <c r="XEB4072" s="4"/>
      <c r="XEC4072" s="4"/>
      <c r="XED4072" s="4"/>
      <c r="XEE4072" s="4"/>
      <c r="XEF4072" s="4"/>
    </row>
    <row r="4073" s="6" customFormat="1" ht="15" customHeight="1" spans="2:7">
      <c r="B4073" s="4"/>
      <c r="C4073" s="7"/>
      <c r="D4073" s="4"/>
      <c r="G4073" s="66"/>
    </row>
    <row r="4074" s="6" customFormat="1" ht="15" customHeight="1" spans="2:7">
      <c r="B4074" s="4"/>
      <c r="C4074" s="7"/>
      <c r="D4074" s="4"/>
      <c r="G4074" s="66"/>
    </row>
    <row r="4075" s="6" customFormat="1" ht="15" customHeight="1" spans="1:7">
      <c r="A4075" s="4"/>
      <c r="B4075" s="4"/>
      <c r="C4075" s="7"/>
      <c r="D4075" s="4"/>
      <c r="G4075" s="66"/>
    </row>
    <row r="4076" s="6" customFormat="1" ht="15" customHeight="1" spans="1:7">
      <c r="A4076" s="4"/>
      <c r="B4076" s="4"/>
      <c r="C4076" s="7"/>
      <c r="D4076" s="4"/>
      <c r="G4076" s="66"/>
    </row>
    <row r="4077" s="6" customFormat="1" ht="15" customHeight="1" spans="1:7">
      <c r="A4077" s="4"/>
      <c r="B4077" s="4"/>
      <c r="C4077" s="7"/>
      <c r="D4077" s="4"/>
      <c r="G4077" s="66"/>
    </row>
    <row r="4078" s="6" customFormat="1" ht="15" customHeight="1" spans="1:7">
      <c r="A4078" s="4"/>
      <c r="B4078" s="4"/>
      <c r="C4078" s="7"/>
      <c r="D4078" s="4"/>
      <c r="G4078" s="66"/>
    </row>
    <row r="4079" s="6" customFormat="1" ht="15" customHeight="1" spans="1:7">
      <c r="A4079" s="4"/>
      <c r="B4079" s="4"/>
      <c r="C4079" s="7"/>
      <c r="D4079" s="4"/>
      <c r="G4079" s="66"/>
    </row>
    <row r="4080" s="6" customFormat="1" ht="15" customHeight="1" spans="1:7">
      <c r="A4080" s="4"/>
      <c r="B4080" s="4"/>
      <c r="C4080" s="7"/>
      <c r="D4080" s="4"/>
      <c r="E4080" s="4"/>
      <c r="G4080" s="66"/>
    </row>
    <row r="4081" s="6" customFormat="1" ht="15" customHeight="1" spans="1:7">
      <c r="A4081" s="4"/>
      <c r="B4081" s="4"/>
      <c r="C4081" s="7"/>
      <c r="D4081" s="4"/>
      <c r="E4081" s="4"/>
      <c r="G4081" s="66"/>
    </row>
    <row r="4082" s="6" customFormat="1" ht="15" customHeight="1" spans="1:7">
      <c r="A4082" s="4"/>
      <c r="B4082" s="4"/>
      <c r="C4082" s="7"/>
      <c r="D4082" s="4"/>
      <c r="E4082" s="4"/>
      <c r="G4082" s="66"/>
    </row>
    <row r="4083" s="4" customFormat="1" ht="15" customHeight="1" spans="3:8">
      <c r="C4083" s="7"/>
      <c r="F4083" s="6"/>
      <c r="G4083" s="66"/>
      <c r="H4083" s="6"/>
    </row>
    <row r="4084" s="4" customFormat="1" ht="15" customHeight="1" spans="3:8">
      <c r="C4084" s="7"/>
      <c r="F4084" s="6"/>
      <c r="G4084" s="66"/>
      <c r="H4084" s="6"/>
    </row>
    <row r="4085" s="4" customFormat="1" ht="15" customHeight="1" spans="3:8">
      <c r="C4085" s="7"/>
      <c r="F4085" s="6"/>
      <c r="G4085" s="66"/>
      <c r="H4085" s="6"/>
    </row>
    <row r="4086" s="4" customFormat="1" ht="15" customHeight="1" spans="2:8">
      <c r="B4086" s="6"/>
      <c r="C4086" s="66"/>
      <c r="D4086" s="6"/>
      <c r="F4086" s="6"/>
      <c r="G4086" s="66"/>
      <c r="H4086" s="6"/>
    </row>
    <row r="4087" s="4" customFormat="1" ht="15" customHeight="1" spans="2:8">
      <c r="B4087" s="6"/>
      <c r="C4087" s="66"/>
      <c r="D4087" s="6"/>
      <c r="F4087" s="6"/>
      <c r="G4087" s="66"/>
      <c r="H4087" s="6"/>
    </row>
    <row r="4088" s="4" customFormat="1" ht="15" customHeight="1" spans="2:8">
      <c r="B4088" s="6"/>
      <c r="C4088" s="66"/>
      <c r="D4088" s="6"/>
      <c r="F4088" s="6"/>
      <c r="G4088" s="66"/>
      <c r="H4088" s="6"/>
    </row>
    <row r="4089" s="4" customFormat="1" ht="15" customHeight="1" spans="2:8">
      <c r="B4089" s="6"/>
      <c r="C4089" s="66"/>
      <c r="D4089" s="6"/>
      <c r="F4089" s="6"/>
      <c r="G4089" s="66"/>
      <c r="H4089" s="6"/>
    </row>
    <row r="4090" s="4" customFormat="1" ht="15" customHeight="1" spans="2:8">
      <c r="B4090" s="6"/>
      <c r="C4090" s="66"/>
      <c r="D4090" s="6"/>
      <c r="F4090" s="6"/>
      <c r="G4090" s="66"/>
      <c r="H4090" s="6"/>
    </row>
    <row r="4091" s="4" customFormat="1" ht="15" customHeight="1" spans="2:8">
      <c r="B4091" s="6"/>
      <c r="C4091" s="66"/>
      <c r="D4091" s="6"/>
      <c r="F4091" s="6"/>
      <c r="G4091" s="66"/>
      <c r="H4091" s="6"/>
    </row>
    <row r="4092" s="4" customFormat="1" ht="15" customHeight="1" spans="2:8">
      <c r="B4092" s="6"/>
      <c r="C4092" s="66"/>
      <c r="D4092" s="6"/>
      <c r="F4092" s="6"/>
      <c r="G4092" s="66"/>
      <c r="H4092" s="6"/>
    </row>
    <row r="4093" s="4" customFormat="1" ht="15" customHeight="1" spans="2:8">
      <c r="B4093" s="6"/>
      <c r="C4093" s="66"/>
      <c r="D4093" s="6"/>
      <c r="F4093" s="6"/>
      <c r="G4093" s="66"/>
      <c r="H4093" s="6"/>
    </row>
    <row r="4094" s="4" customFormat="1" ht="15" customHeight="1" spans="2:8">
      <c r="B4094" s="6"/>
      <c r="C4094" s="66"/>
      <c r="D4094" s="6"/>
      <c r="F4094" s="6"/>
      <c r="G4094" s="66"/>
      <c r="H4094" s="6"/>
    </row>
    <row r="4095" s="4" customFormat="1" ht="15" customHeight="1" spans="2:8">
      <c r="B4095" s="6"/>
      <c r="C4095" s="66"/>
      <c r="D4095" s="6"/>
      <c r="F4095" s="6"/>
      <c r="G4095" s="66"/>
      <c r="H4095" s="6"/>
    </row>
    <row r="4096" s="4" customFormat="1" ht="15" customHeight="1" spans="2:8">
      <c r="B4096" s="6"/>
      <c r="C4096" s="66"/>
      <c r="D4096" s="6"/>
      <c r="F4096" s="6"/>
      <c r="G4096" s="66"/>
      <c r="H4096" s="6"/>
    </row>
    <row r="4097" s="4" customFormat="1" ht="15" customHeight="1" spans="2:8">
      <c r="B4097" s="6"/>
      <c r="C4097" s="66"/>
      <c r="D4097" s="6"/>
      <c r="F4097" s="6"/>
      <c r="G4097" s="66"/>
      <c r="H4097" s="6"/>
    </row>
    <row r="4098" s="4" customFormat="1" ht="15" customHeight="1" spans="2:8">
      <c r="B4098" s="6"/>
      <c r="C4098" s="66"/>
      <c r="D4098" s="6"/>
      <c r="F4098" s="6"/>
      <c r="G4098" s="66"/>
      <c r="H4098" s="6"/>
    </row>
    <row r="4099" s="4" customFormat="1" ht="15" customHeight="1" spans="2:8">
      <c r="B4099" s="6"/>
      <c r="C4099" s="66"/>
      <c r="D4099" s="6"/>
      <c r="F4099" s="6"/>
      <c r="G4099" s="66"/>
      <c r="H4099" s="6"/>
    </row>
    <row r="4100" s="4" customFormat="1" ht="15" customHeight="1" spans="2:8">
      <c r="B4100" s="6"/>
      <c r="C4100" s="66"/>
      <c r="D4100" s="6"/>
      <c r="F4100" s="6"/>
      <c r="G4100" s="66"/>
      <c r="H4100" s="6"/>
    </row>
    <row r="4101" s="4" customFormat="1" ht="15" customHeight="1" spans="2:8">
      <c r="B4101" s="6"/>
      <c r="C4101" s="66"/>
      <c r="D4101" s="6"/>
      <c r="F4101" s="6"/>
      <c r="G4101" s="66"/>
      <c r="H4101" s="6"/>
    </row>
    <row r="4102" s="4" customFormat="1" ht="15" customHeight="1" spans="2:8">
      <c r="B4102" s="6"/>
      <c r="C4102" s="66"/>
      <c r="D4102" s="6"/>
      <c r="F4102" s="6"/>
      <c r="G4102" s="66"/>
      <c r="H4102" s="6"/>
    </row>
    <row r="4103" s="4" customFormat="1" ht="15" customHeight="1" spans="2:8">
      <c r="B4103" s="6"/>
      <c r="C4103" s="66"/>
      <c r="D4103" s="6"/>
      <c r="F4103" s="6"/>
      <c r="G4103" s="66"/>
      <c r="H4103" s="6"/>
    </row>
    <row r="4104" s="4" customFormat="1" ht="15" customHeight="1" spans="2:8">
      <c r="B4104" s="6"/>
      <c r="C4104" s="66"/>
      <c r="D4104" s="6"/>
      <c r="F4104" s="6"/>
      <c r="G4104" s="66"/>
      <c r="H4104" s="6"/>
    </row>
    <row r="4105" s="4" customFormat="1" ht="15" customHeight="1" spans="2:8">
      <c r="B4105" s="6"/>
      <c r="C4105" s="66"/>
      <c r="D4105" s="6"/>
      <c r="F4105" s="6"/>
      <c r="G4105" s="66"/>
      <c r="H4105" s="6"/>
    </row>
    <row r="4106" s="4" customFormat="1" ht="15" customHeight="1" spans="2:8">
      <c r="B4106" s="6"/>
      <c r="C4106" s="66"/>
      <c r="D4106" s="6"/>
      <c r="F4106" s="6"/>
      <c r="G4106" s="66"/>
      <c r="H4106" s="6"/>
    </row>
    <row r="4107" s="4" customFormat="1" ht="15" customHeight="1" spans="2:8">
      <c r="B4107" s="6"/>
      <c r="C4107" s="66"/>
      <c r="D4107" s="6"/>
      <c r="F4107" s="6"/>
      <c r="G4107" s="66"/>
      <c r="H4107" s="6"/>
    </row>
    <row r="4108" s="4" customFormat="1" ht="15" customHeight="1" spans="2:8">
      <c r="B4108" s="6"/>
      <c r="C4108" s="66"/>
      <c r="D4108" s="6"/>
      <c r="F4108" s="6"/>
      <c r="G4108" s="66"/>
      <c r="H4108" s="6"/>
    </row>
    <row r="4109" s="4" customFormat="1" ht="15" customHeight="1" spans="2:8">
      <c r="B4109" s="6"/>
      <c r="C4109" s="66"/>
      <c r="D4109" s="6"/>
      <c r="F4109" s="6"/>
      <c r="G4109" s="66"/>
      <c r="H4109" s="6"/>
    </row>
    <row r="4110" s="4" customFormat="1" ht="15" customHeight="1" spans="2:8">
      <c r="B4110" s="6"/>
      <c r="C4110" s="66"/>
      <c r="D4110" s="6"/>
      <c r="F4110" s="6"/>
      <c r="G4110" s="66"/>
      <c r="H4110" s="6"/>
    </row>
    <row r="4111" s="4" customFormat="1" ht="15" customHeight="1" spans="1:8">
      <c r="A4111" s="6"/>
      <c r="B4111" s="6"/>
      <c r="C4111" s="66"/>
      <c r="D4111" s="6"/>
      <c r="F4111" s="6"/>
      <c r="G4111" s="66"/>
      <c r="H4111" s="6"/>
    </row>
    <row r="4112" s="4" customFormat="1" ht="15" customHeight="1" spans="1:8">
      <c r="A4112" s="6"/>
      <c r="B4112" s="6"/>
      <c r="C4112" s="66"/>
      <c r="D4112" s="6"/>
      <c r="F4112" s="6"/>
      <c r="G4112" s="66"/>
      <c r="H4112" s="6"/>
    </row>
    <row r="4113" s="4" customFormat="1" ht="15" customHeight="1" spans="1:8">
      <c r="A4113" s="6"/>
      <c r="B4113" s="6"/>
      <c r="C4113" s="66"/>
      <c r="D4113" s="6"/>
      <c r="F4113" s="6"/>
      <c r="G4113" s="66"/>
      <c r="H4113" s="6"/>
    </row>
    <row r="4114" s="4" customFormat="1" ht="15" customHeight="1" spans="1:8">
      <c r="A4114" s="6"/>
      <c r="B4114" s="6"/>
      <c r="C4114" s="66"/>
      <c r="D4114" s="6"/>
      <c r="F4114" s="6"/>
      <c r="G4114" s="66"/>
      <c r="H4114" s="6"/>
    </row>
    <row r="4115" s="4" customFormat="1" ht="15" customHeight="1" spans="1:8">
      <c r="A4115" s="6"/>
      <c r="B4115" s="6"/>
      <c r="C4115" s="66"/>
      <c r="D4115" s="6"/>
      <c r="F4115" s="6"/>
      <c r="G4115" s="66"/>
      <c r="H4115" s="6"/>
    </row>
    <row r="4116" s="4" customFormat="1" ht="15" customHeight="1" spans="1:8">
      <c r="A4116" s="6"/>
      <c r="B4116" s="6"/>
      <c r="C4116" s="66"/>
      <c r="D4116" s="6"/>
      <c r="E4116" s="6"/>
      <c r="F4116" s="6"/>
      <c r="G4116" s="66"/>
      <c r="H4116" s="6"/>
    </row>
    <row r="4117" s="4" customFormat="1" ht="15" customHeight="1" spans="1:8">
      <c r="A4117" s="6"/>
      <c r="B4117" s="6"/>
      <c r="C4117" s="66"/>
      <c r="D4117" s="6"/>
      <c r="E4117" s="6"/>
      <c r="F4117" s="6"/>
      <c r="G4117" s="66"/>
      <c r="H4117" s="6"/>
    </row>
    <row r="4118" s="4" customFormat="1" ht="15" customHeight="1" spans="1:8">
      <c r="A4118" s="6"/>
      <c r="B4118" s="6"/>
      <c r="C4118" s="66"/>
      <c r="D4118" s="6"/>
      <c r="E4118" s="6"/>
      <c r="F4118" s="6"/>
      <c r="G4118" s="66"/>
      <c r="H4118" s="6"/>
    </row>
    <row r="4119" s="6" customFormat="1" ht="15" customHeight="1" spans="3:7">
      <c r="C4119" s="66"/>
      <c r="G4119" s="66"/>
    </row>
    <row r="4120" s="6" customFormat="1" ht="15" customHeight="1" spans="3:7">
      <c r="C4120" s="66"/>
      <c r="G4120" s="66"/>
    </row>
    <row r="4121" s="6" customFormat="1" ht="15" customHeight="1" spans="3:7">
      <c r="C4121" s="66"/>
      <c r="G4121" s="66"/>
    </row>
    <row r="4122" s="6" customFormat="1" ht="15" customHeight="1" spans="3:7">
      <c r="C4122" s="66"/>
      <c r="G4122" s="66"/>
    </row>
    <row r="4123" s="6" customFormat="1" ht="15" customHeight="1" spans="3:7">
      <c r="C4123" s="66"/>
      <c r="G4123" s="66"/>
    </row>
    <row r="4124" s="6" customFormat="1" ht="15" customHeight="1" spans="3:7">
      <c r="C4124" s="66"/>
      <c r="G4124" s="66"/>
    </row>
    <row r="4125" s="6" customFormat="1" ht="15" customHeight="1" spans="3:7">
      <c r="C4125" s="66"/>
      <c r="G4125" s="66"/>
    </row>
    <row r="4126" s="6" customFormat="1" ht="15" customHeight="1" spans="3:7">
      <c r="C4126" s="66"/>
      <c r="G4126" s="66"/>
    </row>
    <row r="4127" s="6" customFormat="1" ht="15" customHeight="1" spans="3:8">
      <c r="C4127" s="66"/>
      <c r="F4127" s="4"/>
      <c r="G4127" s="7"/>
      <c r="H4127" s="4"/>
    </row>
    <row r="4128" s="6" customFormat="1" ht="15" customHeight="1" spans="3:8">
      <c r="C4128" s="66"/>
      <c r="F4128" s="4"/>
      <c r="G4128" s="7"/>
      <c r="H4128" s="4"/>
    </row>
    <row r="4129" s="6" customFormat="1" ht="15" customHeight="1" spans="3:8">
      <c r="C4129" s="66"/>
      <c r="F4129" s="4"/>
      <c r="G4129" s="7"/>
      <c r="H4129" s="4"/>
    </row>
    <row r="4130" s="6" customFormat="1" ht="15" customHeight="1" spans="3:8">
      <c r="C4130" s="66"/>
      <c r="F4130" s="4"/>
      <c r="G4130" s="7"/>
      <c r="H4130" s="4"/>
    </row>
    <row r="4131" s="6" customFormat="1" ht="15" customHeight="1" spans="3:8">
      <c r="C4131" s="66"/>
      <c r="F4131" s="4"/>
      <c r="G4131" s="7"/>
      <c r="H4131" s="4"/>
    </row>
    <row r="4132" s="6" customFormat="1" ht="15" customHeight="1" spans="3:8">
      <c r="C4132" s="66"/>
      <c r="F4132" s="4"/>
      <c r="G4132" s="7"/>
      <c r="H4132" s="4"/>
    </row>
    <row r="4133" s="6" customFormat="1" ht="15" customHeight="1" spans="3:8">
      <c r="C4133" s="66"/>
      <c r="F4133" s="4"/>
      <c r="G4133" s="7"/>
      <c r="H4133" s="4"/>
    </row>
    <row r="4134" s="6" customFormat="1" ht="15" customHeight="1" spans="3:8">
      <c r="C4134" s="66"/>
      <c r="F4134" s="4"/>
      <c r="G4134" s="7"/>
      <c r="H4134" s="4"/>
    </row>
    <row r="4135" s="6" customFormat="1" ht="15" customHeight="1" spans="3:8">
      <c r="C4135" s="66"/>
      <c r="F4135" s="4"/>
      <c r="G4135" s="7"/>
      <c r="H4135" s="4"/>
    </row>
    <row r="4136" s="6" customFormat="1" ht="15" customHeight="1" spans="3:8">
      <c r="C4136" s="66"/>
      <c r="F4136" s="4"/>
      <c r="G4136" s="7"/>
      <c r="H4136" s="4"/>
    </row>
    <row r="4137" s="6" customFormat="1" ht="15" customHeight="1" spans="3:7">
      <c r="C4137" s="66"/>
      <c r="G4137" s="66"/>
    </row>
    <row r="4138" s="6" customFormat="1" ht="15" customHeight="1" spans="3:7">
      <c r="C4138" s="66"/>
      <c r="G4138" s="66"/>
    </row>
    <row r="4139" s="6" customFormat="1" ht="15" customHeight="1" spans="3:7">
      <c r="C4139" s="66"/>
      <c r="G4139" s="66"/>
    </row>
    <row r="4140" s="6" customFormat="1" ht="15" customHeight="1" spans="3:7">
      <c r="C4140" s="66"/>
      <c r="G4140" s="66"/>
    </row>
    <row r="4141" s="6" customFormat="1" ht="15" customHeight="1" spans="3:7">
      <c r="C4141" s="66"/>
      <c r="G4141" s="66"/>
    </row>
    <row r="4142" s="6" customFormat="1" ht="15" customHeight="1" spans="3:8">
      <c r="C4142" s="66"/>
      <c r="F4142" s="64"/>
      <c r="G4142" s="65"/>
      <c r="H4142" s="64"/>
    </row>
    <row r="4143" s="6" customFormat="1" ht="15" customHeight="1" spans="3:8">
      <c r="C4143" s="66"/>
      <c r="F4143" s="64"/>
      <c r="G4143" s="65"/>
      <c r="H4143" s="64"/>
    </row>
    <row r="4144" s="6" customFormat="1" ht="15" customHeight="1" spans="3:8">
      <c r="C4144" s="66"/>
      <c r="F4144" s="64"/>
      <c r="G4144" s="65"/>
      <c r="H4144" s="64"/>
    </row>
    <row r="4145" s="6" customFormat="1" ht="15" customHeight="1" spans="3:8">
      <c r="C4145" s="66"/>
      <c r="F4145" s="64"/>
      <c r="G4145" s="65"/>
      <c r="H4145" s="64"/>
    </row>
    <row r="4146" s="6" customFormat="1" ht="15" customHeight="1" spans="3:8">
      <c r="C4146" s="66"/>
      <c r="F4146" s="64"/>
      <c r="G4146" s="65"/>
      <c r="H4146" s="64"/>
    </row>
    <row r="4147" s="6" customFormat="1" ht="15" customHeight="1" spans="3:8">
      <c r="C4147" s="66"/>
      <c r="F4147" s="64"/>
      <c r="G4147" s="65"/>
      <c r="H4147" s="64"/>
    </row>
    <row r="4148" s="6" customFormat="1" ht="15" customHeight="1" spans="3:8">
      <c r="C4148" s="66"/>
      <c r="F4148" s="64"/>
      <c r="G4148" s="65"/>
      <c r="H4148" s="64"/>
    </row>
    <row r="4149" s="6" customFormat="1" ht="15" customHeight="1" spans="3:8">
      <c r="C4149" s="66"/>
      <c r="F4149" s="64"/>
      <c r="G4149" s="65"/>
      <c r="H4149" s="64"/>
    </row>
    <row r="4150" s="6" customFormat="1" ht="15" customHeight="1" spans="3:8">
      <c r="C4150" s="66"/>
      <c r="F4150" s="64"/>
      <c r="G4150" s="65"/>
      <c r="H4150" s="64"/>
    </row>
    <row r="4151" s="6" customFormat="1" ht="15" customHeight="1" spans="3:8">
      <c r="C4151" s="66"/>
      <c r="F4151" s="64"/>
      <c r="G4151" s="65"/>
      <c r="H4151" s="64"/>
    </row>
    <row r="4152" s="6" customFormat="1" ht="15" customHeight="1" spans="3:8">
      <c r="C4152" s="66"/>
      <c r="F4152" s="64"/>
      <c r="G4152" s="65"/>
      <c r="H4152" s="64"/>
    </row>
    <row r="4153" s="6" customFormat="1" ht="15" customHeight="1" spans="3:8">
      <c r="C4153" s="66"/>
      <c r="F4153" s="64"/>
      <c r="G4153" s="65"/>
      <c r="H4153" s="64"/>
    </row>
    <row r="4154" s="6" customFormat="1" ht="15" customHeight="1" spans="3:8">
      <c r="C4154" s="66"/>
      <c r="F4154" s="64"/>
      <c r="G4154" s="65"/>
      <c r="H4154" s="64"/>
    </row>
    <row r="4155" s="6" customFormat="1" ht="15" customHeight="1" spans="3:8">
      <c r="C4155" s="66"/>
      <c r="F4155" s="64"/>
      <c r="G4155" s="65"/>
      <c r="H4155" s="64"/>
    </row>
    <row r="4156" s="6" customFormat="1" ht="15" customHeight="1" spans="3:8">
      <c r="C4156" s="66"/>
      <c r="F4156" s="64"/>
      <c r="G4156" s="65"/>
      <c r="H4156" s="64"/>
    </row>
    <row r="4157" s="6" customFormat="1" ht="15" customHeight="1" spans="3:8">
      <c r="C4157" s="66"/>
      <c r="F4157" s="64"/>
      <c r="G4157" s="65"/>
      <c r="H4157" s="64"/>
    </row>
    <row r="4158" s="6" customFormat="1" ht="15" customHeight="1" spans="3:8">
      <c r="C4158" s="66"/>
      <c r="F4158" s="64"/>
      <c r="G4158" s="65"/>
      <c r="H4158" s="64"/>
    </row>
    <row r="4159" s="6" customFormat="1" ht="15" customHeight="1" spans="3:8">
      <c r="C4159" s="66"/>
      <c r="F4159" s="64"/>
      <c r="G4159" s="65"/>
      <c r="H4159" s="64"/>
    </row>
    <row r="4160" s="6" customFormat="1" ht="15" customHeight="1" spans="3:8">
      <c r="C4160" s="66"/>
      <c r="F4160" s="64"/>
      <c r="G4160" s="65"/>
      <c r="H4160" s="64"/>
    </row>
    <row r="4161" s="6" customFormat="1" ht="15" customHeight="1" spans="3:8">
      <c r="C4161" s="66"/>
      <c r="F4161" s="64"/>
      <c r="G4161" s="65"/>
      <c r="H4161" s="64"/>
    </row>
    <row r="4162" s="6" customFormat="1" ht="15" customHeight="1" spans="3:8">
      <c r="C4162" s="66"/>
      <c r="F4162" s="64"/>
      <c r="G4162" s="65"/>
      <c r="H4162" s="64"/>
    </row>
    <row r="4163" s="6" customFormat="1" ht="15" customHeight="1" spans="3:8">
      <c r="C4163" s="66"/>
      <c r="F4163" s="64"/>
      <c r="G4163" s="65"/>
      <c r="H4163" s="64"/>
    </row>
    <row r="4164" s="6" customFormat="1" ht="15" customHeight="1" spans="3:8">
      <c r="C4164" s="66"/>
      <c r="F4164" s="64"/>
      <c r="G4164" s="65"/>
      <c r="H4164" s="64"/>
    </row>
    <row r="4165" s="6" customFormat="1" ht="15" customHeight="1" spans="3:8">
      <c r="C4165" s="66"/>
      <c r="F4165" s="64"/>
      <c r="G4165" s="65"/>
      <c r="H4165" s="64"/>
    </row>
    <row r="4166" s="6" customFormat="1" ht="15" customHeight="1" spans="3:8">
      <c r="C4166" s="66"/>
      <c r="F4166" s="64"/>
      <c r="G4166" s="65"/>
      <c r="H4166" s="64"/>
    </row>
    <row r="4167" s="6" customFormat="1" ht="15" customHeight="1" spans="3:8">
      <c r="C4167" s="66"/>
      <c r="F4167" s="64"/>
      <c r="G4167" s="65"/>
      <c r="H4167" s="64"/>
    </row>
    <row r="4168" s="6" customFormat="1" ht="15" customHeight="1" spans="3:8">
      <c r="C4168" s="66"/>
      <c r="F4168" s="64"/>
      <c r="G4168" s="65"/>
      <c r="H4168" s="64"/>
    </row>
    <row r="4169" s="6" customFormat="1" ht="15" customHeight="1" spans="3:8">
      <c r="C4169" s="66"/>
      <c r="F4169" s="64"/>
      <c r="G4169" s="65"/>
      <c r="H4169" s="64"/>
    </row>
    <row r="4170" s="6" customFormat="1" ht="15" customHeight="1" spans="3:8">
      <c r="C4170" s="66"/>
      <c r="F4170" s="64"/>
      <c r="G4170" s="65"/>
      <c r="H4170" s="64"/>
    </row>
    <row r="4171" s="6" customFormat="1" ht="15" customHeight="1" spans="3:8">
      <c r="C4171" s="66"/>
      <c r="F4171" s="64"/>
      <c r="G4171" s="65"/>
      <c r="H4171" s="64"/>
    </row>
    <row r="4172" s="6" customFormat="1" ht="15" customHeight="1" spans="3:8">
      <c r="C4172" s="66"/>
      <c r="F4172" s="64"/>
      <c r="G4172" s="65"/>
      <c r="H4172" s="64"/>
    </row>
    <row r="4173" s="6" customFormat="1" ht="15" customHeight="1" spans="3:8">
      <c r="C4173" s="66"/>
      <c r="F4173" s="64"/>
      <c r="G4173" s="65"/>
      <c r="H4173" s="64"/>
    </row>
    <row r="4174" s="6" customFormat="1" ht="15" customHeight="1" spans="3:8">
      <c r="C4174" s="66"/>
      <c r="F4174" s="64"/>
      <c r="G4174" s="65"/>
      <c r="H4174" s="64"/>
    </row>
    <row r="4175" s="6" customFormat="1" ht="15" customHeight="1" spans="3:8">
      <c r="C4175" s="66"/>
      <c r="F4175" s="64"/>
      <c r="G4175" s="65"/>
      <c r="H4175" s="64"/>
    </row>
    <row r="4176" s="6" customFormat="1" ht="15" customHeight="1" spans="3:8">
      <c r="C4176" s="66"/>
      <c r="F4176" s="64"/>
      <c r="G4176" s="65"/>
      <c r="H4176" s="64"/>
    </row>
    <row r="4177" s="6" customFormat="1" ht="15" customHeight="1" spans="3:8">
      <c r="C4177" s="66"/>
      <c r="F4177" s="64"/>
      <c r="G4177" s="65"/>
      <c r="H4177" s="64"/>
    </row>
    <row r="4178" s="6" customFormat="1" ht="15" customHeight="1" spans="3:8">
      <c r="C4178" s="66"/>
      <c r="F4178" s="64"/>
      <c r="G4178" s="65"/>
      <c r="H4178" s="64"/>
    </row>
    <row r="4179" s="6" customFormat="1" ht="15" customHeight="1" spans="3:8">
      <c r="C4179" s="66"/>
      <c r="F4179" s="64"/>
      <c r="G4179" s="65"/>
      <c r="H4179" s="64"/>
    </row>
    <row r="4180" s="6" customFormat="1" ht="15" customHeight="1" spans="3:8">
      <c r="C4180" s="66"/>
      <c r="F4180" s="64"/>
      <c r="G4180" s="65"/>
      <c r="H4180" s="64"/>
    </row>
    <row r="4181" s="6" customFormat="1" ht="15" customHeight="1" spans="3:8">
      <c r="C4181" s="66"/>
      <c r="F4181" s="64"/>
      <c r="G4181" s="65"/>
      <c r="H4181" s="64"/>
    </row>
    <row r="4182" s="6" customFormat="1" ht="15" customHeight="1" spans="3:8">
      <c r="C4182" s="66"/>
      <c r="F4182" s="64"/>
      <c r="G4182" s="65"/>
      <c r="H4182" s="64"/>
    </row>
    <row r="4183" s="6" customFormat="1" ht="15" customHeight="1" spans="3:8">
      <c r="C4183" s="66"/>
      <c r="F4183" s="64"/>
      <c r="G4183" s="65"/>
      <c r="H4183" s="64"/>
    </row>
    <row r="4184" s="6" customFormat="1" ht="15" customHeight="1" spans="3:8">
      <c r="C4184" s="66"/>
      <c r="F4184" s="64"/>
      <c r="G4184" s="65"/>
      <c r="H4184" s="64"/>
    </row>
    <row r="4185" s="6" customFormat="1" ht="15" customHeight="1" spans="3:8">
      <c r="C4185" s="66"/>
      <c r="F4185" s="64"/>
      <c r="G4185" s="65"/>
      <c r="H4185" s="64"/>
    </row>
    <row r="4186" s="6" customFormat="1" ht="15" customHeight="1" spans="3:8">
      <c r="C4186" s="66"/>
      <c r="F4186" s="64"/>
      <c r="G4186" s="65"/>
      <c r="H4186" s="64"/>
    </row>
    <row r="4187" s="6" customFormat="1" ht="15" customHeight="1" spans="3:8">
      <c r="C4187" s="66"/>
      <c r="F4187" s="64"/>
      <c r="G4187" s="65"/>
      <c r="H4187" s="64"/>
    </row>
    <row r="4188" s="6" customFormat="1" ht="15" customHeight="1" spans="3:8">
      <c r="C4188" s="66"/>
      <c r="F4188" s="64"/>
      <c r="G4188" s="65"/>
      <c r="H4188" s="64"/>
    </row>
    <row r="4189" s="6" customFormat="1" ht="15" customHeight="1" spans="3:8">
      <c r="C4189" s="66"/>
      <c r="F4189" s="64"/>
      <c r="G4189" s="65"/>
      <c r="H4189" s="64"/>
    </row>
    <row r="4190" s="6" customFormat="1" ht="15" customHeight="1" spans="3:8">
      <c r="C4190" s="66"/>
      <c r="F4190" s="64"/>
      <c r="G4190" s="65"/>
      <c r="H4190" s="64"/>
    </row>
    <row r="4191" s="6" customFormat="1" ht="15" customHeight="1" spans="3:8">
      <c r="C4191" s="66"/>
      <c r="F4191" s="64"/>
      <c r="G4191" s="65"/>
      <c r="H4191" s="64"/>
    </row>
    <row r="4192" s="6" customFormat="1" ht="15" customHeight="1" spans="3:8">
      <c r="C4192" s="66"/>
      <c r="F4192" s="64"/>
      <c r="G4192" s="65"/>
      <c r="H4192" s="64"/>
    </row>
    <row r="4193" s="6" customFormat="1" ht="15" customHeight="1" spans="3:8">
      <c r="C4193" s="66"/>
      <c r="F4193" s="64"/>
      <c r="G4193" s="65"/>
      <c r="H4193" s="64"/>
    </row>
    <row r="4194" s="6" customFormat="1" ht="15" customHeight="1" spans="3:8">
      <c r="C4194" s="66"/>
      <c r="F4194" s="64"/>
      <c r="G4194" s="65"/>
      <c r="H4194" s="64"/>
    </row>
    <row r="4195" s="6" customFormat="1" ht="15" customHeight="1" spans="3:8">
      <c r="C4195" s="66"/>
      <c r="F4195" s="64"/>
      <c r="G4195" s="65"/>
      <c r="H4195" s="64"/>
    </row>
    <row r="4196" s="6" customFormat="1" ht="15" customHeight="1" spans="3:8">
      <c r="C4196" s="66"/>
      <c r="F4196" s="64"/>
      <c r="G4196" s="65"/>
      <c r="H4196" s="64"/>
    </row>
    <row r="4197" s="6" customFormat="1" ht="15" customHeight="1" spans="3:8">
      <c r="C4197" s="66"/>
      <c r="F4197" s="64"/>
      <c r="G4197" s="65"/>
      <c r="H4197" s="64"/>
    </row>
    <row r="4198" s="6" customFormat="1" ht="15" customHeight="1" spans="3:8">
      <c r="C4198" s="66"/>
      <c r="F4198" s="64"/>
      <c r="G4198" s="65"/>
      <c r="H4198" s="64"/>
    </row>
    <row r="4199" s="6" customFormat="1" ht="15" customHeight="1" spans="3:8">
      <c r="C4199" s="66"/>
      <c r="F4199" s="64"/>
      <c r="G4199" s="65"/>
      <c r="H4199" s="64"/>
    </row>
    <row r="4200" s="6" customFormat="1" ht="15" customHeight="1" spans="3:8">
      <c r="C4200" s="66"/>
      <c r="F4200" s="64"/>
      <c r="G4200" s="65"/>
      <c r="H4200" s="64"/>
    </row>
    <row r="4201" s="6" customFormat="1" ht="15" customHeight="1" spans="3:8">
      <c r="C4201" s="66"/>
      <c r="F4201" s="64"/>
      <c r="G4201" s="65"/>
      <c r="H4201" s="64"/>
    </row>
    <row r="4202" s="6" customFormat="1" ht="15" customHeight="1" spans="3:8">
      <c r="C4202" s="66"/>
      <c r="F4202" s="64"/>
      <c r="G4202" s="65"/>
      <c r="H4202" s="64"/>
    </row>
    <row r="4203" s="6" customFormat="1" ht="15" customHeight="1" spans="3:8">
      <c r="C4203" s="66"/>
      <c r="F4203" s="64"/>
      <c r="G4203" s="65"/>
      <c r="H4203" s="64"/>
    </row>
    <row r="4204" s="6" customFormat="1" ht="15" customHeight="1" spans="3:8">
      <c r="C4204" s="66"/>
      <c r="F4204" s="64"/>
      <c r="G4204" s="65"/>
      <c r="H4204" s="64"/>
    </row>
    <row r="4205" s="6" customFormat="1" ht="15" customHeight="1" spans="3:8">
      <c r="C4205" s="66"/>
      <c r="F4205" s="64"/>
      <c r="G4205" s="65"/>
      <c r="H4205" s="64"/>
    </row>
    <row r="4206" s="6" customFormat="1" ht="15" customHeight="1" spans="3:8">
      <c r="C4206" s="66"/>
      <c r="F4206" s="64"/>
      <c r="G4206" s="65"/>
      <c r="H4206" s="64"/>
    </row>
    <row r="4207" s="6" customFormat="1" ht="15" customHeight="1" spans="3:8">
      <c r="C4207" s="66"/>
      <c r="F4207" s="64"/>
      <c r="G4207" s="65"/>
      <c r="H4207" s="64"/>
    </row>
    <row r="4208" s="6" customFormat="1" ht="15" customHeight="1" spans="3:8">
      <c r="C4208" s="66"/>
      <c r="F4208" s="64"/>
      <c r="G4208" s="65"/>
      <c r="H4208" s="64"/>
    </row>
    <row r="4209" s="6" customFormat="1" ht="15" customHeight="1" spans="3:8">
      <c r="C4209" s="66"/>
      <c r="F4209" s="64"/>
      <c r="G4209" s="65"/>
      <c r="H4209" s="64"/>
    </row>
    <row r="4210" s="6" customFormat="1" ht="15" customHeight="1" spans="3:8">
      <c r="C4210" s="66"/>
      <c r="F4210" s="64"/>
      <c r="G4210" s="65"/>
      <c r="H4210" s="64"/>
    </row>
    <row r="4211" s="6" customFormat="1" ht="15" customHeight="1" spans="3:8">
      <c r="C4211" s="66"/>
      <c r="F4211" s="64"/>
      <c r="G4211" s="65"/>
      <c r="H4211" s="64"/>
    </row>
    <row r="4212" s="6" customFormat="1" ht="15" customHeight="1" spans="3:8">
      <c r="C4212" s="66"/>
      <c r="F4212" s="64"/>
      <c r="G4212" s="65"/>
      <c r="H4212" s="64"/>
    </row>
    <row r="4213" s="6" customFormat="1" ht="15" customHeight="1" spans="3:8">
      <c r="C4213" s="66"/>
      <c r="F4213" s="64"/>
      <c r="G4213" s="65"/>
      <c r="H4213" s="64"/>
    </row>
    <row r="4214" s="6" customFormat="1" ht="15" customHeight="1" spans="2:8">
      <c r="B4214" s="4"/>
      <c r="C4214" s="7"/>
      <c r="D4214" s="4"/>
      <c r="F4214" s="64"/>
      <c r="G4214" s="65"/>
      <c r="H4214" s="64"/>
    </row>
    <row r="4215" s="6" customFormat="1" ht="15" customHeight="1" spans="2:8">
      <c r="B4215" s="4"/>
      <c r="C4215" s="7"/>
      <c r="D4215" s="4"/>
      <c r="F4215" s="64"/>
      <c r="G4215" s="65"/>
      <c r="H4215" s="64"/>
    </row>
    <row r="4216" s="6" customFormat="1" ht="15" customHeight="1" spans="2:8">
      <c r="B4216" s="4"/>
      <c r="C4216" s="7"/>
      <c r="D4216" s="4"/>
      <c r="F4216" s="64"/>
      <c r="G4216" s="65"/>
      <c r="H4216" s="64"/>
    </row>
    <row r="4217" s="6" customFormat="1" ht="15" customHeight="1" spans="2:8">
      <c r="B4217" s="4"/>
      <c r="C4217" s="7"/>
      <c r="D4217" s="4"/>
      <c r="F4217" s="64"/>
      <c r="G4217" s="65"/>
      <c r="H4217" s="64"/>
    </row>
    <row r="4218" s="6" customFormat="1" ht="15" customHeight="1" spans="2:8">
      <c r="B4218" s="4"/>
      <c r="C4218" s="7"/>
      <c r="D4218" s="4"/>
      <c r="F4218" s="64"/>
      <c r="G4218" s="65"/>
      <c r="H4218" s="64"/>
    </row>
    <row r="4219" s="6" customFormat="1" ht="15" customHeight="1" spans="2:8">
      <c r="B4219" s="4"/>
      <c r="C4219" s="7"/>
      <c r="D4219" s="4"/>
      <c r="F4219" s="64"/>
      <c r="G4219" s="65"/>
      <c r="H4219" s="64"/>
    </row>
    <row r="4220" s="6" customFormat="1" ht="15" customHeight="1" spans="2:8">
      <c r="B4220" s="4"/>
      <c r="C4220" s="7"/>
      <c r="D4220" s="4"/>
      <c r="F4220" s="64"/>
      <c r="G4220" s="65"/>
      <c r="H4220" s="64"/>
    </row>
    <row r="4221" s="6" customFormat="1" ht="15" customHeight="1" spans="2:8">
      <c r="B4221" s="4"/>
      <c r="C4221" s="7"/>
      <c r="D4221" s="4"/>
      <c r="F4221" s="64"/>
      <c r="G4221" s="65"/>
      <c r="H4221" s="64"/>
    </row>
    <row r="4222" s="6" customFormat="1" ht="15" customHeight="1" spans="2:8">
      <c r="B4222" s="4"/>
      <c r="C4222" s="7"/>
      <c r="D4222" s="4"/>
      <c r="F4222" s="64"/>
      <c r="G4222" s="65"/>
      <c r="H4222" s="64"/>
    </row>
    <row r="4223" s="6" customFormat="1" ht="15" customHeight="1" spans="2:8">
      <c r="B4223" s="4"/>
      <c r="C4223" s="7"/>
      <c r="D4223" s="4"/>
      <c r="F4223" s="64"/>
      <c r="G4223" s="65"/>
      <c r="H4223" s="64"/>
    </row>
    <row r="4224" s="6" customFormat="1" ht="15" customHeight="1" spans="3:8">
      <c r="C4224" s="66"/>
      <c r="F4224" s="64"/>
      <c r="G4224" s="65"/>
      <c r="H4224" s="64"/>
    </row>
    <row r="4225" s="6" customFormat="1" ht="15" customHeight="1" spans="3:8">
      <c r="C4225" s="66"/>
      <c r="F4225" s="64"/>
      <c r="G4225" s="65"/>
      <c r="H4225" s="64"/>
    </row>
    <row r="4226" s="6" customFormat="1" ht="15" customHeight="1" spans="3:8">
      <c r="C4226" s="66"/>
      <c r="F4226" s="64"/>
      <c r="G4226" s="65"/>
      <c r="H4226" s="64"/>
    </row>
    <row r="4227" s="6" customFormat="1" ht="15" customHeight="1" spans="3:8">
      <c r="C4227" s="66"/>
      <c r="F4227" s="64"/>
      <c r="G4227" s="65"/>
      <c r="H4227" s="64"/>
    </row>
    <row r="4228" s="6" customFormat="1" ht="15" customHeight="1" spans="3:8">
      <c r="C4228" s="66"/>
      <c r="F4228" s="64"/>
      <c r="G4228" s="65"/>
      <c r="H4228" s="64"/>
    </row>
    <row r="4229" s="6" customFormat="1" ht="15" customHeight="1" spans="2:8">
      <c r="B4229" s="5"/>
      <c r="C4229" s="7"/>
      <c r="D4229" s="5"/>
      <c r="F4229" s="64"/>
      <c r="G4229" s="65"/>
      <c r="H4229" s="64"/>
    </row>
    <row r="4230" s="6" customFormat="1" ht="15" customHeight="1" spans="2:8">
      <c r="B4230" s="5"/>
      <c r="C4230" s="7"/>
      <c r="D4230" s="5"/>
      <c r="F4230" s="64"/>
      <c r="G4230" s="65"/>
      <c r="H4230" s="64"/>
    </row>
    <row r="4231" s="6" customFormat="1" ht="15" customHeight="1" spans="2:8">
      <c r="B4231" s="5"/>
      <c r="C4231" s="7"/>
      <c r="D4231" s="5"/>
      <c r="F4231" s="64"/>
      <c r="G4231" s="65"/>
      <c r="H4231" s="64"/>
    </row>
    <row r="4232" s="6" customFormat="1" ht="15" customHeight="1" spans="2:8">
      <c r="B4232" s="5"/>
      <c r="C4232" s="7"/>
      <c r="D4232" s="5"/>
      <c r="F4232" s="64"/>
      <c r="G4232" s="65"/>
      <c r="H4232" s="64"/>
    </row>
    <row r="4233" s="6" customFormat="1" ht="15" customHeight="1" spans="2:8">
      <c r="B4233" s="5"/>
      <c r="C4233" s="7"/>
      <c r="D4233" s="5"/>
      <c r="F4233" s="64"/>
      <c r="G4233" s="65"/>
      <c r="H4233" s="64"/>
    </row>
    <row r="4234" s="6" customFormat="1" ht="15" customHeight="1" spans="2:8">
      <c r="B4234" s="5"/>
      <c r="C4234" s="7"/>
      <c r="D4234" s="5"/>
      <c r="F4234" s="64"/>
      <c r="G4234" s="65"/>
      <c r="H4234" s="64"/>
    </row>
    <row r="4235" s="6" customFormat="1" ht="15" customHeight="1" spans="2:8">
      <c r="B4235" s="5"/>
      <c r="C4235" s="7"/>
      <c r="D4235" s="5"/>
      <c r="F4235" s="64"/>
      <c r="G4235" s="65"/>
      <c r="H4235" s="64"/>
    </row>
    <row r="4236" s="6" customFormat="1" ht="15" customHeight="1" spans="2:8">
      <c r="B4236" s="5"/>
      <c r="C4236" s="7"/>
      <c r="D4236" s="5"/>
      <c r="F4236" s="64"/>
      <c r="G4236" s="65"/>
      <c r="H4236" s="64"/>
    </row>
    <row r="4237" s="6" customFormat="1" ht="15" customHeight="1" spans="2:8">
      <c r="B4237" s="5"/>
      <c r="C4237" s="7"/>
      <c r="D4237" s="5"/>
      <c r="F4237" s="64"/>
      <c r="G4237" s="65"/>
      <c r="H4237" s="64"/>
    </row>
    <row r="4238" s="6" customFormat="1" ht="15" customHeight="1" spans="2:8">
      <c r="B4238" s="5"/>
      <c r="C4238" s="7"/>
      <c r="D4238" s="5"/>
      <c r="F4238" s="64"/>
      <c r="G4238" s="65"/>
      <c r="H4238" s="64"/>
    </row>
    <row r="4239" s="6" customFormat="1" ht="15" customHeight="1" spans="1:8">
      <c r="A4239" s="4"/>
      <c r="B4239" s="5"/>
      <c r="C4239" s="7"/>
      <c r="D4239" s="5"/>
      <c r="F4239" s="64"/>
      <c r="G4239" s="65"/>
      <c r="H4239" s="64"/>
    </row>
    <row r="4240" s="6" customFormat="1" ht="15" customHeight="1" spans="1:8">
      <c r="A4240" s="4"/>
      <c r="B4240" s="5"/>
      <c r="C4240" s="7"/>
      <c r="D4240" s="5"/>
      <c r="F4240" s="64"/>
      <c r="G4240" s="65"/>
      <c r="H4240" s="64"/>
    </row>
    <row r="4241" s="6" customFormat="1" ht="15" customHeight="1" spans="1:8">
      <c r="A4241" s="4"/>
      <c r="B4241" s="5"/>
      <c r="C4241" s="7"/>
      <c r="D4241" s="5"/>
      <c r="F4241" s="64"/>
      <c r="G4241" s="65"/>
      <c r="H4241" s="64"/>
    </row>
    <row r="4242" s="6" customFormat="1" ht="15" customHeight="1" spans="1:8">
      <c r="A4242" s="4"/>
      <c r="B4242" s="5"/>
      <c r="C4242" s="7"/>
      <c r="D4242" s="5"/>
      <c r="F4242" s="64"/>
      <c r="G4242" s="65"/>
      <c r="H4242" s="64"/>
    </row>
    <row r="4243" s="6" customFormat="1" ht="15" customHeight="1" spans="1:8">
      <c r="A4243" s="4"/>
      <c r="B4243" s="5"/>
      <c r="C4243" s="7"/>
      <c r="D4243" s="5"/>
      <c r="F4243" s="64"/>
      <c r="G4243" s="65"/>
      <c r="H4243" s="64"/>
    </row>
    <row r="4244" s="6" customFormat="1" ht="15" customHeight="1" spans="1:8">
      <c r="A4244" s="4"/>
      <c r="B4244" s="5"/>
      <c r="C4244" s="7"/>
      <c r="D4244" s="5"/>
      <c r="E4244" s="4"/>
      <c r="F4244" s="64"/>
      <c r="G4244" s="65"/>
      <c r="H4244" s="64"/>
    </row>
    <row r="4245" s="6" customFormat="1" ht="15" customHeight="1" spans="1:8">
      <c r="A4245" s="4"/>
      <c r="B4245" s="5"/>
      <c r="C4245" s="7"/>
      <c r="D4245" s="5"/>
      <c r="E4245" s="4"/>
      <c r="F4245" s="64"/>
      <c r="G4245" s="65"/>
      <c r="H4245" s="64"/>
    </row>
    <row r="4246" s="6" customFormat="1" ht="15" customHeight="1" spans="1:8">
      <c r="A4246" s="4"/>
      <c r="B4246" s="5"/>
      <c r="C4246" s="7"/>
      <c r="D4246" s="5"/>
      <c r="E4246" s="4"/>
      <c r="F4246" s="64"/>
      <c r="G4246" s="65"/>
      <c r="H4246" s="64"/>
    </row>
    <row r="4247" s="4" customFormat="1" ht="15" customHeight="1" spans="2:8">
      <c r="B4247" s="5"/>
      <c r="C4247" s="7"/>
      <c r="D4247" s="5"/>
      <c r="F4247" s="64"/>
      <c r="G4247" s="65"/>
      <c r="H4247" s="64"/>
    </row>
    <row r="4248" s="4" customFormat="1" ht="15" customHeight="1" spans="2:8">
      <c r="B4248" s="5"/>
      <c r="C4248" s="7"/>
      <c r="D4248" s="5"/>
      <c r="F4248" s="64"/>
      <c r="G4248" s="65"/>
      <c r="H4248" s="64"/>
    </row>
    <row r="4249" s="4" customFormat="1" ht="15" customHeight="1" spans="1:8">
      <c r="A4249" s="6"/>
      <c r="B4249" s="5"/>
      <c r="C4249" s="7"/>
      <c r="D4249" s="5"/>
      <c r="F4249" s="64"/>
      <c r="G4249" s="65"/>
      <c r="H4249" s="64"/>
    </row>
    <row r="4250" s="4" customFormat="1" ht="15" customHeight="1" spans="1:8">
      <c r="A4250" s="6"/>
      <c r="B4250" s="5"/>
      <c r="C4250" s="7"/>
      <c r="D4250" s="5"/>
      <c r="F4250" s="64"/>
      <c r="G4250" s="65"/>
      <c r="H4250" s="64"/>
    </row>
    <row r="4251" s="4" customFormat="1" ht="15" customHeight="1" spans="1:8">
      <c r="A4251" s="6"/>
      <c r="B4251" s="5"/>
      <c r="C4251" s="7"/>
      <c r="D4251" s="5"/>
      <c r="F4251" s="64"/>
      <c r="G4251" s="65"/>
      <c r="H4251" s="64"/>
    </row>
    <row r="4252" s="4" customFormat="1" ht="15" customHeight="1" spans="1:8">
      <c r="A4252" s="6"/>
      <c r="B4252" s="5"/>
      <c r="C4252" s="7"/>
      <c r="D4252" s="5"/>
      <c r="F4252" s="64"/>
      <c r="G4252" s="65"/>
      <c r="H4252" s="64"/>
    </row>
    <row r="4253" s="4" customFormat="1" ht="15" customHeight="1" spans="1:8">
      <c r="A4253" s="6"/>
      <c r="B4253" s="5"/>
      <c r="C4253" s="7"/>
      <c r="D4253" s="5"/>
      <c r="F4253" s="64"/>
      <c r="G4253" s="65"/>
      <c r="H4253" s="64"/>
    </row>
    <row r="4254" s="4" customFormat="1" ht="15" customHeight="1" spans="1:8">
      <c r="A4254" s="5"/>
      <c r="B4254" s="5"/>
      <c r="C4254" s="7"/>
      <c r="D4254" s="5"/>
      <c r="E4254" s="6"/>
      <c r="F4254" s="64"/>
      <c r="G4254" s="65"/>
      <c r="H4254" s="64"/>
    </row>
    <row r="4255" s="4" customFormat="1" ht="15" customHeight="1" spans="1:8">
      <c r="A4255" s="5"/>
      <c r="B4255" s="5"/>
      <c r="C4255" s="7"/>
      <c r="D4255" s="5"/>
      <c r="E4255" s="6"/>
      <c r="F4255" s="64"/>
      <c r="G4255" s="65"/>
      <c r="H4255" s="64"/>
    </row>
    <row r="4256" s="4" customFormat="1" ht="15" customHeight="1" spans="1:8">
      <c r="A4256" s="5"/>
      <c r="B4256" s="5"/>
      <c r="C4256" s="7"/>
      <c r="D4256" s="5"/>
      <c r="E4256" s="6"/>
      <c r="F4256" s="64"/>
      <c r="G4256" s="65"/>
      <c r="H4256" s="64"/>
    </row>
    <row r="4257" s="6" customFormat="1" ht="15" customHeight="1" spans="1:8">
      <c r="A4257" s="5"/>
      <c r="B4257" s="5"/>
      <c r="C4257" s="7"/>
      <c r="D4257" s="5"/>
      <c r="F4257" s="64"/>
      <c r="G4257" s="65"/>
      <c r="H4257" s="64"/>
    </row>
    <row r="4258" s="6" customFormat="1" ht="15" customHeight="1" spans="1:8">
      <c r="A4258" s="5"/>
      <c r="B4258" s="5"/>
      <c r="C4258" s="7"/>
      <c r="D4258" s="5"/>
      <c r="F4258" s="64"/>
      <c r="G4258" s="65"/>
      <c r="H4258" s="64"/>
    </row>
    <row r="4259" s="6" customFormat="1" ht="15" customHeight="1" spans="1:8">
      <c r="A4259" s="5"/>
      <c r="B4259" s="5"/>
      <c r="C4259" s="7"/>
      <c r="D4259" s="5"/>
      <c r="E4259" s="64"/>
      <c r="F4259" s="64"/>
      <c r="G4259" s="65"/>
      <c r="H4259" s="64"/>
    </row>
    <row r="4260" s="6" customFormat="1" ht="15" customHeight="1" spans="1:8">
      <c r="A4260" s="5"/>
      <c r="B4260" s="5"/>
      <c r="C4260" s="7"/>
      <c r="D4260" s="5"/>
      <c r="E4260" s="64"/>
      <c r="F4260" s="64"/>
      <c r="G4260" s="65"/>
      <c r="H4260" s="64"/>
    </row>
    <row r="4261" s="6" customFormat="1" ht="15" customHeight="1" spans="1:8">
      <c r="A4261" s="5"/>
      <c r="B4261" s="5"/>
      <c r="C4261" s="7"/>
      <c r="D4261" s="5"/>
      <c r="E4261" s="64"/>
      <c r="F4261" s="64"/>
      <c r="G4261" s="65"/>
      <c r="H4261" s="64"/>
    </row>
    <row r="4262" s="5" customFormat="1" ht="24" customHeight="1" spans="3:8">
      <c r="C4262" s="7"/>
      <c r="E4262" s="64"/>
      <c r="F4262" s="64"/>
      <c r="G4262" s="65"/>
      <c r="H4262" s="64"/>
    </row>
    <row r="4263" s="5" customFormat="1" ht="24" customHeight="1" spans="3:8">
      <c r="C4263" s="7"/>
      <c r="E4263" s="64"/>
      <c r="F4263" s="64"/>
      <c r="G4263" s="65"/>
      <c r="H4263" s="64"/>
    </row>
    <row r="4264" s="5" customFormat="1" ht="24" customHeight="1" spans="3:8">
      <c r="C4264" s="7"/>
      <c r="E4264" s="64"/>
      <c r="F4264" s="64"/>
      <c r="G4264" s="65"/>
      <c r="H4264" s="64"/>
    </row>
    <row r="4265" s="5" customFormat="1" ht="24" customHeight="1" spans="3:8">
      <c r="C4265" s="7"/>
      <c r="E4265" s="64"/>
      <c r="F4265" s="64"/>
      <c r="G4265" s="65"/>
      <c r="H4265" s="64"/>
    </row>
    <row r="4266" s="5" customFormat="1" ht="24" customHeight="1" spans="3:8">
      <c r="C4266" s="7"/>
      <c r="E4266" s="64"/>
      <c r="F4266" s="64"/>
      <c r="G4266" s="65"/>
      <c r="H4266" s="64"/>
    </row>
    <row r="4267" s="5" customFormat="1" ht="24" customHeight="1" spans="3:8">
      <c r="C4267" s="7"/>
      <c r="E4267" s="64"/>
      <c r="F4267" s="64"/>
      <c r="G4267" s="65"/>
      <c r="H4267" s="64"/>
    </row>
    <row r="4268" s="5" customFormat="1" ht="24" customHeight="1" spans="3:8">
      <c r="C4268" s="7"/>
      <c r="E4268" s="64"/>
      <c r="F4268" s="64"/>
      <c r="G4268" s="65"/>
      <c r="H4268" s="64"/>
    </row>
    <row r="4269" s="5" customFormat="1" ht="24" customHeight="1" spans="3:8">
      <c r="C4269" s="7"/>
      <c r="E4269" s="64"/>
      <c r="F4269" s="64"/>
      <c r="G4269" s="65"/>
      <c r="H4269" s="64"/>
    </row>
    <row r="4270" s="5" customFormat="1" ht="24" customHeight="1" spans="3:8">
      <c r="C4270" s="7"/>
      <c r="E4270" s="64"/>
      <c r="F4270" s="64"/>
      <c r="G4270" s="65"/>
      <c r="H4270" s="64"/>
    </row>
    <row r="4271" s="5" customFormat="1" ht="24" customHeight="1" spans="3:8">
      <c r="C4271" s="7"/>
      <c r="E4271" s="64"/>
      <c r="F4271" s="64"/>
      <c r="G4271" s="65"/>
      <c r="H4271" s="64"/>
    </row>
    <row r="4272" s="5" customFormat="1" ht="24" customHeight="1" spans="3:8">
      <c r="C4272" s="7"/>
      <c r="E4272" s="64"/>
      <c r="F4272" s="64"/>
      <c r="G4272" s="65"/>
      <c r="H4272" s="64"/>
    </row>
    <row r="4273" s="5" customFormat="1" ht="24" customHeight="1" spans="3:8">
      <c r="C4273" s="7"/>
      <c r="E4273" s="64"/>
      <c r="F4273" s="64"/>
      <c r="G4273" s="65"/>
      <c r="H4273" s="64"/>
    </row>
    <row r="4274" s="5" customFormat="1" ht="24" customHeight="1" spans="3:8">
      <c r="C4274" s="7"/>
      <c r="E4274" s="64"/>
      <c r="F4274" s="64"/>
      <c r="G4274" s="65"/>
      <c r="H4274" s="64"/>
    </row>
    <row r="4275" s="5" customFormat="1" ht="24" customHeight="1" spans="3:8">
      <c r="C4275" s="7"/>
      <c r="E4275" s="64"/>
      <c r="F4275" s="64"/>
      <c r="G4275" s="65"/>
      <c r="H4275" s="64"/>
    </row>
    <row r="4276" s="5" customFormat="1" ht="24" customHeight="1" spans="3:8">
      <c r="C4276" s="7"/>
      <c r="E4276" s="64"/>
      <c r="F4276" s="64"/>
      <c r="G4276" s="65"/>
      <c r="H4276" s="64"/>
    </row>
    <row r="4277" s="5" customFormat="1" ht="24" customHeight="1" spans="3:8">
      <c r="C4277" s="7"/>
      <c r="E4277" s="64"/>
      <c r="F4277" s="64"/>
      <c r="G4277" s="65"/>
      <c r="H4277" s="64"/>
    </row>
    <row r="4278" s="5" customFormat="1" ht="24" customHeight="1" spans="3:8">
      <c r="C4278" s="7"/>
      <c r="E4278" s="64"/>
      <c r="F4278" s="64"/>
      <c r="G4278" s="65"/>
      <c r="H4278" s="64"/>
    </row>
    <row r="4279" s="5" customFormat="1" ht="24" customHeight="1" spans="3:8">
      <c r="C4279" s="7"/>
      <c r="E4279" s="64"/>
      <c r="F4279" s="64"/>
      <c r="G4279" s="65"/>
      <c r="H4279" s="64"/>
    </row>
    <row r="4280" s="5" customFormat="1" ht="24" customHeight="1" spans="3:8">
      <c r="C4280" s="7"/>
      <c r="E4280" s="64"/>
      <c r="F4280" s="64"/>
      <c r="G4280" s="65"/>
      <c r="H4280" s="64"/>
    </row>
    <row r="4281" s="5" customFormat="1" ht="24" customHeight="1" spans="3:8">
      <c r="C4281" s="7"/>
      <c r="E4281" s="64"/>
      <c r="F4281" s="64"/>
      <c r="G4281" s="65"/>
      <c r="H4281" s="64"/>
    </row>
    <row r="4282" s="5" customFormat="1" ht="24" customHeight="1" spans="3:8">
      <c r="C4282" s="7"/>
      <c r="E4282" s="64"/>
      <c r="F4282" s="64"/>
      <c r="G4282" s="65"/>
      <c r="H4282" s="64"/>
    </row>
    <row r="4283" s="5" customFormat="1" ht="24" customHeight="1" spans="3:8">
      <c r="C4283" s="7"/>
      <c r="E4283" s="64"/>
      <c r="F4283" s="64"/>
      <c r="G4283" s="65"/>
      <c r="H4283" s="64"/>
    </row>
    <row r="4284" s="5" customFormat="1" ht="24" customHeight="1" spans="3:8">
      <c r="C4284" s="7"/>
      <c r="E4284" s="64"/>
      <c r="F4284" s="64"/>
      <c r="G4284" s="65"/>
      <c r="H4284" s="64"/>
    </row>
    <row r="4285" s="5" customFormat="1" ht="24" customHeight="1" spans="3:8">
      <c r="C4285" s="7"/>
      <c r="E4285" s="64"/>
      <c r="F4285" s="64"/>
      <c r="G4285" s="65"/>
      <c r="H4285" s="64"/>
    </row>
    <row r="4286" s="5" customFormat="1" ht="24" customHeight="1" spans="3:8">
      <c r="C4286" s="7"/>
      <c r="E4286" s="64"/>
      <c r="F4286" s="64"/>
      <c r="G4286" s="65"/>
      <c r="H4286" s="64"/>
    </row>
    <row r="4287" s="5" customFormat="1" ht="24" customHeight="1" spans="3:8">
      <c r="C4287" s="7"/>
      <c r="E4287" s="64"/>
      <c r="F4287" s="64"/>
      <c r="G4287" s="65"/>
      <c r="H4287" s="64"/>
    </row>
    <row r="4288" s="5" customFormat="1" ht="24" customHeight="1" spans="3:8">
      <c r="C4288" s="7"/>
      <c r="E4288" s="64"/>
      <c r="F4288" s="64"/>
      <c r="G4288" s="65"/>
      <c r="H4288" s="64"/>
    </row>
    <row r="4289" s="5" customFormat="1" ht="24" customHeight="1" spans="3:8">
      <c r="C4289" s="7"/>
      <c r="E4289" s="64"/>
      <c r="F4289" s="64"/>
      <c r="G4289" s="65"/>
      <c r="H4289" s="64"/>
    </row>
    <row r="4290" s="5" customFormat="1" ht="24" customHeight="1" spans="3:8">
      <c r="C4290" s="7"/>
      <c r="E4290" s="64"/>
      <c r="F4290" s="64"/>
      <c r="G4290" s="65"/>
      <c r="H4290" s="64"/>
    </row>
    <row r="4291" s="5" customFormat="1" ht="24" customHeight="1" spans="3:8">
      <c r="C4291" s="7"/>
      <c r="E4291" s="64"/>
      <c r="F4291" s="64"/>
      <c r="G4291" s="65"/>
      <c r="H4291" s="64"/>
    </row>
    <row r="4292" s="5" customFormat="1" ht="24" customHeight="1" spans="3:8">
      <c r="C4292" s="7"/>
      <c r="E4292" s="64"/>
      <c r="F4292" s="64"/>
      <c r="G4292" s="65"/>
      <c r="H4292" s="64"/>
    </row>
    <row r="4293" s="5" customFormat="1" ht="24" customHeight="1" spans="3:8">
      <c r="C4293" s="7"/>
      <c r="E4293" s="64"/>
      <c r="F4293" s="64"/>
      <c r="G4293" s="65"/>
      <c r="H4293" s="64"/>
    </row>
    <row r="4294" s="5" customFormat="1" ht="24" customHeight="1" spans="3:8">
      <c r="C4294" s="7"/>
      <c r="E4294" s="64"/>
      <c r="F4294" s="64"/>
      <c r="G4294" s="65"/>
      <c r="H4294" s="64"/>
    </row>
    <row r="4295" s="5" customFormat="1" ht="24" customHeight="1" spans="3:8">
      <c r="C4295" s="7"/>
      <c r="E4295" s="64"/>
      <c r="F4295" s="64"/>
      <c r="G4295" s="65"/>
      <c r="H4295" s="64"/>
    </row>
    <row r="4296" s="5" customFormat="1" ht="24" customHeight="1" spans="3:8">
      <c r="C4296" s="7"/>
      <c r="E4296" s="64"/>
      <c r="F4296" s="64"/>
      <c r="G4296" s="65"/>
      <c r="H4296" s="64"/>
    </row>
    <row r="4297" s="5" customFormat="1" ht="24" customHeight="1" spans="3:8">
      <c r="C4297" s="7"/>
      <c r="E4297" s="64"/>
      <c r="F4297" s="64"/>
      <c r="G4297" s="65"/>
      <c r="H4297" s="64"/>
    </row>
    <row r="4298" s="5" customFormat="1" ht="24" customHeight="1" spans="3:8">
      <c r="C4298" s="7"/>
      <c r="E4298" s="64"/>
      <c r="F4298" s="64"/>
      <c r="G4298" s="65"/>
      <c r="H4298" s="64"/>
    </row>
    <row r="4299" s="5" customFormat="1" ht="24" customHeight="1" spans="3:8">
      <c r="C4299" s="7"/>
      <c r="E4299" s="64"/>
      <c r="F4299" s="64"/>
      <c r="G4299" s="65"/>
      <c r="H4299" s="64"/>
    </row>
    <row r="4300" s="5" customFormat="1" ht="24" customHeight="1" spans="3:8">
      <c r="C4300" s="7"/>
      <c r="E4300" s="64"/>
      <c r="F4300" s="64"/>
      <c r="G4300" s="65"/>
      <c r="H4300" s="64"/>
    </row>
    <row r="4301" s="5" customFormat="1" ht="24" customHeight="1" spans="3:8">
      <c r="C4301" s="7"/>
      <c r="E4301" s="64"/>
      <c r="F4301" s="64"/>
      <c r="G4301" s="65"/>
      <c r="H4301" s="64"/>
    </row>
    <row r="4302" s="5" customFormat="1" ht="24" customHeight="1" spans="3:8">
      <c r="C4302" s="7"/>
      <c r="E4302" s="64"/>
      <c r="F4302" s="64"/>
      <c r="G4302" s="65"/>
      <c r="H4302" s="64"/>
    </row>
    <row r="4303" s="5" customFormat="1" ht="24" customHeight="1" spans="3:8">
      <c r="C4303" s="7"/>
      <c r="E4303" s="64"/>
      <c r="F4303" s="64"/>
      <c r="G4303" s="65"/>
      <c r="H4303" s="64"/>
    </row>
    <row r="4304" s="5" customFormat="1" ht="24" customHeight="1" spans="3:8">
      <c r="C4304" s="7"/>
      <c r="E4304" s="64"/>
      <c r="F4304" s="64"/>
      <c r="G4304" s="65"/>
      <c r="H4304" s="64"/>
    </row>
    <row r="4305" s="5" customFormat="1" ht="24" customHeight="1" spans="3:8">
      <c r="C4305" s="7"/>
      <c r="E4305" s="64"/>
      <c r="F4305" s="64"/>
      <c r="G4305" s="65"/>
      <c r="H4305" s="64"/>
    </row>
    <row r="4306" s="5" customFormat="1" ht="24" customHeight="1" spans="3:8">
      <c r="C4306" s="7"/>
      <c r="E4306" s="64"/>
      <c r="F4306" s="64"/>
      <c r="G4306" s="65"/>
      <c r="H4306" s="64"/>
    </row>
    <row r="4307" s="5" customFormat="1" ht="24" customHeight="1" spans="3:8">
      <c r="C4307" s="7"/>
      <c r="E4307" s="64"/>
      <c r="F4307" s="64"/>
      <c r="G4307" s="65"/>
      <c r="H4307" s="64"/>
    </row>
    <row r="4308" s="5" customFormat="1" ht="24" customHeight="1" spans="3:8">
      <c r="C4308" s="7"/>
      <c r="E4308" s="64"/>
      <c r="F4308" s="64"/>
      <c r="G4308" s="65"/>
      <c r="H4308" s="64"/>
    </row>
    <row r="4309" s="5" customFormat="1" ht="24" customHeight="1" spans="3:8">
      <c r="C4309" s="7"/>
      <c r="E4309" s="64"/>
      <c r="F4309" s="64"/>
      <c r="G4309" s="65"/>
      <c r="H4309" s="64"/>
    </row>
    <row r="4310" s="5" customFormat="1" ht="24" customHeight="1" spans="3:8">
      <c r="C4310" s="7"/>
      <c r="E4310" s="64"/>
      <c r="F4310" s="64"/>
      <c r="G4310" s="65"/>
      <c r="H4310" s="64"/>
    </row>
    <row r="4311" s="5" customFormat="1" ht="24" customHeight="1" spans="3:8">
      <c r="C4311" s="7"/>
      <c r="E4311" s="64"/>
      <c r="F4311" s="64"/>
      <c r="G4311" s="65"/>
      <c r="H4311" s="64"/>
    </row>
    <row r="4312" s="5" customFormat="1" ht="24" customHeight="1" spans="3:8">
      <c r="C4312" s="7"/>
      <c r="E4312" s="64"/>
      <c r="F4312" s="64"/>
      <c r="G4312" s="65"/>
      <c r="H4312" s="64"/>
    </row>
    <row r="4313" s="5" customFormat="1" ht="24" customHeight="1" spans="3:8">
      <c r="C4313" s="7"/>
      <c r="E4313" s="64"/>
      <c r="F4313" s="64"/>
      <c r="G4313" s="65"/>
      <c r="H4313" s="64"/>
    </row>
    <row r="4314" s="5" customFormat="1" ht="24" customHeight="1" spans="3:8">
      <c r="C4314" s="7"/>
      <c r="E4314" s="64"/>
      <c r="F4314" s="64"/>
      <c r="G4314" s="65"/>
      <c r="H4314" s="64"/>
    </row>
    <row r="4315" s="5" customFormat="1" ht="24" customHeight="1" spans="3:8">
      <c r="C4315" s="7"/>
      <c r="E4315" s="64"/>
      <c r="F4315" s="64"/>
      <c r="G4315" s="65"/>
      <c r="H4315" s="64"/>
    </row>
    <row r="4316" s="5" customFormat="1" ht="24" customHeight="1" spans="3:8">
      <c r="C4316" s="7"/>
      <c r="E4316" s="64"/>
      <c r="F4316" s="64"/>
      <c r="G4316" s="65"/>
      <c r="H4316" s="64"/>
    </row>
    <row r="4317" s="5" customFormat="1" ht="24" customHeight="1" spans="3:8">
      <c r="C4317" s="7"/>
      <c r="E4317" s="64"/>
      <c r="F4317" s="64"/>
      <c r="G4317" s="65"/>
      <c r="H4317" s="64"/>
    </row>
    <row r="4318" s="5" customFormat="1" ht="24" customHeight="1" spans="3:8">
      <c r="C4318" s="7"/>
      <c r="E4318" s="64"/>
      <c r="F4318" s="64"/>
      <c r="G4318" s="65"/>
      <c r="H4318" s="64"/>
    </row>
    <row r="4319" s="5" customFormat="1" ht="24" customHeight="1" spans="3:8">
      <c r="C4319" s="7"/>
      <c r="E4319" s="64"/>
      <c r="F4319" s="64"/>
      <c r="G4319" s="65"/>
      <c r="H4319" s="64"/>
    </row>
    <row r="4320" s="5" customFormat="1" ht="24" customHeight="1" spans="3:8">
      <c r="C4320" s="7"/>
      <c r="E4320" s="64"/>
      <c r="F4320" s="64"/>
      <c r="G4320" s="65"/>
      <c r="H4320" s="64"/>
    </row>
    <row r="4321" s="5" customFormat="1" ht="24" customHeight="1" spans="3:8">
      <c r="C4321" s="7"/>
      <c r="E4321" s="64"/>
      <c r="F4321" s="64"/>
      <c r="G4321" s="65"/>
      <c r="H4321" s="64"/>
    </row>
    <row r="4322" s="5" customFormat="1" ht="24" customHeight="1" spans="3:8">
      <c r="C4322" s="7"/>
      <c r="E4322" s="64"/>
      <c r="F4322" s="64"/>
      <c r="G4322" s="65"/>
      <c r="H4322" s="64"/>
    </row>
    <row r="4323" s="5" customFormat="1" ht="24" customHeight="1" spans="3:8">
      <c r="C4323" s="7"/>
      <c r="E4323" s="64"/>
      <c r="F4323" s="64"/>
      <c r="G4323" s="65"/>
      <c r="H4323" s="64"/>
    </row>
    <row r="4324" s="5" customFormat="1" ht="24" customHeight="1" spans="3:8">
      <c r="C4324" s="7"/>
      <c r="E4324" s="64"/>
      <c r="F4324" s="64"/>
      <c r="G4324" s="65"/>
      <c r="H4324" s="64"/>
    </row>
    <row r="4325" s="5" customFormat="1" ht="24" customHeight="1" spans="3:8">
      <c r="C4325" s="7"/>
      <c r="E4325" s="64"/>
      <c r="F4325" s="64"/>
      <c r="G4325" s="65"/>
      <c r="H4325" s="64"/>
    </row>
    <row r="4326" s="5" customFormat="1" ht="24" customHeight="1" spans="3:8">
      <c r="C4326" s="7"/>
      <c r="E4326" s="64"/>
      <c r="F4326" s="64"/>
      <c r="G4326" s="65"/>
      <c r="H4326" s="64"/>
    </row>
    <row r="4327" s="5" customFormat="1" ht="24" customHeight="1" spans="3:8">
      <c r="C4327" s="7"/>
      <c r="E4327" s="64"/>
      <c r="F4327" s="64"/>
      <c r="G4327" s="65"/>
      <c r="H4327" s="64"/>
    </row>
    <row r="4328" s="5" customFormat="1" ht="24" customHeight="1" spans="3:8">
      <c r="C4328" s="7"/>
      <c r="E4328" s="64"/>
      <c r="F4328" s="64"/>
      <c r="G4328" s="65"/>
      <c r="H4328" s="64"/>
    </row>
    <row r="4329" s="5" customFormat="1" ht="24" customHeight="1" spans="3:8">
      <c r="C4329" s="7"/>
      <c r="E4329" s="64"/>
      <c r="F4329" s="64"/>
      <c r="G4329" s="65"/>
      <c r="H4329" s="64"/>
    </row>
    <row r="4330" s="5" customFormat="1" ht="24" customHeight="1" spans="3:8">
      <c r="C4330" s="7"/>
      <c r="E4330" s="64"/>
      <c r="F4330" s="64"/>
      <c r="G4330" s="65"/>
      <c r="H4330" s="64"/>
    </row>
    <row r="4331" s="5" customFormat="1" ht="24" customHeight="1" spans="3:8">
      <c r="C4331" s="7"/>
      <c r="E4331" s="64"/>
      <c r="F4331" s="64"/>
      <c r="G4331" s="65"/>
      <c r="H4331" s="64"/>
    </row>
    <row r="4332" s="5" customFormat="1" ht="24" customHeight="1" spans="3:8">
      <c r="C4332" s="7"/>
      <c r="E4332" s="64"/>
      <c r="F4332" s="64"/>
      <c r="G4332" s="65"/>
      <c r="H4332" s="64"/>
    </row>
    <row r="4333" s="5" customFormat="1" ht="24" customHeight="1" spans="3:8">
      <c r="C4333" s="7"/>
      <c r="E4333" s="64"/>
      <c r="F4333" s="64"/>
      <c r="G4333" s="65"/>
      <c r="H4333" s="64"/>
    </row>
    <row r="4334" s="5" customFormat="1" ht="24" customHeight="1" spans="3:8">
      <c r="C4334" s="7"/>
      <c r="E4334" s="64"/>
      <c r="F4334" s="64"/>
      <c r="G4334" s="65"/>
      <c r="H4334" s="64"/>
    </row>
    <row r="4335" s="5" customFormat="1" ht="24" customHeight="1" spans="3:8">
      <c r="C4335" s="7"/>
      <c r="E4335" s="64"/>
      <c r="F4335" s="64"/>
      <c r="G4335" s="65"/>
      <c r="H4335" s="64"/>
    </row>
    <row r="4336" s="5" customFormat="1" ht="24" customHeight="1" spans="3:8">
      <c r="C4336" s="7"/>
      <c r="E4336" s="64"/>
      <c r="F4336" s="64"/>
      <c r="G4336" s="65"/>
      <c r="H4336" s="64"/>
    </row>
    <row r="4337" s="5" customFormat="1" ht="24" customHeight="1" spans="3:8">
      <c r="C4337" s="7"/>
      <c r="E4337" s="64"/>
      <c r="F4337" s="64"/>
      <c r="G4337" s="65"/>
      <c r="H4337" s="64"/>
    </row>
    <row r="4338" s="5" customFormat="1" ht="24" customHeight="1" spans="3:8">
      <c r="C4338" s="7"/>
      <c r="E4338" s="64"/>
      <c r="F4338" s="64"/>
      <c r="G4338" s="65"/>
      <c r="H4338" s="64"/>
    </row>
    <row r="4339" s="5" customFormat="1" ht="24" customHeight="1" spans="3:8">
      <c r="C4339" s="7"/>
      <c r="E4339" s="64"/>
      <c r="F4339" s="64"/>
      <c r="G4339" s="65"/>
      <c r="H4339" s="64"/>
    </row>
    <row r="4340" s="5" customFormat="1" ht="24" customHeight="1" spans="3:8">
      <c r="C4340" s="7"/>
      <c r="E4340" s="64"/>
      <c r="F4340" s="64"/>
      <c r="G4340" s="65"/>
      <c r="H4340" s="64"/>
    </row>
    <row r="4341" s="5" customFormat="1" ht="24" customHeight="1" spans="3:8">
      <c r="C4341" s="7"/>
      <c r="E4341" s="64"/>
      <c r="F4341" s="64"/>
      <c r="G4341" s="65"/>
      <c r="H4341" s="64"/>
    </row>
    <row r="4342" s="5" customFormat="1" ht="24" customHeight="1" spans="3:8">
      <c r="C4342" s="7"/>
      <c r="E4342" s="64"/>
      <c r="F4342" s="64"/>
      <c r="G4342" s="65"/>
      <c r="H4342" s="64"/>
    </row>
    <row r="4343" s="5" customFormat="1" ht="24" customHeight="1" spans="3:8">
      <c r="C4343" s="7"/>
      <c r="E4343" s="64"/>
      <c r="F4343" s="64"/>
      <c r="G4343" s="65"/>
      <c r="H4343" s="64"/>
    </row>
    <row r="4344" s="5" customFormat="1" ht="24" customHeight="1" spans="3:8">
      <c r="C4344" s="7"/>
      <c r="E4344" s="64"/>
      <c r="F4344" s="64"/>
      <c r="G4344" s="65"/>
      <c r="H4344" s="64"/>
    </row>
    <row r="4345" s="5" customFormat="1" ht="24" customHeight="1" spans="3:8">
      <c r="C4345" s="7"/>
      <c r="E4345" s="64"/>
      <c r="F4345" s="64"/>
      <c r="G4345" s="65"/>
      <c r="H4345" s="64"/>
    </row>
    <row r="4346" s="5" customFormat="1" ht="24" customHeight="1" spans="3:8">
      <c r="C4346" s="7"/>
      <c r="E4346" s="64"/>
      <c r="F4346" s="64"/>
      <c r="G4346" s="65"/>
      <c r="H4346" s="64"/>
    </row>
    <row r="4347" s="5" customFormat="1" ht="24" customHeight="1" spans="3:8">
      <c r="C4347" s="7"/>
      <c r="E4347" s="64"/>
      <c r="F4347" s="64"/>
      <c r="G4347" s="65"/>
      <c r="H4347" s="64"/>
    </row>
    <row r="4348" s="5" customFormat="1" ht="24" customHeight="1" spans="3:8">
      <c r="C4348" s="7"/>
      <c r="E4348" s="64"/>
      <c r="F4348" s="64"/>
      <c r="G4348" s="65"/>
      <c r="H4348" s="64"/>
    </row>
    <row r="4349" s="5" customFormat="1" ht="24" customHeight="1" spans="3:8">
      <c r="C4349" s="7"/>
      <c r="E4349" s="64"/>
      <c r="F4349" s="64"/>
      <c r="G4349" s="65"/>
      <c r="H4349" s="64"/>
    </row>
    <row r="4350" s="5" customFormat="1" ht="24" customHeight="1" spans="3:8">
      <c r="C4350" s="7"/>
      <c r="E4350" s="64"/>
      <c r="F4350" s="64"/>
      <c r="G4350" s="65"/>
      <c r="H4350" s="64"/>
    </row>
    <row r="4351" s="5" customFormat="1" ht="24" customHeight="1" spans="3:8">
      <c r="C4351" s="7"/>
      <c r="E4351" s="64"/>
      <c r="F4351" s="64"/>
      <c r="G4351" s="65"/>
      <c r="H4351" s="64"/>
    </row>
    <row r="4352" s="5" customFormat="1" ht="24" customHeight="1" spans="3:8">
      <c r="C4352" s="7"/>
      <c r="E4352" s="64"/>
      <c r="F4352" s="64"/>
      <c r="G4352" s="65"/>
      <c r="H4352" s="64"/>
    </row>
    <row r="4353" s="5" customFormat="1" ht="24" customHeight="1" spans="3:8">
      <c r="C4353" s="7"/>
      <c r="E4353" s="64"/>
      <c r="F4353" s="64"/>
      <c r="G4353" s="65"/>
      <c r="H4353" s="64"/>
    </row>
    <row r="4354" s="5" customFormat="1" ht="24" customHeight="1" spans="3:8">
      <c r="C4354" s="7"/>
      <c r="E4354" s="64"/>
      <c r="F4354" s="64"/>
      <c r="G4354" s="65"/>
      <c r="H4354" s="64"/>
    </row>
    <row r="4355" s="5" customFormat="1" ht="24" customHeight="1" spans="3:8">
      <c r="C4355" s="7"/>
      <c r="E4355" s="64"/>
      <c r="F4355" s="64"/>
      <c r="G4355" s="65"/>
      <c r="H4355" s="64"/>
    </row>
    <row r="4356" s="5" customFormat="1" ht="24" customHeight="1" spans="3:8">
      <c r="C4356" s="7"/>
      <c r="E4356" s="64"/>
      <c r="F4356" s="64"/>
      <c r="G4356" s="65"/>
      <c r="H4356" s="64"/>
    </row>
    <row r="4357" s="5" customFormat="1" ht="24" customHeight="1" spans="3:8">
      <c r="C4357" s="7"/>
      <c r="E4357" s="64"/>
      <c r="F4357" s="64"/>
      <c r="G4357" s="65"/>
      <c r="H4357" s="64"/>
    </row>
    <row r="4358" s="5" customFormat="1" ht="24" customHeight="1" spans="3:8">
      <c r="C4358" s="7"/>
      <c r="E4358" s="64"/>
      <c r="F4358" s="64"/>
      <c r="G4358" s="65"/>
      <c r="H4358" s="64"/>
    </row>
    <row r="4359" s="5" customFormat="1" ht="24" customHeight="1" spans="3:8">
      <c r="C4359" s="7"/>
      <c r="E4359" s="64"/>
      <c r="F4359" s="64"/>
      <c r="G4359" s="65"/>
      <c r="H4359" s="64"/>
    </row>
    <row r="4360" s="5" customFormat="1" ht="24" customHeight="1" spans="3:8">
      <c r="C4360" s="7"/>
      <c r="E4360" s="64"/>
      <c r="F4360" s="64"/>
      <c r="G4360" s="65"/>
      <c r="H4360" s="64"/>
    </row>
    <row r="4361" s="5" customFormat="1" ht="24" customHeight="1" spans="3:8">
      <c r="C4361" s="7"/>
      <c r="E4361" s="64"/>
      <c r="F4361" s="64"/>
      <c r="G4361" s="65"/>
      <c r="H4361" s="64"/>
    </row>
    <row r="4362" s="5" customFormat="1" ht="24" customHeight="1" spans="3:8">
      <c r="C4362" s="7"/>
      <c r="E4362" s="64"/>
      <c r="F4362" s="64"/>
      <c r="G4362" s="65"/>
      <c r="H4362" s="64"/>
    </row>
    <row r="4363" s="5" customFormat="1" ht="24" customHeight="1" spans="3:8">
      <c r="C4363" s="7"/>
      <c r="E4363" s="64"/>
      <c r="F4363" s="64"/>
      <c r="G4363" s="65"/>
      <c r="H4363" s="64"/>
    </row>
    <row r="4364" s="5" customFormat="1" ht="24" customHeight="1" spans="3:8">
      <c r="C4364" s="7"/>
      <c r="E4364" s="64"/>
      <c r="F4364" s="64"/>
      <c r="G4364" s="65"/>
      <c r="H4364" s="64"/>
    </row>
    <row r="4365" s="5" customFormat="1" ht="24" customHeight="1" spans="3:8">
      <c r="C4365" s="7"/>
      <c r="E4365" s="64"/>
      <c r="F4365" s="64"/>
      <c r="G4365" s="65"/>
      <c r="H4365" s="64"/>
    </row>
    <row r="4366" s="5" customFormat="1" ht="24" customHeight="1" spans="3:8">
      <c r="C4366" s="7"/>
      <c r="E4366" s="64"/>
      <c r="F4366" s="64"/>
      <c r="G4366" s="65"/>
      <c r="H4366" s="64"/>
    </row>
    <row r="4367" s="5" customFormat="1" ht="24" customHeight="1" spans="3:8">
      <c r="C4367" s="7"/>
      <c r="E4367" s="64"/>
      <c r="F4367" s="64"/>
      <c r="G4367" s="65"/>
      <c r="H4367" s="64"/>
    </row>
    <row r="4368" s="5" customFormat="1" ht="24" customHeight="1" spans="3:8">
      <c r="C4368" s="7"/>
      <c r="E4368" s="64"/>
      <c r="F4368" s="64"/>
      <c r="G4368" s="65"/>
      <c r="H4368" s="64"/>
    </row>
    <row r="4369" s="5" customFormat="1" ht="24" customHeight="1" spans="3:8">
      <c r="C4369" s="7"/>
      <c r="E4369" s="64"/>
      <c r="F4369" s="64"/>
      <c r="G4369" s="65"/>
      <c r="H4369" s="64"/>
    </row>
    <row r="4370" s="5" customFormat="1" ht="24" customHeight="1" spans="3:8">
      <c r="C4370" s="7"/>
      <c r="E4370" s="64"/>
      <c r="F4370" s="64"/>
      <c r="G4370" s="65"/>
      <c r="H4370" s="64"/>
    </row>
    <row r="4371" s="5" customFormat="1" ht="24" customHeight="1" spans="3:8">
      <c r="C4371" s="7"/>
      <c r="E4371" s="64"/>
      <c r="F4371" s="64"/>
      <c r="G4371" s="65"/>
      <c r="H4371" s="64"/>
    </row>
    <row r="4372" s="5" customFormat="1" ht="24" customHeight="1" spans="3:8">
      <c r="C4372" s="7"/>
      <c r="E4372" s="64"/>
      <c r="F4372" s="64"/>
      <c r="G4372" s="65"/>
      <c r="H4372" s="64"/>
    </row>
    <row r="4373" s="5" customFormat="1" ht="24" customHeight="1" spans="3:8">
      <c r="C4373" s="7"/>
      <c r="E4373" s="64"/>
      <c r="F4373" s="64"/>
      <c r="G4373" s="65"/>
      <c r="H4373" s="64"/>
    </row>
    <row r="4374" s="5" customFormat="1" ht="24" customHeight="1" spans="3:8">
      <c r="C4374" s="7"/>
      <c r="E4374" s="64"/>
      <c r="F4374" s="64"/>
      <c r="G4374" s="65"/>
      <c r="H4374" s="64"/>
    </row>
    <row r="4375" s="5" customFormat="1" ht="24" customHeight="1" spans="3:8">
      <c r="C4375" s="7"/>
      <c r="E4375" s="64"/>
      <c r="F4375" s="64"/>
      <c r="G4375" s="65"/>
      <c r="H4375" s="64"/>
    </row>
    <row r="4376" s="5" customFormat="1" ht="24" customHeight="1" spans="3:8">
      <c r="C4376" s="7"/>
      <c r="E4376" s="64"/>
      <c r="F4376" s="64"/>
      <c r="G4376" s="65"/>
      <c r="H4376" s="64"/>
    </row>
    <row r="4377" s="5" customFormat="1" ht="24" customHeight="1" spans="3:8">
      <c r="C4377" s="7"/>
      <c r="E4377" s="64"/>
      <c r="F4377" s="64"/>
      <c r="G4377" s="65"/>
      <c r="H4377" s="64"/>
    </row>
    <row r="4378" s="5" customFormat="1" ht="24" customHeight="1" spans="3:8">
      <c r="C4378" s="7"/>
      <c r="E4378" s="64"/>
      <c r="F4378" s="64"/>
      <c r="G4378" s="65"/>
      <c r="H4378" s="64"/>
    </row>
    <row r="4379" s="5" customFormat="1" ht="24" customHeight="1" spans="3:8">
      <c r="C4379" s="7"/>
      <c r="E4379" s="64"/>
      <c r="F4379" s="64"/>
      <c r="G4379" s="65"/>
      <c r="H4379" s="64"/>
    </row>
    <row r="4380" s="5" customFormat="1" ht="24" customHeight="1" spans="3:8">
      <c r="C4380" s="7"/>
      <c r="E4380" s="64"/>
      <c r="F4380" s="64"/>
      <c r="G4380" s="65"/>
      <c r="H4380" s="64"/>
    </row>
    <row r="4381" s="5" customFormat="1" ht="24" customHeight="1" spans="3:8">
      <c r="C4381" s="7"/>
      <c r="E4381" s="64"/>
      <c r="F4381" s="64"/>
      <c r="G4381" s="65"/>
      <c r="H4381" s="64"/>
    </row>
    <row r="4382" s="5" customFormat="1" ht="24" customHeight="1" spans="3:8">
      <c r="C4382" s="7"/>
      <c r="E4382" s="64"/>
      <c r="F4382" s="64"/>
      <c r="G4382" s="65"/>
      <c r="H4382" s="64"/>
    </row>
    <row r="4383" s="5" customFormat="1" ht="24" customHeight="1" spans="3:8">
      <c r="C4383" s="7"/>
      <c r="E4383" s="64"/>
      <c r="F4383" s="64"/>
      <c r="G4383" s="65"/>
      <c r="H4383" s="64"/>
    </row>
    <row r="4384" s="5" customFormat="1" ht="24" customHeight="1" spans="3:8">
      <c r="C4384" s="7"/>
      <c r="E4384" s="64"/>
      <c r="F4384" s="64"/>
      <c r="G4384" s="65"/>
      <c r="H4384" s="64"/>
    </row>
    <row r="4385" s="5" customFormat="1" ht="24" customHeight="1" spans="3:8">
      <c r="C4385" s="7"/>
      <c r="E4385" s="64"/>
      <c r="F4385" s="64"/>
      <c r="G4385" s="65"/>
      <c r="H4385" s="64"/>
    </row>
    <row r="4386" s="5" customFormat="1" ht="24" customHeight="1" spans="3:8">
      <c r="C4386" s="7"/>
      <c r="E4386" s="64"/>
      <c r="F4386" s="64"/>
      <c r="G4386" s="65"/>
      <c r="H4386" s="64"/>
    </row>
    <row r="4387" s="5" customFormat="1" ht="24" customHeight="1" spans="3:8">
      <c r="C4387" s="7"/>
      <c r="E4387" s="64"/>
      <c r="F4387" s="64"/>
      <c r="G4387" s="65"/>
      <c r="H4387" s="64"/>
    </row>
    <row r="4388" s="5" customFormat="1" ht="24" customHeight="1" spans="3:8">
      <c r="C4388" s="7"/>
      <c r="E4388" s="64"/>
      <c r="F4388" s="64"/>
      <c r="G4388" s="65"/>
      <c r="H4388" s="64"/>
    </row>
    <row r="4389" s="5" customFormat="1" ht="24" customHeight="1" spans="3:8">
      <c r="C4389" s="7"/>
      <c r="E4389" s="64"/>
      <c r="F4389" s="64"/>
      <c r="G4389" s="65"/>
      <c r="H4389" s="64"/>
    </row>
    <row r="4390" s="5" customFormat="1" ht="24" customHeight="1" spans="3:8">
      <c r="C4390" s="7"/>
      <c r="E4390" s="64"/>
      <c r="F4390" s="64"/>
      <c r="G4390" s="65"/>
      <c r="H4390" s="64"/>
    </row>
    <row r="4391" s="5" customFormat="1" ht="24" customHeight="1" spans="3:8">
      <c r="C4391" s="7"/>
      <c r="E4391" s="64"/>
      <c r="F4391" s="64"/>
      <c r="G4391" s="65"/>
      <c r="H4391" s="64"/>
    </row>
    <row r="4392" s="5" customFormat="1" ht="24" customHeight="1" spans="3:8">
      <c r="C4392" s="7"/>
      <c r="E4392" s="64"/>
      <c r="F4392" s="64"/>
      <c r="G4392" s="65"/>
      <c r="H4392" s="64"/>
    </row>
    <row r="4393" s="5" customFormat="1" ht="24" customHeight="1" spans="3:8">
      <c r="C4393" s="7"/>
      <c r="E4393" s="64"/>
      <c r="F4393" s="64"/>
      <c r="G4393" s="65"/>
      <c r="H4393" s="64"/>
    </row>
    <row r="4394" s="5" customFormat="1" ht="24" customHeight="1" spans="3:8">
      <c r="C4394" s="7"/>
      <c r="E4394" s="64"/>
      <c r="F4394" s="64"/>
      <c r="G4394" s="65"/>
      <c r="H4394" s="64"/>
    </row>
    <row r="4395" s="5" customFormat="1" ht="24" customHeight="1" spans="3:8">
      <c r="C4395" s="7"/>
      <c r="E4395" s="64"/>
      <c r="F4395" s="64"/>
      <c r="G4395" s="65"/>
      <c r="H4395" s="64"/>
    </row>
    <row r="4396" s="5" customFormat="1" ht="24" customHeight="1" spans="3:8">
      <c r="C4396" s="7"/>
      <c r="E4396" s="64"/>
      <c r="F4396" s="64"/>
      <c r="G4396" s="65"/>
      <c r="H4396" s="64"/>
    </row>
    <row r="4397" s="5" customFormat="1" ht="24" customHeight="1" spans="3:8">
      <c r="C4397" s="7"/>
      <c r="E4397" s="64"/>
      <c r="F4397" s="64"/>
      <c r="G4397" s="65"/>
      <c r="H4397" s="64"/>
    </row>
    <row r="4398" s="5" customFormat="1" ht="24" customHeight="1" spans="3:8">
      <c r="C4398" s="7"/>
      <c r="E4398" s="64"/>
      <c r="F4398" s="64"/>
      <c r="G4398" s="65"/>
      <c r="H4398" s="64"/>
    </row>
    <row r="4399" s="5" customFormat="1" ht="24" customHeight="1" spans="3:8">
      <c r="C4399" s="7"/>
      <c r="E4399" s="64"/>
      <c r="F4399" s="64"/>
      <c r="G4399" s="65"/>
      <c r="H4399" s="64"/>
    </row>
    <row r="4400" s="5" customFormat="1" ht="24" customHeight="1" spans="3:8">
      <c r="C4400" s="7"/>
      <c r="E4400" s="64"/>
      <c r="F4400" s="64"/>
      <c r="G4400" s="65"/>
      <c r="H4400" s="64"/>
    </row>
    <row r="4401" s="5" customFormat="1" ht="24" customHeight="1" spans="3:8">
      <c r="C4401" s="7"/>
      <c r="E4401" s="64"/>
      <c r="F4401" s="64"/>
      <c r="G4401" s="65"/>
      <c r="H4401" s="64"/>
    </row>
    <row r="4402" s="5" customFormat="1" ht="24" customHeight="1" spans="3:8">
      <c r="C4402" s="7"/>
      <c r="E4402" s="64"/>
      <c r="F4402" s="64"/>
      <c r="G4402" s="65"/>
      <c r="H4402" s="64"/>
    </row>
    <row r="4403" s="5" customFormat="1" ht="24" customHeight="1" spans="3:8">
      <c r="C4403" s="7"/>
      <c r="E4403" s="64"/>
      <c r="F4403" s="64"/>
      <c r="G4403" s="65"/>
      <c r="H4403" s="64"/>
    </row>
    <row r="4404" s="5" customFormat="1" ht="24" customHeight="1" spans="3:8">
      <c r="C4404" s="7"/>
      <c r="E4404" s="64"/>
      <c r="F4404" s="64"/>
      <c r="G4404" s="65"/>
      <c r="H4404" s="64"/>
    </row>
    <row r="4405" s="5" customFormat="1" ht="24" customHeight="1" spans="3:8">
      <c r="C4405" s="7"/>
      <c r="E4405" s="64"/>
      <c r="F4405" s="64"/>
      <c r="G4405" s="65"/>
      <c r="H4405" s="64"/>
    </row>
    <row r="4406" s="5" customFormat="1" ht="24" customHeight="1" spans="3:8">
      <c r="C4406" s="7"/>
      <c r="E4406" s="64"/>
      <c r="F4406" s="64"/>
      <c r="G4406" s="65"/>
      <c r="H4406" s="64"/>
    </row>
    <row r="4407" s="5" customFormat="1" ht="24" customHeight="1" spans="3:8">
      <c r="C4407" s="7"/>
      <c r="E4407" s="64"/>
      <c r="F4407" s="64"/>
      <c r="G4407" s="65"/>
      <c r="H4407" s="64"/>
    </row>
    <row r="4408" s="5" customFormat="1" ht="24" customHeight="1" spans="3:8">
      <c r="C4408" s="7"/>
      <c r="E4408" s="64"/>
      <c r="F4408" s="64"/>
      <c r="G4408" s="65"/>
      <c r="H4408" s="64"/>
    </row>
    <row r="4409" s="5" customFormat="1" ht="24" customHeight="1" spans="3:8">
      <c r="C4409" s="7"/>
      <c r="E4409" s="64"/>
      <c r="F4409" s="64"/>
      <c r="G4409" s="65"/>
      <c r="H4409" s="64"/>
    </row>
    <row r="4410" s="5" customFormat="1" ht="24" customHeight="1" spans="3:8">
      <c r="C4410" s="7"/>
      <c r="E4410" s="64"/>
      <c r="F4410" s="64"/>
      <c r="G4410" s="65"/>
      <c r="H4410" s="64"/>
    </row>
    <row r="4411" s="5" customFormat="1" ht="24" customHeight="1" spans="3:8">
      <c r="C4411" s="7"/>
      <c r="E4411" s="64"/>
      <c r="F4411" s="64"/>
      <c r="G4411" s="65"/>
      <c r="H4411" s="64"/>
    </row>
    <row r="4412" s="5" customFormat="1" ht="24" customHeight="1" spans="3:8">
      <c r="C4412" s="7"/>
      <c r="E4412" s="64"/>
      <c r="F4412" s="64"/>
      <c r="G4412" s="65"/>
      <c r="H4412" s="64"/>
    </row>
    <row r="4413" s="5" customFormat="1" ht="24" customHeight="1" spans="3:8">
      <c r="C4413" s="7"/>
      <c r="E4413" s="64"/>
      <c r="F4413" s="64"/>
      <c r="G4413" s="65"/>
      <c r="H4413" s="64"/>
    </row>
    <row r="4414" s="5" customFormat="1" ht="24" customHeight="1" spans="3:8">
      <c r="C4414" s="7"/>
      <c r="E4414" s="64"/>
      <c r="F4414" s="64"/>
      <c r="G4414" s="65"/>
      <c r="H4414" s="64"/>
    </row>
    <row r="4415" s="5" customFormat="1" ht="24" customHeight="1" spans="3:8">
      <c r="C4415" s="7"/>
      <c r="E4415" s="64"/>
      <c r="F4415" s="64"/>
      <c r="G4415" s="65"/>
      <c r="H4415" s="64"/>
    </row>
    <row r="4416" s="5" customFormat="1" ht="24" customHeight="1" spans="3:8">
      <c r="C4416" s="7"/>
      <c r="E4416" s="64"/>
      <c r="F4416" s="64"/>
      <c r="G4416" s="65"/>
      <c r="H4416" s="64"/>
    </row>
    <row r="4417" s="5" customFormat="1" ht="24" customHeight="1" spans="3:8">
      <c r="C4417" s="7"/>
      <c r="E4417" s="64"/>
      <c r="F4417" s="64"/>
      <c r="G4417" s="65"/>
      <c r="H4417" s="64"/>
    </row>
    <row r="4418" s="5" customFormat="1" ht="24" customHeight="1" spans="3:8">
      <c r="C4418" s="7"/>
      <c r="E4418" s="64"/>
      <c r="F4418" s="64"/>
      <c r="G4418" s="65"/>
      <c r="H4418" s="64"/>
    </row>
    <row r="4419" s="5" customFormat="1" ht="24" customHeight="1" spans="3:8">
      <c r="C4419" s="7"/>
      <c r="E4419" s="64"/>
      <c r="F4419" s="64"/>
      <c r="G4419" s="65"/>
      <c r="H4419" s="64"/>
    </row>
    <row r="4420" s="5" customFormat="1" ht="24" customHeight="1" spans="3:8">
      <c r="C4420" s="7"/>
      <c r="E4420" s="64"/>
      <c r="F4420" s="64"/>
      <c r="G4420" s="65"/>
      <c r="H4420" s="64"/>
    </row>
    <row r="4421" s="5" customFormat="1" ht="24" customHeight="1" spans="3:8">
      <c r="C4421" s="7"/>
      <c r="E4421" s="64"/>
      <c r="F4421" s="64"/>
      <c r="G4421" s="65"/>
      <c r="H4421" s="64"/>
    </row>
    <row r="4422" s="5" customFormat="1" ht="24" customHeight="1" spans="3:8">
      <c r="C4422" s="7"/>
      <c r="E4422" s="64"/>
      <c r="F4422" s="64"/>
      <c r="G4422" s="65"/>
      <c r="H4422" s="64"/>
    </row>
    <row r="4423" s="5" customFormat="1" ht="24" customHeight="1" spans="3:8">
      <c r="C4423" s="7"/>
      <c r="E4423" s="64"/>
      <c r="F4423" s="64"/>
      <c r="G4423" s="65"/>
      <c r="H4423" s="64"/>
    </row>
    <row r="4424" s="5" customFormat="1" ht="24" customHeight="1" spans="3:8">
      <c r="C4424" s="7"/>
      <c r="E4424" s="64"/>
      <c r="F4424" s="64"/>
      <c r="G4424" s="65"/>
      <c r="H4424" s="64"/>
    </row>
    <row r="4425" s="5" customFormat="1" ht="24" customHeight="1" spans="3:8">
      <c r="C4425" s="7"/>
      <c r="E4425" s="64"/>
      <c r="F4425" s="64"/>
      <c r="G4425" s="65"/>
      <c r="H4425" s="64"/>
    </row>
    <row r="4426" s="5" customFormat="1" ht="24" customHeight="1" spans="3:8">
      <c r="C4426" s="7"/>
      <c r="E4426" s="64"/>
      <c r="F4426" s="64"/>
      <c r="G4426" s="65"/>
      <c r="H4426" s="64"/>
    </row>
    <row r="4427" s="5" customFormat="1" ht="24" customHeight="1" spans="3:8">
      <c r="C4427" s="7"/>
      <c r="E4427" s="64"/>
      <c r="F4427" s="64"/>
      <c r="G4427" s="65"/>
      <c r="H4427" s="64"/>
    </row>
    <row r="4428" s="5" customFormat="1" ht="24" customHeight="1" spans="3:8">
      <c r="C4428" s="7"/>
      <c r="E4428" s="64"/>
      <c r="F4428" s="64"/>
      <c r="G4428" s="65"/>
      <c r="H4428" s="64"/>
    </row>
    <row r="4429" s="5" customFormat="1" ht="24" customHeight="1" spans="3:8">
      <c r="C4429" s="7"/>
      <c r="E4429" s="64"/>
      <c r="F4429" s="64"/>
      <c r="G4429" s="65"/>
      <c r="H4429" s="64"/>
    </row>
    <row r="4430" s="5" customFormat="1" ht="24" customHeight="1" spans="3:8">
      <c r="C4430" s="7"/>
      <c r="E4430" s="64"/>
      <c r="F4430" s="64"/>
      <c r="G4430" s="65"/>
      <c r="H4430" s="64"/>
    </row>
    <row r="4431" s="5" customFormat="1" ht="24" customHeight="1" spans="3:8">
      <c r="C4431" s="7"/>
      <c r="E4431" s="64"/>
      <c r="F4431" s="64"/>
      <c r="G4431" s="65"/>
      <c r="H4431" s="64"/>
    </row>
    <row r="4432" s="5" customFormat="1" ht="24" customHeight="1" spans="3:8">
      <c r="C4432" s="7"/>
      <c r="E4432" s="64"/>
      <c r="F4432" s="64"/>
      <c r="G4432" s="65"/>
      <c r="H4432" s="64"/>
    </row>
    <row r="4433" s="5" customFormat="1" ht="24" customHeight="1" spans="3:8">
      <c r="C4433" s="7"/>
      <c r="E4433" s="64"/>
      <c r="F4433" s="64"/>
      <c r="G4433" s="65"/>
      <c r="H4433" s="64"/>
    </row>
    <row r="4434" s="5" customFormat="1" ht="24" customHeight="1" spans="3:8">
      <c r="C4434" s="7"/>
      <c r="E4434" s="64"/>
      <c r="F4434" s="64"/>
      <c r="G4434" s="65"/>
      <c r="H4434" s="64"/>
    </row>
    <row r="4435" s="5" customFormat="1" ht="24" customHeight="1" spans="3:8">
      <c r="C4435" s="7"/>
      <c r="E4435" s="64"/>
      <c r="F4435" s="64"/>
      <c r="G4435" s="65"/>
      <c r="H4435" s="64"/>
    </row>
    <row r="4436" s="5" customFormat="1" ht="24" customHeight="1" spans="3:8">
      <c r="C4436" s="7"/>
      <c r="E4436" s="64"/>
      <c r="F4436" s="64"/>
      <c r="G4436" s="65"/>
      <c r="H4436" s="64"/>
    </row>
    <row r="4437" s="5" customFormat="1" ht="24" customHeight="1" spans="3:8">
      <c r="C4437" s="7"/>
      <c r="E4437" s="64"/>
      <c r="F4437" s="64"/>
      <c r="G4437" s="65"/>
      <c r="H4437" s="64"/>
    </row>
    <row r="4438" s="5" customFormat="1" ht="24" customHeight="1" spans="3:8">
      <c r="C4438" s="7"/>
      <c r="E4438" s="64"/>
      <c r="F4438" s="64"/>
      <c r="G4438" s="65"/>
      <c r="H4438" s="64"/>
    </row>
    <row r="4439" s="5" customFormat="1" ht="24" customHeight="1" spans="3:8">
      <c r="C4439" s="7"/>
      <c r="E4439" s="64"/>
      <c r="F4439" s="64"/>
      <c r="G4439" s="65"/>
      <c r="H4439" s="64"/>
    </row>
    <row r="4440" s="5" customFormat="1" ht="24" customHeight="1" spans="3:8">
      <c r="C4440" s="7"/>
      <c r="E4440" s="64"/>
      <c r="F4440" s="64"/>
      <c r="G4440" s="65"/>
      <c r="H4440" s="64"/>
    </row>
    <row r="4441" s="5" customFormat="1" ht="24" customHeight="1" spans="3:8">
      <c r="C4441" s="7"/>
      <c r="E4441" s="64"/>
      <c r="F4441" s="64"/>
      <c r="G4441" s="65"/>
      <c r="H4441" s="64"/>
    </row>
    <row r="4442" s="5" customFormat="1" ht="24" customHeight="1" spans="3:8">
      <c r="C4442" s="7"/>
      <c r="E4442" s="64"/>
      <c r="F4442" s="64"/>
      <c r="G4442" s="65"/>
      <c r="H4442" s="64"/>
    </row>
    <row r="4443" s="5" customFormat="1" ht="24" customHeight="1" spans="3:8">
      <c r="C4443" s="7"/>
      <c r="E4443" s="64"/>
      <c r="F4443" s="64"/>
      <c r="G4443" s="65"/>
      <c r="H4443" s="64"/>
    </row>
    <row r="4444" s="5" customFormat="1" ht="24" customHeight="1" spans="3:8">
      <c r="C4444" s="7"/>
      <c r="E4444" s="64"/>
      <c r="F4444" s="64"/>
      <c r="G4444" s="65"/>
      <c r="H4444" s="64"/>
    </row>
    <row r="4445" s="5" customFormat="1" ht="24" customHeight="1" spans="3:8">
      <c r="C4445" s="7"/>
      <c r="E4445" s="64"/>
      <c r="F4445" s="64"/>
      <c r="G4445" s="65"/>
      <c r="H4445" s="64"/>
    </row>
    <row r="4446" s="5" customFormat="1" ht="24" customHeight="1" spans="3:8">
      <c r="C4446" s="7"/>
      <c r="E4446" s="64"/>
      <c r="F4446" s="64"/>
      <c r="G4446" s="65"/>
      <c r="H4446" s="64"/>
    </row>
    <row r="4447" s="5" customFormat="1" ht="24" customHeight="1" spans="3:8">
      <c r="C4447" s="7"/>
      <c r="E4447" s="64"/>
      <c r="F4447" s="64"/>
      <c r="G4447" s="65"/>
      <c r="H4447" s="64"/>
    </row>
    <row r="4448" s="5" customFormat="1" ht="24" customHeight="1" spans="3:8">
      <c r="C4448" s="7"/>
      <c r="E4448" s="64"/>
      <c r="F4448" s="64"/>
      <c r="G4448" s="65"/>
      <c r="H4448" s="64"/>
    </row>
    <row r="4449" s="5" customFormat="1" ht="24" customHeight="1" spans="3:8">
      <c r="C4449" s="7"/>
      <c r="E4449" s="64"/>
      <c r="F4449" s="64"/>
      <c r="G4449" s="65"/>
      <c r="H4449" s="64"/>
    </row>
    <row r="4450" s="5" customFormat="1" ht="24" customHeight="1" spans="3:8">
      <c r="C4450" s="7"/>
      <c r="E4450" s="64"/>
      <c r="F4450" s="64"/>
      <c r="G4450" s="65"/>
      <c r="H4450" s="64"/>
    </row>
    <row r="4451" s="5" customFormat="1" ht="24" customHeight="1" spans="3:8">
      <c r="C4451" s="7"/>
      <c r="E4451" s="64"/>
      <c r="F4451" s="64"/>
      <c r="G4451" s="65"/>
      <c r="H4451" s="64"/>
    </row>
    <row r="4452" s="5" customFormat="1" ht="24" customHeight="1" spans="3:8">
      <c r="C4452" s="7"/>
      <c r="E4452" s="64"/>
      <c r="F4452" s="64"/>
      <c r="G4452" s="65"/>
      <c r="H4452" s="64"/>
    </row>
    <row r="4453" s="5" customFormat="1" ht="24" customHeight="1" spans="3:8">
      <c r="C4453" s="7"/>
      <c r="E4453" s="64"/>
      <c r="F4453" s="64"/>
      <c r="G4453" s="65"/>
      <c r="H4453" s="64"/>
    </row>
    <row r="4454" s="5" customFormat="1" ht="24" customHeight="1" spans="3:8">
      <c r="C4454" s="7"/>
      <c r="E4454" s="64"/>
      <c r="F4454" s="64"/>
      <c r="G4454" s="65"/>
      <c r="H4454" s="64"/>
    </row>
    <row r="4455" s="5" customFormat="1" ht="24" customHeight="1" spans="3:8">
      <c r="C4455" s="7"/>
      <c r="E4455" s="64"/>
      <c r="F4455" s="64"/>
      <c r="G4455" s="65"/>
      <c r="H4455" s="64"/>
    </row>
    <row r="4456" s="5" customFormat="1" ht="24" customHeight="1" spans="3:8">
      <c r="C4456" s="7"/>
      <c r="E4456" s="64"/>
      <c r="F4456" s="64"/>
      <c r="G4456" s="65"/>
      <c r="H4456" s="64"/>
    </row>
    <row r="4457" s="5" customFormat="1" ht="24" customHeight="1" spans="3:8">
      <c r="C4457" s="7"/>
      <c r="E4457" s="64"/>
      <c r="F4457" s="64"/>
      <c r="G4457" s="65"/>
      <c r="H4457" s="64"/>
    </row>
    <row r="4458" s="5" customFormat="1" ht="24" customHeight="1" spans="3:8">
      <c r="C4458" s="7"/>
      <c r="E4458" s="64"/>
      <c r="F4458" s="64"/>
      <c r="G4458" s="65"/>
      <c r="H4458" s="64"/>
    </row>
    <row r="4459" s="5" customFormat="1" ht="24" customHeight="1" spans="3:8">
      <c r="C4459" s="7"/>
      <c r="E4459" s="64"/>
      <c r="F4459" s="64"/>
      <c r="G4459" s="65"/>
      <c r="H4459" s="64"/>
    </row>
    <row r="4460" s="5" customFormat="1" ht="24" customHeight="1" spans="3:8">
      <c r="C4460" s="7"/>
      <c r="E4460" s="64"/>
      <c r="F4460" s="64"/>
      <c r="G4460" s="65"/>
      <c r="H4460" s="64"/>
    </row>
    <row r="4461" s="5" customFormat="1" ht="24" customHeight="1" spans="3:8">
      <c r="C4461" s="7"/>
      <c r="E4461" s="64"/>
      <c r="F4461" s="64"/>
      <c r="G4461" s="65"/>
      <c r="H4461" s="64"/>
    </row>
    <row r="4462" s="5" customFormat="1" ht="24" customHeight="1" spans="3:8">
      <c r="C4462" s="7"/>
      <c r="E4462" s="64"/>
      <c r="F4462" s="64"/>
      <c r="G4462" s="65"/>
      <c r="H4462" s="64"/>
    </row>
    <row r="4463" s="5" customFormat="1" ht="24" customHeight="1" spans="3:8">
      <c r="C4463" s="7"/>
      <c r="E4463" s="64"/>
      <c r="F4463" s="64"/>
      <c r="G4463" s="65"/>
      <c r="H4463" s="64"/>
    </row>
    <row r="4464" s="5" customFormat="1" ht="24" customHeight="1" spans="3:8">
      <c r="C4464" s="7"/>
      <c r="E4464" s="64"/>
      <c r="F4464" s="64"/>
      <c r="G4464" s="65"/>
      <c r="H4464" s="64"/>
    </row>
    <row r="4465" s="5" customFormat="1" ht="24" customHeight="1" spans="3:8">
      <c r="C4465" s="7"/>
      <c r="E4465" s="64"/>
      <c r="F4465" s="64"/>
      <c r="G4465" s="65"/>
      <c r="H4465" s="64"/>
    </row>
    <row r="4466" s="5" customFormat="1" ht="24" customHeight="1" spans="3:8">
      <c r="C4466" s="7"/>
      <c r="E4466" s="64"/>
      <c r="F4466" s="64"/>
      <c r="G4466" s="65"/>
      <c r="H4466" s="64"/>
    </row>
    <row r="4467" s="5" customFormat="1" ht="24" customHeight="1" spans="3:8">
      <c r="C4467" s="7"/>
      <c r="E4467" s="64"/>
      <c r="F4467" s="64"/>
      <c r="G4467" s="65"/>
      <c r="H4467" s="64"/>
    </row>
    <row r="4468" s="5" customFormat="1" ht="24" customHeight="1" spans="3:8">
      <c r="C4468" s="7"/>
      <c r="E4468" s="64"/>
      <c r="F4468" s="64"/>
      <c r="G4468" s="65"/>
      <c r="H4468" s="64"/>
    </row>
    <row r="4469" s="5" customFormat="1" ht="24" customHeight="1" spans="3:8">
      <c r="C4469" s="7"/>
      <c r="E4469" s="64"/>
      <c r="F4469" s="64"/>
      <c r="G4469" s="65"/>
      <c r="H4469" s="64"/>
    </row>
    <row r="4470" s="5" customFormat="1" ht="24" customHeight="1" spans="3:8">
      <c r="C4470" s="7"/>
      <c r="E4470" s="64"/>
      <c r="F4470" s="64"/>
      <c r="G4470" s="65"/>
      <c r="H4470" s="64"/>
    </row>
    <row r="4471" s="5" customFormat="1" ht="24" customHeight="1" spans="3:8">
      <c r="C4471" s="7"/>
      <c r="E4471" s="64"/>
      <c r="F4471" s="64"/>
      <c r="G4471" s="65"/>
      <c r="H4471" s="64"/>
    </row>
    <row r="4472" s="5" customFormat="1" ht="24" customHeight="1" spans="3:8">
      <c r="C4472" s="7"/>
      <c r="E4472" s="64"/>
      <c r="F4472" s="64"/>
      <c r="G4472" s="65"/>
      <c r="H4472" s="64"/>
    </row>
    <row r="4473" s="5" customFormat="1" ht="24" customHeight="1" spans="3:8">
      <c r="C4473" s="7"/>
      <c r="E4473" s="64"/>
      <c r="F4473" s="64"/>
      <c r="G4473" s="65"/>
      <c r="H4473" s="64"/>
    </row>
    <row r="4474" s="5" customFormat="1" ht="24" customHeight="1" spans="3:8">
      <c r="C4474" s="7"/>
      <c r="E4474" s="64"/>
      <c r="F4474" s="64"/>
      <c r="G4474" s="65"/>
      <c r="H4474" s="64"/>
    </row>
    <row r="4475" s="5" customFormat="1" ht="24" customHeight="1" spans="3:8">
      <c r="C4475" s="7"/>
      <c r="E4475" s="64"/>
      <c r="F4475" s="64"/>
      <c r="G4475" s="65"/>
      <c r="H4475" s="64"/>
    </row>
    <row r="4476" s="5" customFormat="1" ht="24" customHeight="1" spans="3:8">
      <c r="C4476" s="7"/>
      <c r="E4476" s="64"/>
      <c r="F4476" s="64"/>
      <c r="G4476" s="65"/>
      <c r="H4476" s="64"/>
    </row>
    <row r="4477" s="5" customFormat="1" ht="24" customHeight="1" spans="3:8">
      <c r="C4477" s="7"/>
      <c r="E4477" s="64"/>
      <c r="F4477" s="64"/>
      <c r="G4477" s="65"/>
      <c r="H4477" s="64"/>
    </row>
    <row r="4478" s="5" customFormat="1" ht="24" customHeight="1" spans="3:8">
      <c r="C4478" s="7"/>
      <c r="E4478" s="64"/>
      <c r="F4478" s="64"/>
      <c r="G4478" s="65"/>
      <c r="H4478" s="64"/>
    </row>
    <row r="4479" s="5" customFormat="1" ht="24" customHeight="1" spans="3:8">
      <c r="C4479" s="7"/>
      <c r="E4479" s="64"/>
      <c r="F4479" s="64"/>
      <c r="G4479" s="65"/>
      <c r="H4479" s="64"/>
    </row>
    <row r="4480" s="5" customFormat="1" ht="24" customHeight="1" spans="3:8">
      <c r="C4480" s="7"/>
      <c r="E4480" s="64"/>
      <c r="F4480" s="64"/>
      <c r="G4480" s="65"/>
      <c r="H4480" s="64"/>
    </row>
    <row r="4481" s="5" customFormat="1" ht="24" customHeight="1" spans="3:8">
      <c r="C4481" s="7"/>
      <c r="E4481" s="64"/>
      <c r="F4481" s="64"/>
      <c r="G4481" s="65"/>
      <c r="H4481" s="64"/>
    </row>
    <row r="4482" s="5" customFormat="1" ht="24" customHeight="1" spans="3:8">
      <c r="C4482" s="7"/>
      <c r="E4482" s="64"/>
      <c r="F4482" s="64"/>
      <c r="G4482" s="65"/>
      <c r="H4482" s="64"/>
    </row>
    <row r="4483" s="5" customFormat="1" ht="24" customHeight="1" spans="3:8">
      <c r="C4483" s="7"/>
      <c r="E4483" s="64"/>
      <c r="F4483" s="64"/>
      <c r="G4483" s="65"/>
      <c r="H4483" s="64"/>
    </row>
    <row r="4484" s="5" customFormat="1" ht="24" customHeight="1" spans="3:8">
      <c r="C4484" s="7"/>
      <c r="E4484" s="64"/>
      <c r="F4484" s="64"/>
      <c r="G4484" s="65"/>
      <c r="H4484" s="64"/>
    </row>
    <row r="4485" s="5" customFormat="1" ht="24" customHeight="1" spans="3:8">
      <c r="C4485" s="7"/>
      <c r="E4485" s="64"/>
      <c r="F4485" s="64"/>
      <c r="G4485" s="65"/>
      <c r="H4485" s="64"/>
    </row>
    <row r="4486" s="5" customFormat="1" ht="24" customHeight="1" spans="3:8">
      <c r="C4486" s="7"/>
      <c r="E4486" s="64"/>
      <c r="F4486" s="64"/>
      <c r="G4486" s="65"/>
      <c r="H4486" s="64"/>
    </row>
    <row r="4487" s="5" customFormat="1" ht="24" customHeight="1" spans="3:8">
      <c r="C4487" s="7"/>
      <c r="E4487" s="64"/>
      <c r="F4487" s="64"/>
      <c r="G4487" s="65"/>
      <c r="H4487" s="64"/>
    </row>
    <row r="4488" s="5" customFormat="1" ht="24" customHeight="1" spans="3:8">
      <c r="C4488" s="7"/>
      <c r="E4488" s="64"/>
      <c r="F4488" s="64"/>
      <c r="G4488" s="65"/>
      <c r="H4488" s="64"/>
    </row>
    <row r="4489" s="5" customFormat="1" ht="24" customHeight="1" spans="3:8">
      <c r="C4489" s="7"/>
      <c r="E4489" s="64"/>
      <c r="F4489" s="64"/>
      <c r="G4489" s="65"/>
      <c r="H4489" s="64"/>
    </row>
    <row r="4490" s="5" customFormat="1" ht="24" customHeight="1" spans="3:8">
      <c r="C4490" s="7"/>
      <c r="E4490" s="64"/>
      <c r="F4490" s="64"/>
      <c r="G4490" s="65"/>
      <c r="H4490" s="64"/>
    </row>
    <row r="4491" s="5" customFormat="1" ht="24" customHeight="1" spans="3:8">
      <c r="C4491" s="7"/>
      <c r="E4491" s="64"/>
      <c r="F4491" s="64"/>
      <c r="G4491" s="65"/>
      <c r="H4491" s="64"/>
    </row>
    <row r="4492" s="5" customFormat="1" ht="24" customHeight="1" spans="3:8">
      <c r="C4492" s="7"/>
      <c r="E4492" s="64"/>
      <c r="F4492" s="64"/>
      <c r="G4492" s="65"/>
      <c r="H4492" s="64"/>
    </row>
    <row r="4493" s="5" customFormat="1" ht="24" customHeight="1" spans="3:8">
      <c r="C4493" s="7"/>
      <c r="E4493" s="64"/>
      <c r="F4493" s="64"/>
      <c r="G4493" s="65"/>
      <c r="H4493" s="64"/>
    </row>
    <row r="4494" s="5" customFormat="1" ht="24" customHeight="1" spans="3:8">
      <c r="C4494" s="7"/>
      <c r="E4494" s="64"/>
      <c r="F4494" s="64"/>
      <c r="G4494" s="65"/>
      <c r="H4494" s="64"/>
    </row>
    <row r="4495" s="5" customFormat="1" ht="24" customHeight="1" spans="3:8">
      <c r="C4495" s="7"/>
      <c r="E4495" s="64"/>
      <c r="F4495" s="64"/>
      <c r="G4495" s="65"/>
      <c r="H4495" s="64"/>
    </row>
    <row r="4496" s="5" customFormat="1" ht="24" customHeight="1" spans="3:8">
      <c r="C4496" s="7"/>
      <c r="E4496" s="64"/>
      <c r="F4496" s="64"/>
      <c r="G4496" s="65"/>
      <c r="H4496" s="64"/>
    </row>
    <row r="4497" s="5" customFormat="1" ht="24" customHeight="1" spans="3:8">
      <c r="C4497" s="7"/>
      <c r="E4497" s="64"/>
      <c r="F4497" s="64"/>
      <c r="G4497" s="65"/>
      <c r="H4497" s="64"/>
    </row>
    <row r="4498" s="5" customFormat="1" ht="24" customHeight="1" spans="3:8">
      <c r="C4498" s="7"/>
      <c r="E4498" s="64"/>
      <c r="F4498" s="64"/>
      <c r="G4498" s="65"/>
      <c r="H4498" s="64"/>
    </row>
    <row r="4499" s="5" customFormat="1" ht="24" customHeight="1" spans="3:8">
      <c r="C4499" s="7"/>
      <c r="E4499" s="64"/>
      <c r="F4499" s="64"/>
      <c r="G4499" s="65"/>
      <c r="H4499" s="64"/>
    </row>
    <row r="4500" s="5" customFormat="1" ht="24" customHeight="1" spans="3:8">
      <c r="C4500" s="7"/>
      <c r="E4500" s="64"/>
      <c r="F4500" s="64"/>
      <c r="G4500" s="65"/>
      <c r="H4500" s="64"/>
    </row>
    <row r="4501" s="5" customFormat="1" ht="24" customHeight="1" spans="3:8">
      <c r="C4501" s="7"/>
      <c r="E4501" s="64"/>
      <c r="F4501" s="64"/>
      <c r="G4501" s="65"/>
      <c r="H4501" s="64"/>
    </row>
    <row r="4502" s="5" customFormat="1" ht="24" customHeight="1" spans="3:8">
      <c r="C4502" s="7"/>
      <c r="E4502" s="64"/>
      <c r="F4502" s="64"/>
      <c r="G4502" s="65"/>
      <c r="H4502" s="64"/>
    </row>
    <row r="4503" s="5" customFormat="1" ht="24" customHeight="1" spans="3:8">
      <c r="C4503" s="7"/>
      <c r="E4503" s="64"/>
      <c r="F4503" s="64"/>
      <c r="G4503" s="65"/>
      <c r="H4503" s="64"/>
    </row>
    <row r="4504" s="5" customFormat="1" ht="24" customHeight="1" spans="3:8">
      <c r="C4504" s="7"/>
      <c r="E4504" s="64"/>
      <c r="F4504" s="64"/>
      <c r="G4504" s="65"/>
      <c r="H4504" s="64"/>
    </row>
    <row r="4505" s="5" customFormat="1" ht="24" customHeight="1" spans="3:8">
      <c r="C4505" s="7"/>
      <c r="E4505" s="64"/>
      <c r="F4505" s="64"/>
      <c r="G4505" s="65"/>
      <c r="H4505" s="64"/>
    </row>
    <row r="4506" s="5" customFormat="1" ht="24" customHeight="1" spans="3:8">
      <c r="C4506" s="7"/>
      <c r="E4506" s="64"/>
      <c r="F4506" s="64"/>
      <c r="G4506" s="65"/>
      <c r="H4506" s="64"/>
    </row>
    <row r="4507" s="5" customFormat="1" ht="24" customHeight="1" spans="3:8">
      <c r="C4507" s="7"/>
      <c r="E4507" s="64"/>
      <c r="F4507" s="64"/>
      <c r="G4507" s="65"/>
      <c r="H4507" s="64"/>
    </row>
    <row r="4508" s="5" customFormat="1" ht="24" customHeight="1" spans="3:8">
      <c r="C4508" s="7"/>
      <c r="E4508" s="64"/>
      <c r="F4508" s="64"/>
      <c r="G4508" s="65"/>
      <c r="H4508" s="64"/>
    </row>
    <row r="4509" s="5" customFormat="1" ht="24" customHeight="1" spans="3:8">
      <c r="C4509" s="7"/>
      <c r="E4509" s="64"/>
      <c r="F4509" s="64"/>
      <c r="G4509" s="65"/>
      <c r="H4509" s="64"/>
    </row>
    <row r="4510" s="5" customFormat="1" ht="24" customHeight="1" spans="3:8">
      <c r="C4510" s="7"/>
      <c r="E4510" s="64"/>
      <c r="F4510" s="64"/>
      <c r="G4510" s="65"/>
      <c r="H4510" s="64"/>
    </row>
    <row r="4511" s="5" customFormat="1" ht="24" customHeight="1" spans="3:8">
      <c r="C4511" s="7"/>
      <c r="E4511" s="64"/>
      <c r="F4511" s="64"/>
      <c r="G4511" s="65"/>
      <c r="H4511" s="64"/>
    </row>
    <row r="4512" s="5" customFormat="1" ht="24" customHeight="1" spans="3:8">
      <c r="C4512" s="7"/>
      <c r="E4512" s="64"/>
      <c r="F4512" s="64"/>
      <c r="G4512" s="65"/>
      <c r="H4512" s="64"/>
    </row>
    <row r="4513" s="5" customFormat="1" ht="24" customHeight="1" spans="3:8">
      <c r="C4513" s="7"/>
      <c r="E4513" s="64"/>
      <c r="F4513" s="64"/>
      <c r="G4513" s="65"/>
      <c r="H4513" s="64"/>
    </row>
    <row r="4514" s="5" customFormat="1" ht="24" customHeight="1" spans="3:8">
      <c r="C4514" s="7"/>
      <c r="E4514" s="64"/>
      <c r="F4514" s="64"/>
      <c r="G4514" s="65"/>
      <c r="H4514" s="64"/>
    </row>
    <row r="4515" s="5" customFormat="1" ht="24" customHeight="1" spans="3:8">
      <c r="C4515" s="7"/>
      <c r="E4515" s="64"/>
      <c r="F4515" s="64"/>
      <c r="G4515" s="65"/>
      <c r="H4515" s="64"/>
    </row>
    <row r="4516" s="5" customFormat="1" ht="24" customHeight="1" spans="3:8">
      <c r="C4516" s="7"/>
      <c r="E4516" s="64"/>
      <c r="F4516" s="64"/>
      <c r="G4516" s="65"/>
      <c r="H4516" s="64"/>
    </row>
    <row r="4517" s="5" customFormat="1" ht="24" customHeight="1" spans="3:8">
      <c r="C4517" s="7"/>
      <c r="E4517" s="64"/>
      <c r="F4517" s="64"/>
      <c r="G4517" s="65"/>
      <c r="H4517" s="64"/>
    </row>
    <row r="4518" s="5" customFormat="1" ht="24" customHeight="1" spans="3:8">
      <c r="C4518" s="7"/>
      <c r="E4518" s="64"/>
      <c r="F4518" s="64"/>
      <c r="G4518" s="65"/>
      <c r="H4518" s="64"/>
    </row>
    <row r="4519" s="5" customFormat="1" ht="24" customHeight="1" spans="3:8">
      <c r="C4519" s="7"/>
      <c r="E4519" s="64"/>
      <c r="F4519" s="64"/>
      <c r="G4519" s="65"/>
      <c r="H4519" s="64"/>
    </row>
    <row r="4520" s="5" customFormat="1" ht="24" customHeight="1" spans="3:8">
      <c r="C4520" s="7"/>
      <c r="E4520" s="64"/>
      <c r="F4520" s="64"/>
      <c r="G4520" s="65"/>
      <c r="H4520" s="64"/>
    </row>
    <row r="4521" s="5" customFormat="1" ht="24" customHeight="1" spans="3:8">
      <c r="C4521" s="7"/>
      <c r="E4521" s="64"/>
      <c r="F4521" s="64"/>
      <c r="G4521" s="65"/>
      <c r="H4521" s="64"/>
    </row>
    <row r="4522" s="5" customFormat="1" ht="24" customHeight="1" spans="3:8">
      <c r="C4522" s="7"/>
      <c r="E4522" s="64"/>
      <c r="F4522" s="64"/>
      <c r="G4522" s="65"/>
      <c r="H4522" s="64"/>
    </row>
    <row r="4523" s="5" customFormat="1" ht="24" customHeight="1" spans="3:8">
      <c r="C4523" s="7"/>
      <c r="E4523" s="64"/>
      <c r="F4523" s="64"/>
      <c r="G4523" s="65"/>
      <c r="H4523" s="64"/>
    </row>
    <row r="4524" s="5" customFormat="1" ht="24" customHeight="1" spans="3:8">
      <c r="C4524" s="7"/>
      <c r="E4524" s="64"/>
      <c r="F4524" s="64"/>
      <c r="G4524" s="65"/>
      <c r="H4524" s="64"/>
    </row>
    <row r="4525" s="5" customFormat="1" ht="24" customHeight="1" spans="3:8">
      <c r="C4525" s="7"/>
      <c r="E4525" s="64"/>
      <c r="F4525" s="64"/>
      <c r="G4525" s="65"/>
      <c r="H4525" s="64"/>
    </row>
    <row r="4526" s="5" customFormat="1" ht="24" customHeight="1" spans="3:8">
      <c r="C4526" s="7"/>
      <c r="E4526" s="64"/>
      <c r="F4526" s="64"/>
      <c r="G4526" s="65"/>
      <c r="H4526" s="64"/>
    </row>
    <row r="4527" s="5" customFormat="1" ht="24" customHeight="1" spans="3:8">
      <c r="C4527" s="7"/>
      <c r="E4527" s="64"/>
      <c r="F4527" s="64"/>
      <c r="G4527" s="65"/>
      <c r="H4527" s="64"/>
    </row>
    <row r="4528" s="5" customFormat="1" ht="24" customHeight="1" spans="3:8">
      <c r="C4528" s="7"/>
      <c r="E4528" s="64"/>
      <c r="F4528" s="64"/>
      <c r="G4528" s="65"/>
      <c r="H4528" s="64"/>
    </row>
    <row r="4529" s="5" customFormat="1" ht="24" customHeight="1" spans="3:8">
      <c r="C4529" s="7"/>
      <c r="E4529" s="64"/>
      <c r="F4529" s="64"/>
      <c r="G4529" s="65"/>
      <c r="H4529" s="64"/>
    </row>
    <row r="4530" s="5" customFormat="1" ht="24" customHeight="1" spans="3:8">
      <c r="C4530" s="7"/>
      <c r="E4530" s="64"/>
      <c r="F4530" s="64"/>
      <c r="G4530" s="65"/>
      <c r="H4530" s="64"/>
    </row>
    <row r="4531" s="5" customFormat="1" ht="24" customHeight="1" spans="3:8">
      <c r="C4531" s="7"/>
      <c r="E4531" s="64"/>
      <c r="F4531" s="64"/>
      <c r="G4531" s="65"/>
      <c r="H4531" s="64"/>
    </row>
    <row r="4532" s="5" customFormat="1" ht="24" customHeight="1" spans="3:8">
      <c r="C4532" s="7"/>
      <c r="E4532" s="64"/>
      <c r="F4532" s="64"/>
      <c r="G4532" s="65"/>
      <c r="H4532" s="64"/>
    </row>
    <row r="4533" s="5" customFormat="1" ht="24" customHeight="1" spans="3:8">
      <c r="C4533" s="7"/>
      <c r="E4533" s="64"/>
      <c r="F4533" s="64"/>
      <c r="G4533" s="65"/>
      <c r="H4533" s="64"/>
    </row>
    <row r="4534" s="5" customFormat="1" ht="24" customHeight="1" spans="3:8">
      <c r="C4534" s="7"/>
      <c r="E4534" s="64"/>
      <c r="F4534" s="64"/>
      <c r="G4534" s="65"/>
      <c r="H4534" s="64"/>
    </row>
    <row r="4535" s="5" customFormat="1" ht="24" customHeight="1" spans="3:8">
      <c r="C4535" s="7"/>
      <c r="E4535" s="64"/>
      <c r="F4535" s="64"/>
      <c r="G4535" s="65"/>
      <c r="H4535" s="64"/>
    </row>
    <row r="4536" s="5" customFormat="1" ht="24" customHeight="1" spans="3:8">
      <c r="C4536" s="7"/>
      <c r="E4536" s="64"/>
      <c r="F4536" s="64"/>
      <c r="G4536" s="65"/>
      <c r="H4536" s="64"/>
    </row>
    <row r="4537" s="5" customFormat="1" ht="24" customHeight="1" spans="3:8">
      <c r="C4537" s="7"/>
      <c r="E4537" s="64"/>
      <c r="F4537" s="64"/>
      <c r="G4537" s="65"/>
      <c r="H4537" s="64"/>
    </row>
    <row r="4538" s="5" customFormat="1" ht="24" customHeight="1" spans="3:8">
      <c r="C4538" s="7"/>
      <c r="E4538" s="64"/>
      <c r="F4538" s="64"/>
      <c r="G4538" s="65"/>
      <c r="H4538" s="64"/>
    </row>
    <row r="4539" s="5" customFormat="1" ht="24" customHeight="1" spans="3:8">
      <c r="C4539" s="7"/>
      <c r="E4539" s="64"/>
      <c r="F4539" s="64"/>
      <c r="G4539" s="65"/>
      <c r="H4539" s="64"/>
    </row>
    <row r="4540" s="5" customFormat="1" ht="24" customHeight="1" spans="3:8">
      <c r="C4540" s="7"/>
      <c r="E4540" s="64"/>
      <c r="F4540" s="64"/>
      <c r="G4540" s="65"/>
      <c r="H4540" s="64"/>
    </row>
    <row r="4541" s="5" customFormat="1" ht="24" customHeight="1" spans="3:8">
      <c r="C4541" s="7"/>
      <c r="E4541" s="64"/>
      <c r="F4541" s="64"/>
      <c r="G4541" s="65"/>
      <c r="H4541" s="64"/>
    </row>
    <row r="4542" s="5" customFormat="1" ht="24" customHeight="1" spans="3:8">
      <c r="C4542" s="7"/>
      <c r="E4542" s="64"/>
      <c r="F4542" s="64"/>
      <c r="G4542" s="65"/>
      <c r="H4542" s="64"/>
    </row>
    <row r="4543" s="5" customFormat="1" ht="24" customHeight="1" spans="3:8">
      <c r="C4543" s="7"/>
      <c r="E4543" s="64"/>
      <c r="F4543" s="64"/>
      <c r="G4543" s="65"/>
      <c r="H4543" s="64"/>
    </row>
    <row r="4544" s="5" customFormat="1" ht="24" customHeight="1" spans="3:8">
      <c r="C4544" s="7"/>
      <c r="E4544" s="64"/>
      <c r="F4544" s="64"/>
      <c r="G4544" s="65"/>
      <c r="H4544" s="64"/>
    </row>
    <row r="4545" s="5" customFormat="1" ht="24" customHeight="1" spans="3:8">
      <c r="C4545" s="7"/>
      <c r="E4545" s="64"/>
      <c r="F4545" s="64"/>
      <c r="G4545" s="65"/>
      <c r="H4545" s="64"/>
    </row>
    <row r="4546" s="5" customFormat="1" ht="24" customHeight="1" spans="3:8">
      <c r="C4546" s="7"/>
      <c r="E4546" s="64"/>
      <c r="F4546" s="64"/>
      <c r="G4546" s="65"/>
      <c r="H4546" s="64"/>
    </row>
    <row r="4547" s="5" customFormat="1" ht="24" customHeight="1" spans="3:8">
      <c r="C4547" s="7"/>
      <c r="E4547" s="64"/>
      <c r="F4547" s="64"/>
      <c r="G4547" s="65"/>
      <c r="H4547" s="64"/>
    </row>
    <row r="4548" s="5" customFormat="1" ht="24" customHeight="1" spans="3:8">
      <c r="C4548" s="7"/>
      <c r="E4548" s="64"/>
      <c r="F4548" s="64"/>
      <c r="G4548" s="65"/>
      <c r="H4548" s="64"/>
    </row>
    <row r="4549" s="5" customFormat="1" ht="24" customHeight="1" spans="3:8">
      <c r="C4549" s="7"/>
      <c r="E4549" s="64"/>
      <c r="F4549" s="64"/>
      <c r="G4549" s="65"/>
      <c r="H4549" s="64"/>
    </row>
    <row r="4550" s="5" customFormat="1" ht="24" customHeight="1" spans="3:8">
      <c r="C4550" s="7"/>
      <c r="E4550" s="64"/>
      <c r="F4550" s="64"/>
      <c r="G4550" s="65"/>
      <c r="H4550" s="64"/>
    </row>
    <row r="4551" s="5" customFormat="1" ht="24" customHeight="1" spans="3:8">
      <c r="C4551" s="7"/>
      <c r="E4551" s="64"/>
      <c r="F4551" s="64"/>
      <c r="G4551" s="65"/>
      <c r="H4551" s="64"/>
    </row>
    <row r="4552" s="5" customFormat="1" ht="24" customHeight="1" spans="3:8">
      <c r="C4552" s="7"/>
      <c r="E4552" s="64"/>
      <c r="F4552" s="64"/>
      <c r="G4552" s="65"/>
      <c r="H4552" s="64"/>
    </row>
    <row r="4553" s="5" customFormat="1" ht="24" customHeight="1" spans="3:8">
      <c r="C4553" s="7"/>
      <c r="E4553" s="64"/>
      <c r="F4553" s="64"/>
      <c r="G4553" s="65"/>
      <c r="H4553" s="64"/>
    </row>
    <row r="4554" s="5" customFormat="1" ht="24" customHeight="1" spans="3:8">
      <c r="C4554" s="7"/>
      <c r="E4554" s="64"/>
      <c r="F4554" s="64"/>
      <c r="G4554" s="65"/>
      <c r="H4554" s="64"/>
    </row>
    <row r="4555" s="5" customFormat="1" ht="24" customHeight="1" spans="3:8">
      <c r="C4555" s="7"/>
      <c r="E4555" s="64"/>
      <c r="F4555" s="64"/>
      <c r="G4555" s="65"/>
      <c r="H4555" s="64"/>
    </row>
    <row r="4556" s="5" customFormat="1" ht="24" customHeight="1" spans="3:8">
      <c r="C4556" s="7"/>
      <c r="E4556" s="64"/>
      <c r="F4556" s="64"/>
      <c r="G4556" s="65"/>
      <c r="H4556" s="64"/>
    </row>
    <row r="4557" s="5" customFormat="1" ht="24" customHeight="1" spans="3:8">
      <c r="C4557" s="7"/>
      <c r="E4557" s="64"/>
      <c r="F4557" s="64"/>
      <c r="G4557" s="65"/>
      <c r="H4557" s="64"/>
    </row>
    <row r="4558" s="5" customFormat="1" ht="24" customHeight="1" spans="3:8">
      <c r="C4558" s="7"/>
      <c r="E4558" s="64"/>
      <c r="F4558" s="64"/>
      <c r="G4558" s="65"/>
      <c r="H4558" s="64"/>
    </row>
    <row r="4559" s="5" customFormat="1" ht="24" customHeight="1" spans="3:8">
      <c r="C4559" s="7"/>
      <c r="E4559" s="64"/>
      <c r="F4559" s="64"/>
      <c r="G4559" s="65"/>
      <c r="H4559" s="64"/>
    </row>
    <row r="4560" s="5" customFormat="1" ht="24" customHeight="1" spans="3:8">
      <c r="C4560" s="7"/>
      <c r="E4560" s="64"/>
      <c r="F4560" s="64"/>
      <c r="G4560" s="65"/>
      <c r="H4560" s="64"/>
    </row>
    <row r="4561" s="5" customFormat="1" ht="24" customHeight="1" spans="3:8">
      <c r="C4561" s="7"/>
      <c r="E4561" s="64"/>
      <c r="F4561" s="64"/>
      <c r="G4561" s="65"/>
      <c r="H4561" s="64"/>
    </row>
    <row r="4562" s="5" customFormat="1" ht="24" customHeight="1" spans="3:8">
      <c r="C4562" s="7"/>
      <c r="E4562" s="64"/>
      <c r="F4562" s="64"/>
      <c r="G4562" s="65"/>
      <c r="H4562" s="64"/>
    </row>
    <row r="4563" s="5" customFormat="1" ht="24" customHeight="1" spans="3:8">
      <c r="C4563" s="7"/>
      <c r="E4563" s="64"/>
      <c r="F4563" s="64"/>
      <c r="G4563" s="65"/>
      <c r="H4563" s="64"/>
    </row>
    <row r="4564" s="5" customFormat="1" ht="24" customHeight="1" spans="3:8">
      <c r="C4564" s="7"/>
      <c r="E4564" s="64"/>
      <c r="F4564" s="64"/>
      <c r="G4564" s="65"/>
      <c r="H4564" s="64"/>
    </row>
    <row r="4565" s="5" customFormat="1" ht="24" customHeight="1" spans="3:8">
      <c r="C4565" s="7"/>
      <c r="E4565" s="64"/>
      <c r="F4565" s="64"/>
      <c r="G4565" s="65"/>
      <c r="H4565" s="64"/>
    </row>
    <row r="4566" s="5" customFormat="1" ht="24" customHeight="1" spans="3:8">
      <c r="C4566" s="7"/>
      <c r="E4566" s="64"/>
      <c r="F4566" s="64"/>
      <c r="G4566" s="65"/>
      <c r="H4566" s="64"/>
    </row>
    <row r="4567" s="5" customFormat="1" ht="24" customHeight="1" spans="3:8">
      <c r="C4567" s="7"/>
      <c r="E4567" s="64"/>
      <c r="F4567" s="64"/>
      <c r="G4567" s="65"/>
      <c r="H4567" s="64"/>
    </row>
    <row r="4568" s="5" customFormat="1" ht="24" customHeight="1" spans="3:8">
      <c r="C4568" s="7"/>
      <c r="E4568" s="64"/>
      <c r="F4568" s="64"/>
      <c r="G4568" s="65"/>
      <c r="H4568" s="64"/>
    </row>
    <row r="4569" s="5" customFormat="1" ht="24" customHeight="1" spans="3:8">
      <c r="C4569" s="7"/>
      <c r="E4569" s="64"/>
      <c r="F4569" s="64"/>
      <c r="G4569" s="65"/>
      <c r="H4569" s="64"/>
    </row>
    <row r="4570" s="5" customFormat="1" ht="24" customHeight="1" spans="3:8">
      <c r="C4570" s="7"/>
      <c r="E4570" s="64"/>
      <c r="F4570" s="64"/>
      <c r="G4570" s="65"/>
      <c r="H4570" s="64"/>
    </row>
    <row r="4571" s="5" customFormat="1" ht="24" customHeight="1" spans="3:8">
      <c r="C4571" s="7"/>
      <c r="E4571" s="64"/>
      <c r="F4571" s="64"/>
      <c r="G4571" s="65"/>
      <c r="H4571" s="64"/>
    </row>
    <row r="4572" s="5" customFormat="1" ht="24" customHeight="1" spans="3:8">
      <c r="C4572" s="7"/>
      <c r="E4572" s="64"/>
      <c r="F4572" s="64"/>
      <c r="G4572" s="65"/>
      <c r="H4572" s="64"/>
    </row>
    <row r="4573" s="5" customFormat="1" ht="24" customHeight="1" spans="3:8">
      <c r="C4573" s="7"/>
      <c r="E4573" s="64"/>
      <c r="F4573" s="64"/>
      <c r="G4573" s="65"/>
      <c r="H4573" s="64"/>
    </row>
    <row r="4574" s="5" customFormat="1" ht="24" customHeight="1" spans="3:8">
      <c r="C4574" s="7"/>
      <c r="E4574" s="64"/>
      <c r="F4574" s="64"/>
      <c r="G4574" s="65"/>
      <c r="H4574" s="64"/>
    </row>
    <row r="4575" s="5" customFormat="1" ht="24" customHeight="1" spans="3:8">
      <c r="C4575" s="7"/>
      <c r="E4575" s="64"/>
      <c r="F4575" s="64"/>
      <c r="G4575" s="65"/>
      <c r="H4575" s="64"/>
    </row>
    <row r="4576" s="5" customFormat="1" ht="24" customHeight="1" spans="3:8">
      <c r="C4576" s="7"/>
      <c r="E4576" s="64"/>
      <c r="F4576" s="64"/>
      <c r="G4576" s="65"/>
      <c r="H4576" s="64"/>
    </row>
    <row r="4577" s="5" customFormat="1" ht="24" customHeight="1" spans="3:8">
      <c r="C4577" s="7"/>
      <c r="E4577" s="64"/>
      <c r="F4577" s="64"/>
      <c r="G4577" s="65"/>
      <c r="H4577" s="64"/>
    </row>
    <row r="4578" s="5" customFormat="1" ht="24" customHeight="1" spans="3:8">
      <c r="C4578" s="7"/>
      <c r="E4578" s="64"/>
      <c r="F4578" s="64"/>
      <c r="G4578" s="65"/>
      <c r="H4578" s="64"/>
    </row>
    <row r="4579" s="5" customFormat="1" ht="24" customHeight="1" spans="3:8">
      <c r="C4579" s="7"/>
      <c r="E4579" s="64"/>
      <c r="F4579" s="64"/>
      <c r="G4579" s="65"/>
      <c r="H4579" s="64"/>
    </row>
    <row r="4580" s="5" customFormat="1" ht="24" customHeight="1" spans="3:8">
      <c r="C4580" s="7"/>
      <c r="E4580" s="64"/>
      <c r="F4580" s="64"/>
      <c r="G4580" s="65"/>
      <c r="H4580" s="64"/>
    </row>
    <row r="4581" s="5" customFormat="1" ht="24" customHeight="1" spans="3:8">
      <c r="C4581" s="7"/>
      <c r="E4581" s="64"/>
      <c r="F4581" s="64"/>
      <c r="G4581" s="65"/>
      <c r="H4581" s="64"/>
    </row>
    <row r="4582" s="5" customFormat="1" ht="24" customHeight="1" spans="3:8">
      <c r="C4582" s="7"/>
      <c r="E4582" s="64"/>
      <c r="F4582" s="64"/>
      <c r="G4582" s="65"/>
      <c r="H4582" s="64"/>
    </row>
    <row r="4583" s="5" customFormat="1" ht="24" customHeight="1" spans="3:8">
      <c r="C4583" s="7"/>
      <c r="E4583" s="64"/>
      <c r="F4583" s="64"/>
      <c r="G4583" s="65"/>
      <c r="H4583" s="64"/>
    </row>
    <row r="4584" s="5" customFormat="1" ht="24" customHeight="1" spans="3:8">
      <c r="C4584" s="7"/>
      <c r="E4584" s="64"/>
      <c r="F4584" s="64"/>
      <c r="G4584" s="65"/>
      <c r="H4584" s="64"/>
    </row>
    <row r="4585" s="5" customFormat="1" ht="24" customHeight="1" spans="3:8">
      <c r="C4585" s="7"/>
      <c r="E4585" s="64"/>
      <c r="F4585" s="64"/>
      <c r="G4585" s="65"/>
      <c r="H4585" s="64"/>
    </row>
    <row r="4586" s="5" customFormat="1" ht="24" customHeight="1" spans="3:8">
      <c r="C4586" s="7"/>
      <c r="E4586" s="64"/>
      <c r="F4586" s="64"/>
      <c r="G4586" s="65"/>
      <c r="H4586" s="64"/>
    </row>
    <row r="4587" s="5" customFormat="1" ht="24" customHeight="1" spans="3:8">
      <c r="C4587" s="7"/>
      <c r="E4587" s="64"/>
      <c r="F4587" s="64"/>
      <c r="G4587" s="65"/>
      <c r="H4587" s="64"/>
    </row>
    <row r="4588" s="5" customFormat="1" ht="24" customHeight="1" spans="3:8">
      <c r="C4588" s="7"/>
      <c r="E4588" s="64"/>
      <c r="F4588" s="64"/>
      <c r="G4588" s="65"/>
      <c r="H4588" s="64"/>
    </row>
    <row r="4589" s="5" customFormat="1" ht="24" customHeight="1" spans="3:8">
      <c r="C4589" s="7"/>
      <c r="E4589" s="64"/>
      <c r="F4589" s="64"/>
      <c r="G4589" s="65"/>
      <c r="H4589" s="64"/>
    </row>
    <row r="4590" s="5" customFormat="1" ht="24" customHeight="1" spans="3:8">
      <c r="C4590" s="7"/>
      <c r="E4590" s="64"/>
      <c r="F4590" s="64"/>
      <c r="G4590" s="65"/>
      <c r="H4590" s="64"/>
    </row>
    <row r="4591" s="5" customFormat="1" ht="24" customHeight="1" spans="3:8">
      <c r="C4591" s="7"/>
      <c r="E4591" s="64"/>
      <c r="F4591" s="64"/>
      <c r="G4591" s="65"/>
      <c r="H4591" s="64"/>
    </row>
    <row r="4592" s="5" customFormat="1" ht="24" customHeight="1" spans="3:8">
      <c r="C4592" s="7"/>
      <c r="E4592" s="64"/>
      <c r="F4592" s="64"/>
      <c r="G4592" s="65"/>
      <c r="H4592" s="64"/>
    </row>
    <row r="4593" s="5" customFormat="1" ht="24" customHeight="1" spans="3:8">
      <c r="C4593" s="7"/>
      <c r="E4593" s="64"/>
      <c r="F4593" s="64"/>
      <c r="G4593" s="65"/>
      <c r="H4593" s="64"/>
    </row>
    <row r="4594" s="5" customFormat="1" ht="24" customHeight="1" spans="3:8">
      <c r="C4594" s="7"/>
      <c r="E4594" s="64"/>
      <c r="F4594" s="64"/>
      <c r="G4594" s="65"/>
      <c r="H4594" s="64"/>
    </row>
    <row r="4595" s="5" customFormat="1" ht="24" customHeight="1" spans="3:8">
      <c r="C4595" s="7"/>
      <c r="E4595" s="64"/>
      <c r="F4595" s="64"/>
      <c r="G4595" s="65"/>
      <c r="H4595" s="64"/>
    </row>
    <row r="4596" s="5" customFormat="1" ht="24" customHeight="1" spans="3:8">
      <c r="C4596" s="7"/>
      <c r="E4596" s="64"/>
      <c r="F4596" s="64"/>
      <c r="G4596" s="65"/>
      <c r="H4596" s="64"/>
    </row>
    <row r="4597" s="5" customFormat="1" ht="24" customHeight="1" spans="3:8">
      <c r="C4597" s="7"/>
      <c r="E4597" s="64"/>
      <c r="F4597" s="64"/>
      <c r="G4597" s="65"/>
      <c r="H4597" s="64"/>
    </row>
    <row r="4598" s="5" customFormat="1" ht="24" customHeight="1" spans="3:8">
      <c r="C4598" s="7"/>
      <c r="E4598" s="64"/>
      <c r="F4598" s="64"/>
      <c r="G4598" s="65"/>
      <c r="H4598" s="64"/>
    </row>
    <row r="4599" s="5" customFormat="1" ht="24" customHeight="1" spans="3:8">
      <c r="C4599" s="7"/>
      <c r="E4599" s="64"/>
      <c r="F4599" s="64"/>
      <c r="G4599" s="65"/>
      <c r="H4599" s="64"/>
    </row>
    <row r="4600" s="5" customFormat="1" ht="24" customHeight="1" spans="3:8">
      <c r="C4600" s="7"/>
      <c r="E4600" s="64"/>
      <c r="F4600" s="64"/>
      <c r="G4600" s="65"/>
      <c r="H4600" s="64"/>
    </row>
    <row r="4601" s="5" customFormat="1" ht="24" customHeight="1" spans="3:8">
      <c r="C4601" s="7"/>
      <c r="E4601" s="64"/>
      <c r="F4601" s="64"/>
      <c r="G4601" s="65"/>
      <c r="H4601" s="64"/>
    </row>
    <row r="4602" s="5" customFormat="1" ht="24" customHeight="1" spans="3:8">
      <c r="C4602" s="7"/>
      <c r="E4602" s="64"/>
      <c r="F4602" s="64"/>
      <c r="G4602" s="65"/>
      <c r="H4602" s="64"/>
    </row>
    <row r="4603" s="5" customFormat="1" ht="24" customHeight="1" spans="3:8">
      <c r="C4603" s="7"/>
      <c r="E4603" s="64"/>
      <c r="F4603" s="64"/>
      <c r="G4603" s="65"/>
      <c r="H4603" s="64"/>
    </row>
    <row r="4604" s="5" customFormat="1" ht="24" customHeight="1" spans="3:8">
      <c r="C4604" s="7"/>
      <c r="E4604" s="64"/>
      <c r="F4604" s="64"/>
      <c r="G4604" s="65"/>
      <c r="H4604" s="64"/>
    </row>
    <row r="4605" s="5" customFormat="1" ht="24" customHeight="1" spans="3:8">
      <c r="C4605" s="7"/>
      <c r="E4605" s="64"/>
      <c r="F4605" s="64"/>
      <c r="G4605" s="65"/>
      <c r="H4605" s="64"/>
    </row>
    <row r="4606" s="5" customFormat="1" ht="24" customHeight="1" spans="3:8">
      <c r="C4606" s="7"/>
      <c r="E4606" s="64"/>
      <c r="F4606" s="64"/>
      <c r="G4606" s="65"/>
      <c r="H4606" s="64"/>
    </row>
    <row r="4607" s="5" customFormat="1" ht="24" customHeight="1" spans="3:8">
      <c r="C4607" s="7"/>
      <c r="E4607" s="64"/>
      <c r="F4607" s="64"/>
      <c r="G4607" s="65"/>
      <c r="H4607" s="64"/>
    </row>
    <row r="4608" s="5" customFormat="1" ht="24" customHeight="1" spans="3:8">
      <c r="C4608" s="7"/>
      <c r="E4608" s="64"/>
      <c r="F4608" s="64"/>
      <c r="G4608" s="65"/>
      <c r="H4608" s="64"/>
    </row>
    <row r="4609" s="5" customFormat="1" ht="24" customHeight="1" spans="3:8">
      <c r="C4609" s="7"/>
      <c r="E4609" s="64"/>
      <c r="F4609" s="64"/>
      <c r="G4609" s="65"/>
      <c r="H4609" s="64"/>
    </row>
    <row r="4610" s="5" customFormat="1" ht="24" customHeight="1" spans="3:8">
      <c r="C4610" s="7"/>
      <c r="E4610" s="64"/>
      <c r="F4610" s="64"/>
      <c r="G4610" s="65"/>
      <c r="H4610" s="64"/>
    </row>
    <row r="4611" s="5" customFormat="1" ht="24" customHeight="1" spans="3:8">
      <c r="C4611" s="7"/>
      <c r="E4611" s="64"/>
      <c r="F4611" s="64"/>
      <c r="G4611" s="65"/>
      <c r="H4611" s="64"/>
    </row>
    <row r="4612" s="5" customFormat="1" ht="24" customHeight="1" spans="3:8">
      <c r="C4612" s="7"/>
      <c r="E4612" s="64"/>
      <c r="F4612" s="64"/>
      <c r="G4612" s="65"/>
      <c r="H4612" s="64"/>
    </row>
    <row r="4613" s="5" customFormat="1" ht="24" customHeight="1" spans="3:8">
      <c r="C4613" s="7"/>
      <c r="E4613" s="64"/>
      <c r="F4613" s="64"/>
      <c r="G4613" s="65"/>
      <c r="H4613" s="64"/>
    </row>
    <row r="4614" s="5" customFormat="1" ht="24" customHeight="1" spans="3:8">
      <c r="C4614" s="7"/>
      <c r="E4614" s="64"/>
      <c r="F4614" s="64"/>
      <c r="G4614" s="65"/>
      <c r="H4614" s="64"/>
    </row>
    <row r="4615" s="5" customFormat="1" ht="24" customHeight="1" spans="3:8">
      <c r="C4615" s="7"/>
      <c r="E4615" s="64"/>
      <c r="F4615" s="64"/>
      <c r="G4615" s="65"/>
      <c r="H4615" s="64"/>
    </row>
    <row r="4616" s="5" customFormat="1" ht="24" customHeight="1" spans="3:8">
      <c r="C4616" s="7"/>
      <c r="E4616" s="64"/>
      <c r="F4616" s="64"/>
      <c r="G4616" s="65"/>
      <c r="H4616" s="64"/>
    </row>
    <row r="4617" s="5" customFormat="1" ht="24" customHeight="1" spans="3:8">
      <c r="C4617" s="7"/>
      <c r="E4617" s="64"/>
      <c r="F4617" s="64"/>
      <c r="G4617" s="65"/>
      <c r="H4617" s="64"/>
    </row>
    <row r="4618" s="5" customFormat="1" ht="24" customHeight="1" spans="3:8">
      <c r="C4618" s="7"/>
      <c r="E4618" s="64"/>
      <c r="F4618" s="64"/>
      <c r="G4618" s="65"/>
      <c r="H4618" s="64"/>
    </row>
    <row r="4619" s="5" customFormat="1" ht="24" customHeight="1" spans="3:8">
      <c r="C4619" s="7"/>
      <c r="E4619" s="64"/>
      <c r="F4619" s="64"/>
      <c r="G4619" s="65"/>
      <c r="H4619" s="64"/>
    </row>
    <row r="4620" s="5" customFormat="1" ht="24" customHeight="1" spans="3:8">
      <c r="C4620" s="7"/>
      <c r="E4620" s="64"/>
      <c r="F4620" s="64"/>
      <c r="G4620" s="65"/>
      <c r="H4620" s="64"/>
    </row>
    <row r="4621" s="5" customFormat="1" ht="24" customHeight="1" spans="3:8">
      <c r="C4621" s="7"/>
      <c r="E4621" s="64"/>
      <c r="F4621" s="64"/>
      <c r="G4621" s="65"/>
      <c r="H4621" s="64"/>
    </row>
    <row r="4622" s="5" customFormat="1" ht="24" customHeight="1" spans="3:8">
      <c r="C4622" s="7"/>
      <c r="E4622" s="64"/>
      <c r="F4622" s="64"/>
      <c r="G4622" s="65"/>
      <c r="H4622" s="64"/>
    </row>
    <row r="4623" s="5" customFormat="1" ht="24" customHeight="1" spans="3:8">
      <c r="C4623" s="7"/>
      <c r="E4623" s="64"/>
      <c r="F4623" s="64"/>
      <c r="G4623" s="65"/>
      <c r="H4623" s="64"/>
    </row>
    <row r="4624" s="5" customFormat="1" ht="24" customHeight="1" spans="3:8">
      <c r="C4624" s="7"/>
      <c r="E4624" s="64"/>
      <c r="F4624" s="64"/>
      <c r="G4624" s="65"/>
      <c r="H4624" s="64"/>
    </row>
    <row r="4625" s="5" customFormat="1" ht="24" customHeight="1" spans="3:8">
      <c r="C4625" s="7"/>
      <c r="E4625" s="64"/>
      <c r="F4625" s="64"/>
      <c r="G4625" s="65"/>
      <c r="H4625" s="64"/>
    </row>
    <row r="4626" s="5" customFormat="1" ht="24" customHeight="1" spans="3:8">
      <c r="C4626" s="7"/>
      <c r="E4626" s="64"/>
      <c r="F4626" s="64"/>
      <c r="G4626" s="65"/>
      <c r="H4626" s="64"/>
    </row>
    <row r="4627" s="5" customFormat="1" ht="24" customHeight="1" spans="3:8">
      <c r="C4627" s="7"/>
      <c r="E4627" s="64"/>
      <c r="F4627" s="64"/>
      <c r="G4627" s="65"/>
      <c r="H4627" s="64"/>
    </row>
    <row r="4628" s="5" customFormat="1" ht="24" customHeight="1" spans="3:8">
      <c r="C4628" s="7"/>
      <c r="E4628" s="64"/>
      <c r="F4628" s="64"/>
      <c r="G4628" s="65"/>
      <c r="H4628" s="64"/>
    </row>
    <row r="4629" s="5" customFormat="1" ht="24" customHeight="1" spans="3:8">
      <c r="C4629" s="7"/>
      <c r="E4629" s="64"/>
      <c r="F4629" s="64"/>
      <c r="G4629" s="65"/>
      <c r="H4629" s="64"/>
    </row>
    <row r="4630" s="5" customFormat="1" ht="24" customHeight="1" spans="3:8">
      <c r="C4630" s="7"/>
      <c r="E4630" s="64"/>
      <c r="F4630" s="64"/>
      <c r="G4630" s="65"/>
      <c r="H4630" s="64"/>
    </row>
    <row r="4631" s="5" customFormat="1" ht="24" customHeight="1" spans="3:8">
      <c r="C4631" s="7"/>
      <c r="E4631" s="64"/>
      <c r="F4631" s="64"/>
      <c r="G4631" s="65"/>
      <c r="H4631" s="64"/>
    </row>
    <row r="4632" s="5" customFormat="1" ht="24" customHeight="1" spans="3:8">
      <c r="C4632" s="7"/>
      <c r="E4632" s="64"/>
      <c r="F4632" s="64"/>
      <c r="G4632" s="65"/>
      <c r="H4632" s="64"/>
    </row>
    <row r="4633" s="5" customFormat="1" ht="24" customHeight="1" spans="3:8">
      <c r="C4633" s="7"/>
      <c r="E4633" s="64"/>
      <c r="F4633" s="64"/>
      <c r="G4633" s="65"/>
      <c r="H4633" s="64"/>
    </row>
    <row r="4634" s="5" customFormat="1" ht="24" customHeight="1" spans="3:8">
      <c r="C4634" s="7"/>
      <c r="E4634" s="64"/>
      <c r="F4634" s="64"/>
      <c r="G4634" s="65"/>
      <c r="H4634" s="64"/>
    </row>
    <row r="4635" s="5" customFormat="1" ht="24" customHeight="1" spans="3:8">
      <c r="C4635" s="7"/>
      <c r="E4635" s="64"/>
      <c r="F4635" s="64"/>
      <c r="G4635" s="65"/>
      <c r="H4635" s="64"/>
    </row>
    <row r="4636" s="5" customFormat="1" ht="24" customHeight="1" spans="3:8">
      <c r="C4636" s="7"/>
      <c r="E4636" s="64"/>
      <c r="F4636" s="64"/>
      <c r="G4636" s="65"/>
      <c r="H4636" s="64"/>
    </row>
    <row r="4637" s="5" customFormat="1" ht="24" customHeight="1" spans="3:8">
      <c r="C4637" s="7"/>
      <c r="E4637" s="64"/>
      <c r="F4637" s="64"/>
      <c r="G4637" s="65"/>
      <c r="H4637" s="64"/>
    </row>
    <row r="4638" s="5" customFormat="1" ht="24" customHeight="1" spans="3:8">
      <c r="C4638" s="7"/>
      <c r="E4638" s="64"/>
      <c r="F4638" s="64"/>
      <c r="G4638" s="65"/>
      <c r="H4638" s="64"/>
    </row>
    <row r="4639" s="5" customFormat="1" ht="24" customHeight="1" spans="3:8">
      <c r="C4639" s="7"/>
      <c r="E4639" s="64"/>
      <c r="F4639" s="64"/>
      <c r="G4639" s="65"/>
      <c r="H4639" s="64"/>
    </row>
    <row r="4640" s="5" customFormat="1" ht="24" customHeight="1" spans="3:8">
      <c r="C4640" s="7"/>
      <c r="E4640" s="64"/>
      <c r="F4640" s="64"/>
      <c r="G4640" s="65"/>
      <c r="H4640" s="64"/>
    </row>
    <row r="4641" s="5" customFormat="1" ht="24" customHeight="1" spans="3:8">
      <c r="C4641" s="7"/>
      <c r="E4641" s="64"/>
      <c r="F4641" s="64"/>
      <c r="G4641" s="65"/>
      <c r="H4641" s="64"/>
    </row>
    <row r="4642" s="5" customFormat="1" ht="24" customHeight="1" spans="3:8">
      <c r="C4642" s="7"/>
      <c r="E4642" s="64"/>
      <c r="F4642" s="64"/>
      <c r="G4642" s="65"/>
      <c r="H4642" s="64"/>
    </row>
    <row r="4643" s="5" customFormat="1" ht="24" customHeight="1" spans="3:8">
      <c r="C4643" s="7"/>
      <c r="E4643" s="64"/>
      <c r="F4643" s="64"/>
      <c r="G4643" s="65"/>
      <c r="H4643" s="64"/>
    </row>
    <row r="4644" s="5" customFormat="1" ht="24" customHeight="1" spans="3:8">
      <c r="C4644" s="7"/>
      <c r="E4644" s="64"/>
      <c r="F4644" s="64"/>
      <c r="G4644" s="65"/>
      <c r="H4644" s="64"/>
    </row>
    <row r="4645" s="5" customFormat="1" ht="24" customHeight="1" spans="3:8">
      <c r="C4645" s="7"/>
      <c r="E4645" s="64"/>
      <c r="F4645" s="64"/>
      <c r="G4645" s="65"/>
      <c r="H4645" s="64"/>
    </row>
    <row r="4646" s="5" customFormat="1" ht="24" customHeight="1" spans="3:8">
      <c r="C4646" s="7"/>
      <c r="E4646" s="64"/>
      <c r="F4646" s="64"/>
      <c r="G4646" s="65"/>
      <c r="H4646" s="64"/>
    </row>
    <row r="4647" s="5" customFormat="1" ht="24" customHeight="1" spans="3:8">
      <c r="C4647" s="7"/>
      <c r="E4647" s="64"/>
      <c r="F4647" s="64"/>
      <c r="G4647" s="65"/>
      <c r="H4647" s="64"/>
    </row>
    <row r="4648" s="5" customFormat="1" ht="24" customHeight="1" spans="3:8">
      <c r="C4648" s="7"/>
      <c r="E4648" s="64"/>
      <c r="F4648" s="64"/>
      <c r="G4648" s="65"/>
      <c r="H4648" s="64"/>
    </row>
    <row r="4649" s="5" customFormat="1" ht="24" customHeight="1" spans="3:8">
      <c r="C4649" s="7"/>
      <c r="E4649" s="64"/>
      <c r="F4649" s="64"/>
      <c r="G4649" s="65"/>
      <c r="H4649" s="64"/>
    </row>
    <row r="4650" s="5" customFormat="1" ht="24" customHeight="1" spans="3:8">
      <c r="C4650" s="7"/>
      <c r="E4650" s="64"/>
      <c r="F4650" s="64"/>
      <c r="G4650" s="65"/>
      <c r="H4650" s="64"/>
    </row>
    <row r="4651" s="5" customFormat="1" ht="24" customHeight="1" spans="3:8">
      <c r="C4651" s="7"/>
      <c r="E4651" s="64"/>
      <c r="F4651" s="64"/>
      <c r="G4651" s="65"/>
      <c r="H4651" s="64"/>
    </row>
    <row r="4652" s="5" customFormat="1" ht="24" customHeight="1" spans="3:8">
      <c r="C4652" s="7"/>
      <c r="E4652" s="64"/>
      <c r="F4652" s="64"/>
      <c r="G4652" s="65"/>
      <c r="H4652" s="64"/>
    </row>
    <row r="4653" s="5" customFormat="1" ht="24" customHeight="1" spans="3:8">
      <c r="C4653" s="7"/>
      <c r="E4653" s="64"/>
      <c r="F4653" s="64"/>
      <c r="G4653" s="65"/>
      <c r="H4653" s="64"/>
    </row>
    <row r="4654" s="5" customFormat="1" ht="24" customHeight="1" spans="3:8">
      <c r="C4654" s="7"/>
      <c r="E4654" s="64"/>
      <c r="F4654" s="64"/>
      <c r="G4654" s="65"/>
      <c r="H4654" s="64"/>
    </row>
    <row r="4655" s="5" customFormat="1" ht="24" customHeight="1" spans="3:8">
      <c r="C4655" s="7"/>
      <c r="E4655" s="64"/>
      <c r="F4655" s="64"/>
      <c r="G4655" s="65"/>
      <c r="H4655" s="64"/>
    </row>
    <row r="4656" s="5" customFormat="1" ht="24" customHeight="1" spans="3:8">
      <c r="C4656" s="7"/>
      <c r="E4656" s="64"/>
      <c r="F4656" s="64"/>
      <c r="G4656" s="65"/>
      <c r="H4656" s="64"/>
    </row>
    <row r="4657" s="5" customFormat="1" ht="24" customHeight="1" spans="3:8">
      <c r="C4657" s="7"/>
      <c r="E4657" s="64"/>
      <c r="F4657" s="64"/>
      <c r="G4657" s="65"/>
      <c r="H4657" s="64"/>
    </row>
    <row r="4658" s="5" customFormat="1" ht="24" customHeight="1" spans="3:8">
      <c r="C4658" s="7"/>
      <c r="E4658" s="64"/>
      <c r="F4658" s="64"/>
      <c r="G4658" s="65"/>
      <c r="H4658" s="64"/>
    </row>
    <row r="4659" s="5" customFormat="1" ht="24" customHeight="1" spans="3:8">
      <c r="C4659" s="7"/>
      <c r="E4659" s="64"/>
      <c r="F4659" s="64"/>
      <c r="G4659" s="65"/>
      <c r="H4659" s="64"/>
    </row>
    <row r="4660" s="5" customFormat="1" ht="24" customHeight="1" spans="3:8">
      <c r="C4660" s="7"/>
      <c r="E4660" s="64"/>
      <c r="F4660" s="64"/>
      <c r="G4660" s="65"/>
      <c r="H4660" s="64"/>
    </row>
    <row r="4661" s="5" customFormat="1" ht="24" customHeight="1" spans="3:8">
      <c r="C4661" s="7"/>
      <c r="E4661" s="64"/>
      <c r="F4661" s="64"/>
      <c r="G4661" s="65"/>
      <c r="H4661" s="64"/>
    </row>
    <row r="4662" s="5" customFormat="1" ht="24" customHeight="1" spans="3:8">
      <c r="C4662" s="7"/>
      <c r="E4662" s="64"/>
      <c r="F4662" s="64"/>
      <c r="G4662" s="65"/>
      <c r="H4662" s="64"/>
    </row>
    <row r="4663" s="5" customFormat="1" ht="24" customHeight="1" spans="3:8">
      <c r="C4663" s="7"/>
      <c r="E4663" s="64"/>
      <c r="F4663" s="64"/>
      <c r="G4663" s="65"/>
      <c r="H4663" s="64"/>
    </row>
    <row r="4664" s="5" customFormat="1" ht="24" customHeight="1" spans="3:8">
      <c r="C4664" s="7"/>
      <c r="E4664" s="64"/>
      <c r="F4664" s="64"/>
      <c r="G4664" s="65"/>
      <c r="H4664" s="64"/>
    </row>
    <row r="4665" s="5" customFormat="1" ht="24" customHeight="1" spans="3:8">
      <c r="C4665" s="7"/>
      <c r="E4665" s="64"/>
      <c r="F4665" s="64"/>
      <c r="G4665" s="65"/>
      <c r="H4665" s="64"/>
    </row>
    <row r="4666" s="5" customFormat="1" ht="24" customHeight="1" spans="3:8">
      <c r="C4666" s="7"/>
      <c r="E4666" s="64"/>
      <c r="F4666" s="64"/>
      <c r="G4666" s="65"/>
      <c r="H4666" s="64"/>
    </row>
    <row r="4667" s="5" customFormat="1" ht="24" customHeight="1" spans="3:8">
      <c r="C4667" s="7"/>
      <c r="E4667" s="64"/>
      <c r="F4667" s="64"/>
      <c r="G4667" s="65"/>
      <c r="H4667" s="64"/>
    </row>
    <row r="4668" s="5" customFormat="1" ht="24" customHeight="1" spans="3:8">
      <c r="C4668" s="7"/>
      <c r="E4668" s="64"/>
      <c r="F4668" s="64"/>
      <c r="G4668" s="65"/>
      <c r="H4668" s="64"/>
    </row>
    <row r="4669" s="5" customFormat="1" ht="24" customHeight="1" spans="3:8">
      <c r="C4669" s="7"/>
      <c r="E4669" s="64"/>
      <c r="F4669" s="64"/>
      <c r="G4669" s="65"/>
      <c r="H4669" s="64"/>
    </row>
    <row r="4670" s="5" customFormat="1" ht="24" customHeight="1" spans="3:8">
      <c r="C4670" s="7"/>
      <c r="E4670" s="64"/>
      <c r="F4670" s="64"/>
      <c r="G4670" s="65"/>
      <c r="H4670" s="64"/>
    </row>
    <row r="4671" s="5" customFormat="1" ht="24" customHeight="1" spans="3:8">
      <c r="C4671" s="7"/>
      <c r="E4671" s="64"/>
      <c r="F4671" s="64"/>
      <c r="G4671" s="65"/>
      <c r="H4671" s="64"/>
    </row>
    <row r="4672" s="5" customFormat="1" ht="24" customHeight="1" spans="3:8">
      <c r="C4672" s="7"/>
      <c r="E4672" s="64"/>
      <c r="F4672" s="64"/>
      <c r="G4672" s="65"/>
      <c r="H4672" s="64"/>
    </row>
    <row r="4673" s="5" customFormat="1" ht="24" customHeight="1" spans="3:8">
      <c r="C4673" s="7"/>
      <c r="E4673" s="64"/>
      <c r="F4673" s="64"/>
      <c r="G4673" s="65"/>
      <c r="H4673" s="64"/>
    </row>
    <row r="4674" s="5" customFormat="1" ht="24" customHeight="1" spans="3:8">
      <c r="C4674" s="7"/>
      <c r="E4674" s="64"/>
      <c r="F4674" s="64"/>
      <c r="G4674" s="65"/>
      <c r="H4674" s="64"/>
    </row>
    <row r="4675" s="5" customFormat="1" ht="24" customHeight="1" spans="3:8">
      <c r="C4675" s="7"/>
      <c r="E4675" s="64"/>
      <c r="F4675" s="64"/>
      <c r="G4675" s="65"/>
      <c r="H4675" s="64"/>
    </row>
    <row r="4676" s="5" customFormat="1" ht="24" customHeight="1" spans="3:8">
      <c r="C4676" s="7"/>
      <c r="E4676" s="64"/>
      <c r="F4676" s="64"/>
      <c r="G4676" s="65"/>
      <c r="H4676" s="64"/>
    </row>
    <row r="4677" s="5" customFormat="1" ht="24" customHeight="1" spans="3:8">
      <c r="C4677" s="7"/>
      <c r="E4677" s="64"/>
      <c r="F4677" s="64"/>
      <c r="G4677" s="65"/>
      <c r="H4677" s="64"/>
    </row>
    <row r="4678" s="5" customFormat="1" ht="24" customHeight="1" spans="3:8">
      <c r="C4678" s="7"/>
      <c r="E4678" s="64"/>
      <c r="F4678" s="64"/>
      <c r="G4678" s="65"/>
      <c r="H4678" s="64"/>
    </row>
    <row r="4679" s="5" customFormat="1" ht="24" customHeight="1" spans="3:8">
      <c r="C4679" s="7"/>
      <c r="E4679" s="64"/>
      <c r="F4679" s="64"/>
      <c r="G4679" s="65"/>
      <c r="H4679" s="64"/>
    </row>
    <row r="4680" s="5" customFormat="1" ht="24" customHeight="1" spans="3:8">
      <c r="C4680" s="7"/>
      <c r="E4680" s="64"/>
      <c r="F4680" s="64"/>
      <c r="G4680" s="65"/>
      <c r="H4680" s="64"/>
    </row>
    <row r="4681" s="5" customFormat="1" ht="24" customHeight="1" spans="3:8">
      <c r="C4681" s="7"/>
      <c r="E4681" s="64"/>
      <c r="F4681" s="64"/>
      <c r="G4681" s="65"/>
      <c r="H4681" s="64"/>
    </row>
    <row r="4682" s="5" customFormat="1" ht="24" customHeight="1" spans="3:8">
      <c r="C4682" s="7"/>
      <c r="E4682" s="64"/>
      <c r="F4682" s="64"/>
      <c r="G4682" s="65"/>
      <c r="H4682" s="64"/>
    </row>
    <row r="4683" s="5" customFormat="1" ht="24" customHeight="1" spans="3:8">
      <c r="C4683" s="7"/>
      <c r="E4683" s="64"/>
      <c r="F4683" s="64"/>
      <c r="G4683" s="65"/>
      <c r="H4683" s="64"/>
    </row>
    <row r="4684" s="5" customFormat="1" ht="24" customHeight="1" spans="3:8">
      <c r="C4684" s="7"/>
      <c r="E4684" s="64"/>
      <c r="F4684" s="64"/>
      <c r="G4684" s="65"/>
      <c r="H4684" s="64"/>
    </row>
    <row r="4685" s="5" customFormat="1" ht="24" customHeight="1" spans="3:8">
      <c r="C4685" s="7"/>
      <c r="E4685" s="64"/>
      <c r="F4685" s="64"/>
      <c r="G4685" s="65"/>
      <c r="H4685" s="64"/>
    </row>
    <row r="4686" s="5" customFormat="1" ht="24" customHeight="1" spans="3:8">
      <c r="C4686" s="7"/>
      <c r="E4686" s="64"/>
      <c r="F4686" s="64"/>
      <c r="G4686" s="65"/>
      <c r="H4686" s="64"/>
    </row>
    <row r="4687" s="5" customFormat="1" ht="24" customHeight="1" spans="3:8">
      <c r="C4687" s="7"/>
      <c r="E4687" s="64"/>
      <c r="F4687" s="64"/>
      <c r="G4687" s="65"/>
      <c r="H4687" s="64"/>
    </row>
    <row r="4688" s="5" customFormat="1" ht="24" customHeight="1" spans="3:8">
      <c r="C4688" s="7"/>
      <c r="E4688" s="64"/>
      <c r="F4688" s="64"/>
      <c r="G4688" s="65"/>
      <c r="H4688" s="64"/>
    </row>
    <row r="4689" s="5" customFormat="1" ht="24" customHeight="1" spans="3:8">
      <c r="C4689" s="7"/>
      <c r="E4689" s="64"/>
      <c r="F4689" s="64"/>
      <c r="G4689" s="65"/>
      <c r="H4689" s="64"/>
    </row>
    <row r="4690" s="5" customFormat="1" ht="24" customHeight="1" spans="3:8">
      <c r="C4690" s="7"/>
      <c r="E4690" s="64"/>
      <c r="F4690" s="64"/>
      <c r="G4690" s="65"/>
      <c r="H4690" s="64"/>
    </row>
    <row r="4691" s="5" customFormat="1" ht="24" customHeight="1" spans="3:8">
      <c r="C4691" s="7"/>
      <c r="E4691" s="64"/>
      <c r="F4691" s="64"/>
      <c r="G4691" s="65"/>
      <c r="H4691" s="64"/>
    </row>
    <row r="4692" s="5" customFormat="1" ht="24" customHeight="1" spans="3:8">
      <c r="C4692" s="7"/>
      <c r="E4692" s="64"/>
      <c r="F4692" s="64"/>
      <c r="G4692" s="65"/>
      <c r="H4692" s="64"/>
    </row>
    <row r="4693" s="5" customFormat="1" ht="24" customHeight="1" spans="3:8">
      <c r="C4693" s="7"/>
      <c r="E4693" s="64"/>
      <c r="F4693" s="64"/>
      <c r="G4693" s="65"/>
      <c r="H4693" s="64"/>
    </row>
    <row r="4694" s="5" customFormat="1" ht="24" customHeight="1" spans="3:8">
      <c r="C4694" s="7"/>
      <c r="E4694" s="64"/>
      <c r="F4694" s="64"/>
      <c r="G4694" s="65"/>
      <c r="H4694" s="64"/>
    </row>
    <row r="4695" s="5" customFormat="1" ht="24" customHeight="1" spans="3:8">
      <c r="C4695" s="7"/>
      <c r="E4695" s="64"/>
      <c r="F4695" s="64"/>
      <c r="G4695" s="65"/>
      <c r="H4695" s="64"/>
    </row>
    <row r="4696" s="5" customFormat="1" ht="24" customHeight="1" spans="3:8">
      <c r="C4696" s="7"/>
      <c r="E4696" s="64"/>
      <c r="F4696" s="64"/>
      <c r="G4696" s="65"/>
      <c r="H4696" s="64"/>
    </row>
    <row r="4697" s="5" customFormat="1" ht="24" customHeight="1" spans="3:8">
      <c r="C4697" s="7"/>
      <c r="E4697" s="64"/>
      <c r="F4697" s="64"/>
      <c r="G4697" s="65"/>
      <c r="H4697" s="64"/>
    </row>
    <row r="4698" s="5" customFormat="1" ht="24" customHeight="1" spans="3:8">
      <c r="C4698" s="7"/>
      <c r="E4698" s="64"/>
      <c r="F4698" s="64"/>
      <c r="G4698" s="65"/>
      <c r="H4698" s="64"/>
    </row>
    <row r="4699" s="5" customFormat="1" ht="24" customHeight="1" spans="3:8">
      <c r="C4699" s="7"/>
      <c r="E4699" s="64"/>
      <c r="F4699" s="64"/>
      <c r="G4699" s="65"/>
      <c r="H4699" s="64"/>
    </row>
    <row r="4700" s="5" customFormat="1" ht="24" customHeight="1" spans="3:8">
      <c r="C4700" s="7"/>
      <c r="E4700" s="64"/>
      <c r="F4700" s="64"/>
      <c r="G4700" s="65"/>
      <c r="H4700" s="64"/>
    </row>
    <row r="4701" s="5" customFormat="1" ht="24" customHeight="1" spans="3:8">
      <c r="C4701" s="7"/>
      <c r="E4701" s="64"/>
      <c r="F4701" s="64"/>
      <c r="G4701" s="65"/>
      <c r="H4701" s="64"/>
    </row>
    <row r="4702" s="5" customFormat="1" ht="24" customHeight="1" spans="3:8">
      <c r="C4702" s="7"/>
      <c r="E4702" s="64"/>
      <c r="F4702" s="64"/>
      <c r="G4702" s="65"/>
      <c r="H4702" s="64"/>
    </row>
    <row r="4703" s="5" customFormat="1" ht="24" customHeight="1" spans="3:8">
      <c r="C4703" s="7"/>
      <c r="E4703" s="64"/>
      <c r="F4703" s="64"/>
      <c r="G4703" s="65"/>
      <c r="H4703" s="64"/>
    </row>
    <row r="4704" s="5" customFormat="1" ht="24" customHeight="1" spans="3:8">
      <c r="C4704" s="7"/>
      <c r="E4704" s="64"/>
      <c r="F4704" s="64"/>
      <c r="G4704" s="65"/>
      <c r="H4704" s="64"/>
    </row>
    <row r="4705" s="5" customFormat="1" ht="24" customHeight="1" spans="3:8">
      <c r="C4705" s="7"/>
      <c r="E4705" s="64"/>
      <c r="F4705" s="64"/>
      <c r="G4705" s="65"/>
      <c r="H4705" s="64"/>
    </row>
    <row r="4706" s="5" customFormat="1" ht="24" customHeight="1" spans="3:8">
      <c r="C4706" s="7"/>
      <c r="E4706" s="64"/>
      <c r="F4706" s="64"/>
      <c r="G4706" s="65"/>
      <c r="H4706" s="64"/>
    </row>
    <row r="4707" s="5" customFormat="1" ht="24" customHeight="1" spans="3:8">
      <c r="C4707" s="7"/>
      <c r="E4707" s="64"/>
      <c r="F4707" s="64"/>
      <c r="G4707" s="65"/>
      <c r="H4707" s="64"/>
    </row>
    <row r="4708" s="5" customFormat="1" ht="24" customHeight="1" spans="3:8">
      <c r="C4708" s="7"/>
      <c r="E4708" s="64"/>
      <c r="F4708" s="64"/>
      <c r="G4708" s="65"/>
      <c r="H4708" s="64"/>
    </row>
    <row r="4709" s="5" customFormat="1" ht="24" customHeight="1" spans="3:8">
      <c r="C4709" s="7"/>
      <c r="E4709" s="64"/>
      <c r="F4709" s="64"/>
      <c r="G4709" s="65"/>
      <c r="H4709" s="64"/>
    </row>
    <row r="4710" s="5" customFormat="1" ht="24" customHeight="1" spans="3:8">
      <c r="C4710" s="7"/>
      <c r="E4710" s="64"/>
      <c r="F4710" s="64"/>
      <c r="G4710" s="65"/>
      <c r="H4710" s="64"/>
    </row>
    <row r="4711" s="5" customFormat="1" ht="24" customHeight="1" spans="3:8">
      <c r="C4711" s="7"/>
      <c r="E4711" s="64"/>
      <c r="F4711" s="64"/>
      <c r="G4711" s="65"/>
      <c r="H4711" s="64"/>
    </row>
    <row r="4712" s="5" customFormat="1" ht="24" customHeight="1" spans="3:8">
      <c r="C4712" s="7"/>
      <c r="E4712" s="64"/>
      <c r="F4712" s="64"/>
      <c r="G4712" s="65"/>
      <c r="H4712" s="64"/>
    </row>
    <row r="4713" s="5" customFormat="1" ht="24" customHeight="1" spans="3:8">
      <c r="C4713" s="7"/>
      <c r="E4713" s="64"/>
      <c r="F4713" s="64"/>
      <c r="G4713" s="65"/>
      <c r="H4713" s="64"/>
    </row>
    <row r="4714" s="5" customFormat="1" ht="24" customHeight="1" spans="3:8">
      <c r="C4714" s="7"/>
      <c r="E4714" s="64"/>
      <c r="F4714" s="64"/>
      <c r="G4714" s="65"/>
      <c r="H4714" s="64"/>
    </row>
    <row r="4715" s="5" customFormat="1" ht="24" customHeight="1" spans="3:8">
      <c r="C4715" s="7"/>
      <c r="E4715" s="64"/>
      <c r="F4715" s="64"/>
      <c r="G4715" s="65"/>
      <c r="H4715" s="64"/>
    </row>
    <row r="4716" s="5" customFormat="1" ht="24" customHeight="1" spans="3:8">
      <c r="C4716" s="7"/>
      <c r="E4716" s="64"/>
      <c r="F4716" s="64"/>
      <c r="G4716" s="65"/>
      <c r="H4716" s="64"/>
    </row>
    <row r="4717" s="5" customFormat="1" ht="24" customHeight="1" spans="3:8">
      <c r="C4717" s="7"/>
      <c r="E4717" s="64"/>
      <c r="F4717" s="64"/>
      <c r="G4717" s="65"/>
      <c r="H4717" s="64"/>
    </row>
    <row r="4718" s="5" customFormat="1" ht="24" customHeight="1" spans="3:8">
      <c r="C4718" s="7"/>
      <c r="E4718" s="64"/>
      <c r="F4718" s="64"/>
      <c r="G4718" s="65"/>
      <c r="H4718" s="64"/>
    </row>
    <row r="4719" s="5" customFormat="1" ht="24" customHeight="1" spans="3:8">
      <c r="C4719" s="7"/>
      <c r="E4719" s="64"/>
      <c r="F4719" s="64"/>
      <c r="G4719" s="65"/>
      <c r="H4719" s="64"/>
    </row>
    <row r="4720" s="5" customFormat="1" ht="24" customHeight="1" spans="3:8">
      <c r="C4720" s="7"/>
      <c r="E4720" s="64"/>
      <c r="F4720" s="64"/>
      <c r="G4720" s="65"/>
      <c r="H4720" s="64"/>
    </row>
    <row r="4721" s="5" customFormat="1" ht="24" customHeight="1" spans="3:8">
      <c r="C4721" s="7"/>
      <c r="E4721" s="64"/>
      <c r="F4721" s="64"/>
      <c r="G4721" s="65"/>
      <c r="H4721" s="64"/>
    </row>
    <row r="4722" s="5" customFormat="1" ht="24" customHeight="1" spans="3:8">
      <c r="C4722" s="7"/>
      <c r="E4722" s="64"/>
      <c r="F4722" s="64"/>
      <c r="G4722" s="65"/>
      <c r="H4722" s="64"/>
    </row>
    <row r="4723" s="5" customFormat="1" ht="24" customHeight="1" spans="3:8">
      <c r="C4723" s="7"/>
      <c r="E4723" s="64"/>
      <c r="F4723" s="64"/>
      <c r="G4723" s="65"/>
      <c r="H4723" s="64"/>
    </row>
    <row r="4724" s="5" customFormat="1" ht="24" customHeight="1" spans="3:8">
      <c r="C4724" s="7"/>
      <c r="E4724" s="64"/>
      <c r="F4724" s="64"/>
      <c r="G4724" s="65"/>
      <c r="H4724" s="64"/>
    </row>
    <row r="4725" s="5" customFormat="1" ht="24" customHeight="1" spans="3:8">
      <c r="C4725" s="7"/>
      <c r="E4725" s="64"/>
      <c r="F4725" s="64"/>
      <c r="G4725" s="65"/>
      <c r="H4725" s="64"/>
    </row>
    <row r="4726" s="5" customFormat="1" ht="24" customHeight="1" spans="3:8">
      <c r="C4726" s="7"/>
      <c r="E4726" s="64"/>
      <c r="F4726" s="64"/>
      <c r="G4726" s="65"/>
      <c r="H4726" s="64"/>
    </row>
    <row r="4727" s="5" customFormat="1" ht="24" customHeight="1" spans="3:8">
      <c r="C4727" s="7"/>
      <c r="E4727" s="64"/>
      <c r="F4727" s="64"/>
      <c r="G4727" s="65"/>
      <c r="H4727" s="64"/>
    </row>
    <row r="4728" s="5" customFormat="1" ht="24" customHeight="1" spans="3:8">
      <c r="C4728" s="7"/>
      <c r="E4728" s="64"/>
      <c r="F4728" s="64"/>
      <c r="G4728" s="65"/>
      <c r="H4728" s="64"/>
    </row>
    <row r="4729" s="5" customFormat="1" ht="24" customHeight="1" spans="3:8">
      <c r="C4729" s="7"/>
      <c r="E4729" s="64"/>
      <c r="F4729" s="64"/>
      <c r="G4729" s="65"/>
      <c r="H4729" s="64"/>
    </row>
    <row r="4730" s="5" customFormat="1" ht="24" customHeight="1" spans="3:8">
      <c r="C4730" s="7"/>
      <c r="E4730" s="64"/>
      <c r="F4730" s="64"/>
      <c r="G4730" s="65"/>
      <c r="H4730" s="64"/>
    </row>
    <row r="4731" s="5" customFormat="1" ht="24" customHeight="1" spans="3:8">
      <c r="C4731" s="7"/>
      <c r="E4731" s="64"/>
      <c r="F4731" s="64"/>
      <c r="G4731" s="65"/>
      <c r="H4731" s="64"/>
    </row>
    <row r="4732" s="5" customFormat="1" ht="24" customHeight="1" spans="3:8">
      <c r="C4732" s="7"/>
      <c r="E4732" s="64"/>
      <c r="F4732" s="64"/>
      <c r="G4732" s="65"/>
      <c r="H4732" s="64"/>
    </row>
    <row r="4733" s="5" customFormat="1" ht="24" customHeight="1" spans="3:8">
      <c r="C4733" s="7"/>
      <c r="E4733" s="64"/>
      <c r="F4733" s="64"/>
      <c r="G4733" s="65"/>
      <c r="H4733" s="64"/>
    </row>
    <row r="4734" s="5" customFormat="1" ht="24" customHeight="1" spans="3:8">
      <c r="C4734" s="7"/>
      <c r="E4734" s="64"/>
      <c r="F4734" s="64"/>
      <c r="G4734" s="65"/>
      <c r="H4734" s="64"/>
    </row>
    <row r="4735" s="5" customFormat="1" ht="24" customHeight="1" spans="3:8">
      <c r="C4735" s="7"/>
      <c r="E4735" s="64"/>
      <c r="F4735" s="64"/>
      <c r="G4735" s="65"/>
      <c r="H4735" s="64"/>
    </row>
    <row r="4736" s="5" customFormat="1" ht="24" customHeight="1" spans="3:8">
      <c r="C4736" s="7"/>
      <c r="E4736" s="64"/>
      <c r="F4736" s="64"/>
      <c r="G4736" s="65"/>
      <c r="H4736" s="64"/>
    </row>
    <row r="4737" s="5" customFormat="1" ht="24" customHeight="1" spans="3:8">
      <c r="C4737" s="7"/>
      <c r="E4737" s="64"/>
      <c r="F4737" s="64"/>
      <c r="G4737" s="65"/>
      <c r="H4737" s="64"/>
    </row>
    <row r="4738" s="5" customFormat="1" ht="24" customHeight="1" spans="3:8">
      <c r="C4738" s="7"/>
      <c r="E4738" s="64"/>
      <c r="F4738" s="64"/>
      <c r="G4738" s="65"/>
      <c r="H4738" s="64"/>
    </row>
    <row r="4739" s="5" customFormat="1" ht="24" customHeight="1" spans="3:8">
      <c r="C4739" s="7"/>
      <c r="E4739" s="64"/>
      <c r="F4739" s="64"/>
      <c r="G4739" s="65"/>
      <c r="H4739" s="64"/>
    </row>
    <row r="4740" s="5" customFormat="1" ht="24" customHeight="1" spans="3:8">
      <c r="C4740" s="7"/>
      <c r="E4740" s="64"/>
      <c r="F4740" s="64"/>
      <c r="G4740" s="65"/>
      <c r="H4740" s="64"/>
    </row>
    <row r="4741" s="5" customFormat="1" ht="24" customHeight="1" spans="3:8">
      <c r="C4741" s="7"/>
      <c r="E4741" s="64"/>
      <c r="F4741" s="64"/>
      <c r="G4741" s="65"/>
      <c r="H4741" s="64"/>
    </row>
    <row r="4742" s="5" customFormat="1" ht="24" customHeight="1" spans="3:8">
      <c r="C4742" s="7"/>
      <c r="E4742" s="64"/>
      <c r="F4742" s="64"/>
      <c r="G4742" s="65"/>
      <c r="H4742" s="64"/>
    </row>
    <row r="4743" s="5" customFormat="1" ht="24" customHeight="1" spans="3:8">
      <c r="C4743" s="7"/>
      <c r="E4743" s="64"/>
      <c r="F4743" s="64"/>
      <c r="G4743" s="65"/>
      <c r="H4743" s="64"/>
    </row>
    <row r="4744" s="5" customFormat="1" ht="24" customHeight="1" spans="3:8">
      <c r="C4744" s="7"/>
      <c r="E4744" s="64"/>
      <c r="F4744" s="64"/>
      <c r="G4744" s="65"/>
      <c r="H4744" s="64"/>
    </row>
    <row r="4745" s="5" customFormat="1" ht="24" customHeight="1" spans="3:8">
      <c r="C4745" s="7"/>
      <c r="E4745" s="64"/>
      <c r="F4745" s="64"/>
      <c r="G4745" s="65"/>
      <c r="H4745" s="64"/>
    </row>
    <row r="4746" s="5" customFormat="1" ht="24" customHeight="1" spans="3:8">
      <c r="C4746" s="7"/>
      <c r="E4746" s="64"/>
      <c r="F4746" s="64"/>
      <c r="G4746" s="65"/>
      <c r="H4746" s="64"/>
    </row>
    <row r="4747" s="5" customFormat="1" ht="24" customHeight="1" spans="3:8">
      <c r="C4747" s="7"/>
      <c r="E4747" s="64"/>
      <c r="F4747" s="64"/>
      <c r="G4747" s="65"/>
      <c r="H4747" s="64"/>
    </row>
    <row r="4748" s="5" customFormat="1" ht="24" customHeight="1" spans="3:8">
      <c r="C4748" s="7"/>
      <c r="E4748" s="64"/>
      <c r="F4748" s="64"/>
      <c r="G4748" s="65"/>
      <c r="H4748" s="64"/>
    </row>
    <row r="4749" s="5" customFormat="1" ht="24" customHeight="1" spans="3:8">
      <c r="C4749" s="7"/>
      <c r="E4749" s="64"/>
      <c r="F4749" s="64"/>
      <c r="G4749" s="65"/>
      <c r="H4749" s="64"/>
    </row>
    <row r="4750" s="5" customFormat="1" ht="24" customHeight="1" spans="3:8">
      <c r="C4750" s="7"/>
      <c r="E4750" s="64"/>
      <c r="F4750" s="64"/>
      <c r="G4750" s="65"/>
      <c r="H4750" s="64"/>
    </row>
    <row r="4751" s="5" customFormat="1" ht="24" customHeight="1" spans="3:8">
      <c r="C4751" s="7"/>
      <c r="E4751" s="64"/>
      <c r="F4751" s="64"/>
      <c r="G4751" s="65"/>
      <c r="H4751" s="64"/>
    </row>
    <row r="4752" s="5" customFormat="1" ht="24" customHeight="1" spans="3:8">
      <c r="C4752" s="7"/>
      <c r="E4752" s="64"/>
      <c r="F4752" s="64"/>
      <c r="G4752" s="65"/>
      <c r="H4752" s="64"/>
    </row>
    <row r="4753" s="5" customFormat="1" ht="24" customHeight="1" spans="3:8">
      <c r="C4753" s="7"/>
      <c r="E4753" s="64"/>
      <c r="F4753" s="64"/>
      <c r="G4753" s="65"/>
      <c r="H4753" s="64"/>
    </row>
    <row r="4754" s="5" customFormat="1" ht="24" customHeight="1" spans="3:8">
      <c r="C4754" s="7"/>
      <c r="E4754" s="64"/>
      <c r="F4754" s="64"/>
      <c r="G4754" s="65"/>
      <c r="H4754" s="64"/>
    </row>
    <row r="4755" s="5" customFormat="1" ht="24" customHeight="1" spans="3:8">
      <c r="C4755" s="7"/>
      <c r="E4755" s="64"/>
      <c r="F4755" s="64"/>
      <c r="G4755" s="65"/>
      <c r="H4755" s="64"/>
    </row>
    <row r="4756" s="5" customFormat="1" ht="24" customHeight="1" spans="3:8">
      <c r="C4756" s="7"/>
      <c r="E4756" s="64"/>
      <c r="F4756" s="64"/>
      <c r="G4756" s="65"/>
      <c r="H4756" s="64"/>
    </row>
    <row r="4757" s="5" customFormat="1" ht="24" customHeight="1" spans="3:8">
      <c r="C4757" s="7"/>
      <c r="E4757" s="64"/>
      <c r="F4757" s="64"/>
      <c r="G4757" s="65"/>
      <c r="H4757" s="64"/>
    </row>
    <row r="4758" s="5" customFormat="1" ht="24" customHeight="1" spans="3:8">
      <c r="C4758" s="7"/>
      <c r="E4758" s="64"/>
      <c r="F4758" s="64"/>
      <c r="G4758" s="65"/>
      <c r="H4758" s="64"/>
    </row>
    <row r="4759" s="5" customFormat="1" ht="24" customHeight="1" spans="3:8">
      <c r="C4759" s="7"/>
      <c r="E4759" s="64"/>
      <c r="F4759" s="64"/>
      <c r="G4759" s="65"/>
      <c r="H4759" s="64"/>
    </row>
    <row r="4760" s="5" customFormat="1" ht="24" customHeight="1" spans="3:8">
      <c r="C4760" s="7"/>
      <c r="E4760" s="64"/>
      <c r="F4760" s="64"/>
      <c r="G4760" s="65"/>
      <c r="H4760" s="64"/>
    </row>
    <row r="4761" s="5" customFormat="1" ht="24" customHeight="1" spans="3:8">
      <c r="C4761" s="7"/>
      <c r="E4761" s="64"/>
      <c r="F4761" s="64"/>
      <c r="G4761" s="65"/>
      <c r="H4761" s="64"/>
    </row>
    <row r="4762" s="5" customFormat="1" ht="24" customHeight="1" spans="3:8">
      <c r="C4762" s="7"/>
      <c r="E4762" s="64"/>
      <c r="F4762" s="64"/>
      <c r="G4762" s="65"/>
      <c r="H4762" s="64"/>
    </row>
    <row r="4763" s="5" customFormat="1" ht="24" customHeight="1" spans="3:8">
      <c r="C4763" s="7"/>
      <c r="E4763" s="64"/>
      <c r="F4763" s="64"/>
      <c r="G4763" s="65"/>
      <c r="H4763" s="64"/>
    </row>
    <row r="4764" s="5" customFormat="1" ht="24" customHeight="1" spans="3:8">
      <c r="C4764" s="7"/>
      <c r="E4764" s="64"/>
      <c r="F4764" s="64"/>
      <c r="G4764" s="65"/>
      <c r="H4764" s="64"/>
    </row>
    <row r="4765" s="5" customFormat="1" ht="24" customHeight="1" spans="3:8">
      <c r="C4765" s="7"/>
      <c r="E4765" s="64"/>
      <c r="F4765" s="64"/>
      <c r="G4765" s="65"/>
      <c r="H4765" s="64"/>
    </row>
    <row r="4766" s="5" customFormat="1" ht="24" customHeight="1" spans="3:8">
      <c r="C4766" s="7"/>
      <c r="E4766" s="64"/>
      <c r="F4766" s="64"/>
      <c r="G4766" s="65"/>
      <c r="H4766" s="64"/>
    </row>
    <row r="4767" s="5" customFormat="1" ht="24" customHeight="1" spans="3:8">
      <c r="C4767" s="7"/>
      <c r="E4767" s="64"/>
      <c r="F4767" s="64"/>
      <c r="G4767" s="65"/>
      <c r="H4767" s="64"/>
    </row>
    <row r="4768" s="5" customFormat="1" ht="24" customHeight="1" spans="3:8">
      <c r="C4768" s="7"/>
      <c r="E4768" s="64"/>
      <c r="F4768" s="64"/>
      <c r="G4768" s="65"/>
      <c r="H4768" s="64"/>
    </row>
    <row r="4769" s="5" customFormat="1" ht="24" customHeight="1" spans="3:8">
      <c r="C4769" s="7"/>
      <c r="E4769" s="64"/>
      <c r="F4769" s="64"/>
      <c r="G4769" s="65"/>
      <c r="H4769" s="64"/>
    </row>
    <row r="4770" s="5" customFormat="1" ht="24" customHeight="1" spans="3:8">
      <c r="C4770" s="7"/>
      <c r="E4770" s="64"/>
      <c r="F4770" s="64"/>
      <c r="G4770" s="65"/>
      <c r="H4770" s="64"/>
    </row>
    <row r="4771" s="5" customFormat="1" ht="24" customHeight="1" spans="3:8">
      <c r="C4771" s="7"/>
      <c r="E4771" s="64"/>
      <c r="F4771" s="64"/>
      <c r="G4771" s="65"/>
      <c r="H4771" s="64"/>
    </row>
    <row r="4772" s="5" customFormat="1" ht="24" customHeight="1" spans="3:8">
      <c r="C4772" s="7"/>
      <c r="E4772" s="64"/>
      <c r="F4772" s="64"/>
      <c r="G4772" s="65"/>
      <c r="H4772" s="64"/>
    </row>
    <row r="4773" s="5" customFormat="1" ht="24" customHeight="1" spans="3:8">
      <c r="C4773" s="7"/>
      <c r="E4773" s="64"/>
      <c r="F4773" s="64"/>
      <c r="G4773" s="65"/>
      <c r="H4773" s="64"/>
    </row>
    <row r="4774" s="5" customFormat="1" ht="24" customHeight="1" spans="3:8">
      <c r="C4774" s="7"/>
      <c r="E4774" s="64"/>
      <c r="F4774" s="64"/>
      <c r="G4774" s="65"/>
      <c r="H4774" s="64"/>
    </row>
    <row r="4775" s="5" customFormat="1" ht="24" customHeight="1" spans="3:8">
      <c r="C4775" s="7"/>
      <c r="E4775" s="64"/>
      <c r="F4775" s="64"/>
      <c r="G4775" s="65"/>
      <c r="H4775" s="64"/>
    </row>
    <row r="4776" s="5" customFormat="1" ht="24" customHeight="1" spans="3:8">
      <c r="C4776" s="7"/>
      <c r="E4776" s="64"/>
      <c r="F4776" s="64"/>
      <c r="G4776" s="65"/>
      <c r="H4776" s="64"/>
    </row>
    <row r="4777" s="5" customFormat="1" ht="24" customHeight="1" spans="3:8">
      <c r="C4777" s="7"/>
      <c r="E4777" s="64"/>
      <c r="F4777" s="64"/>
      <c r="G4777" s="65"/>
      <c r="H4777" s="64"/>
    </row>
    <row r="4778" s="5" customFormat="1" ht="24" customHeight="1" spans="3:8">
      <c r="C4778" s="7"/>
      <c r="E4778" s="64"/>
      <c r="F4778" s="64"/>
      <c r="G4778" s="65"/>
      <c r="H4778" s="64"/>
    </row>
    <row r="4779" s="5" customFormat="1" ht="24" customHeight="1" spans="3:8">
      <c r="C4779" s="7"/>
      <c r="E4779" s="64"/>
      <c r="F4779" s="64"/>
      <c r="G4779" s="65"/>
      <c r="H4779" s="64"/>
    </row>
    <row r="4780" s="5" customFormat="1" ht="24" customHeight="1" spans="3:8">
      <c r="C4780" s="7"/>
      <c r="E4780" s="64"/>
      <c r="F4780" s="64"/>
      <c r="G4780" s="65"/>
      <c r="H4780" s="64"/>
    </row>
    <row r="4781" s="5" customFormat="1" ht="24" customHeight="1" spans="3:8">
      <c r="C4781" s="7"/>
      <c r="E4781" s="64"/>
      <c r="F4781" s="64"/>
      <c r="G4781" s="65"/>
      <c r="H4781" s="64"/>
    </row>
    <row r="4782" s="5" customFormat="1" ht="24" customHeight="1" spans="3:8">
      <c r="C4782" s="7"/>
      <c r="E4782" s="64"/>
      <c r="F4782" s="64"/>
      <c r="G4782" s="65"/>
      <c r="H4782" s="64"/>
    </row>
    <row r="4783" s="5" customFormat="1" ht="24" customHeight="1" spans="3:8">
      <c r="C4783" s="7"/>
      <c r="E4783" s="64"/>
      <c r="F4783" s="64"/>
      <c r="G4783" s="65"/>
      <c r="H4783" s="64"/>
    </row>
    <row r="4784" s="5" customFormat="1" ht="24" customHeight="1" spans="3:8">
      <c r="C4784" s="7"/>
      <c r="E4784" s="64"/>
      <c r="F4784" s="64"/>
      <c r="G4784" s="65"/>
      <c r="H4784" s="64"/>
    </row>
    <row r="4785" s="5" customFormat="1" ht="24" customHeight="1" spans="3:8">
      <c r="C4785" s="7"/>
      <c r="E4785" s="64"/>
      <c r="F4785" s="64"/>
      <c r="G4785" s="65"/>
      <c r="H4785" s="64"/>
    </row>
    <row r="4786" s="5" customFormat="1" ht="24" customHeight="1" spans="3:8">
      <c r="C4786" s="7"/>
      <c r="E4786" s="64"/>
      <c r="F4786" s="64"/>
      <c r="G4786" s="65"/>
      <c r="H4786" s="64"/>
    </row>
    <row r="4787" s="5" customFormat="1" ht="24" customHeight="1" spans="3:8">
      <c r="C4787" s="7"/>
      <c r="E4787" s="64"/>
      <c r="F4787" s="64"/>
      <c r="G4787" s="65"/>
      <c r="H4787" s="64"/>
    </row>
    <row r="4788" s="5" customFormat="1" ht="24" customHeight="1" spans="3:8">
      <c r="C4788" s="7"/>
      <c r="E4788" s="64"/>
      <c r="F4788" s="64"/>
      <c r="G4788" s="65"/>
      <c r="H4788" s="64"/>
    </row>
    <row r="4789" s="5" customFormat="1" ht="24" customHeight="1" spans="3:8">
      <c r="C4789" s="7"/>
      <c r="E4789" s="64"/>
      <c r="F4789" s="64"/>
      <c r="G4789" s="65"/>
      <c r="H4789" s="64"/>
    </row>
    <row r="4790" s="5" customFormat="1" ht="24" customHeight="1" spans="3:8">
      <c r="C4790" s="7"/>
      <c r="E4790" s="64"/>
      <c r="F4790" s="64"/>
      <c r="G4790" s="65"/>
      <c r="H4790" s="64"/>
    </row>
    <row r="4791" s="5" customFormat="1" ht="24" customHeight="1" spans="3:8">
      <c r="C4791" s="7"/>
      <c r="E4791" s="64"/>
      <c r="F4791" s="64"/>
      <c r="G4791" s="65"/>
      <c r="H4791" s="64"/>
    </row>
    <row r="4792" s="5" customFormat="1" ht="24" customHeight="1" spans="3:8">
      <c r="C4792" s="7"/>
      <c r="E4792" s="64"/>
      <c r="F4792" s="64"/>
      <c r="G4792" s="65"/>
      <c r="H4792" s="64"/>
    </row>
    <row r="4793" s="5" customFormat="1" ht="24" customHeight="1" spans="3:8">
      <c r="C4793" s="7"/>
      <c r="E4793" s="64"/>
      <c r="F4793" s="64"/>
      <c r="G4793" s="65"/>
      <c r="H4793" s="64"/>
    </row>
    <row r="4794" s="5" customFormat="1" ht="24" customHeight="1" spans="3:8">
      <c r="C4794" s="7"/>
      <c r="E4794" s="64"/>
      <c r="F4794" s="64"/>
      <c r="G4794" s="65"/>
      <c r="H4794" s="64"/>
    </row>
    <row r="4795" s="5" customFormat="1" ht="24" customHeight="1" spans="3:8">
      <c r="C4795" s="7"/>
      <c r="E4795" s="64"/>
      <c r="F4795" s="64"/>
      <c r="G4795" s="65"/>
      <c r="H4795" s="64"/>
    </row>
    <row r="4796" s="5" customFormat="1" ht="24" customHeight="1" spans="3:8">
      <c r="C4796" s="7"/>
      <c r="E4796" s="64"/>
      <c r="F4796" s="64"/>
      <c r="G4796" s="65"/>
      <c r="H4796" s="64"/>
    </row>
    <row r="4797" s="5" customFormat="1" ht="24" customHeight="1" spans="3:8">
      <c r="C4797" s="7"/>
      <c r="E4797" s="64"/>
      <c r="F4797" s="64"/>
      <c r="G4797" s="65"/>
      <c r="H4797" s="64"/>
    </row>
    <row r="4798" s="5" customFormat="1" ht="24" customHeight="1" spans="3:8">
      <c r="C4798" s="7"/>
      <c r="E4798" s="64"/>
      <c r="F4798" s="64"/>
      <c r="G4798" s="65"/>
      <c r="H4798" s="64"/>
    </row>
    <row r="4799" s="5" customFormat="1" ht="24" customHeight="1" spans="3:8">
      <c r="C4799" s="7"/>
      <c r="E4799" s="64"/>
      <c r="F4799" s="64"/>
      <c r="G4799" s="65"/>
      <c r="H4799" s="64"/>
    </row>
    <row r="4800" s="5" customFormat="1" ht="24" customHeight="1" spans="3:8">
      <c r="C4800" s="7"/>
      <c r="E4800" s="64"/>
      <c r="F4800" s="64"/>
      <c r="G4800" s="65"/>
      <c r="H4800" s="64"/>
    </row>
    <row r="4801" s="5" customFormat="1" ht="24" customHeight="1" spans="3:8">
      <c r="C4801" s="7"/>
      <c r="E4801" s="64"/>
      <c r="F4801" s="64"/>
      <c r="G4801" s="65"/>
      <c r="H4801" s="64"/>
    </row>
    <row r="4802" s="5" customFormat="1" ht="24" customHeight="1" spans="3:8">
      <c r="C4802" s="7"/>
      <c r="E4802" s="64"/>
      <c r="F4802" s="64"/>
      <c r="G4802" s="65"/>
      <c r="H4802" s="64"/>
    </row>
    <row r="4803" s="5" customFormat="1" ht="24" customHeight="1" spans="3:8">
      <c r="C4803" s="7"/>
      <c r="E4803" s="64"/>
      <c r="F4803" s="64"/>
      <c r="G4803" s="65"/>
      <c r="H4803" s="64"/>
    </row>
    <row r="4804" s="5" customFormat="1" ht="24" customHeight="1" spans="3:8">
      <c r="C4804" s="7"/>
      <c r="E4804" s="64"/>
      <c r="F4804" s="64"/>
      <c r="G4804" s="65"/>
      <c r="H4804" s="64"/>
    </row>
    <row r="4805" s="5" customFormat="1" ht="24" customHeight="1" spans="3:8">
      <c r="C4805" s="7"/>
      <c r="E4805" s="64"/>
      <c r="F4805" s="64"/>
      <c r="G4805" s="65"/>
      <c r="H4805" s="64"/>
    </row>
    <row r="4806" s="5" customFormat="1" ht="24" customHeight="1" spans="3:8">
      <c r="C4806" s="7"/>
      <c r="E4806" s="64"/>
      <c r="F4806" s="64"/>
      <c r="G4806" s="65"/>
      <c r="H4806" s="64"/>
    </row>
    <row r="4807" s="5" customFormat="1" ht="24" customHeight="1" spans="3:8">
      <c r="C4807" s="7"/>
      <c r="E4807" s="64"/>
      <c r="F4807" s="64"/>
      <c r="G4807" s="65"/>
      <c r="H4807" s="64"/>
    </row>
    <row r="4808" s="5" customFormat="1" ht="24" customHeight="1" spans="3:8">
      <c r="C4808" s="7"/>
      <c r="E4808" s="64"/>
      <c r="F4808" s="64"/>
      <c r="G4808" s="65"/>
      <c r="H4808" s="64"/>
    </row>
    <row r="4809" s="5" customFormat="1" ht="24" customHeight="1" spans="3:8">
      <c r="C4809" s="7"/>
      <c r="E4809" s="64"/>
      <c r="F4809" s="64"/>
      <c r="G4809" s="65"/>
      <c r="H4809" s="64"/>
    </row>
    <row r="4810" s="5" customFormat="1" ht="24" customHeight="1" spans="3:8">
      <c r="C4810" s="7"/>
      <c r="E4810" s="64"/>
      <c r="F4810" s="64"/>
      <c r="G4810" s="65"/>
      <c r="H4810" s="64"/>
    </row>
    <row r="4811" s="5" customFormat="1" ht="24" customHeight="1" spans="3:8">
      <c r="C4811" s="7"/>
      <c r="E4811" s="64"/>
      <c r="F4811" s="64"/>
      <c r="G4811" s="65"/>
      <c r="H4811" s="64"/>
    </row>
    <row r="4812" s="5" customFormat="1" ht="24" customHeight="1" spans="3:8">
      <c r="C4812" s="7"/>
      <c r="E4812" s="64"/>
      <c r="F4812" s="64"/>
      <c r="G4812" s="65"/>
      <c r="H4812" s="64"/>
    </row>
    <row r="4813" s="5" customFormat="1" ht="24" customHeight="1" spans="3:8">
      <c r="C4813" s="7"/>
      <c r="E4813" s="64"/>
      <c r="F4813" s="64"/>
      <c r="G4813" s="65"/>
      <c r="H4813" s="64"/>
    </row>
    <row r="4814" s="5" customFormat="1" ht="24" customHeight="1" spans="3:8">
      <c r="C4814" s="7"/>
      <c r="E4814" s="64"/>
      <c r="F4814" s="64"/>
      <c r="G4814" s="65"/>
      <c r="H4814" s="64"/>
    </row>
    <row r="4815" s="5" customFormat="1" ht="24" customHeight="1" spans="3:8">
      <c r="C4815" s="7"/>
      <c r="E4815" s="64"/>
      <c r="F4815" s="64"/>
      <c r="G4815" s="65"/>
      <c r="H4815" s="64"/>
    </row>
    <row r="4816" s="5" customFormat="1" ht="24" customHeight="1" spans="3:8">
      <c r="C4816" s="7"/>
      <c r="E4816" s="64"/>
      <c r="F4816" s="64"/>
      <c r="G4816" s="65"/>
      <c r="H4816" s="64"/>
    </row>
    <row r="4817" s="5" customFormat="1" ht="24" customHeight="1" spans="3:8">
      <c r="C4817" s="7"/>
      <c r="E4817" s="64"/>
      <c r="F4817" s="64"/>
      <c r="G4817" s="65"/>
      <c r="H4817" s="64"/>
    </row>
    <row r="4818" s="5" customFormat="1" ht="24" customHeight="1" spans="3:8">
      <c r="C4818" s="7"/>
      <c r="E4818" s="64"/>
      <c r="F4818" s="64"/>
      <c r="G4818" s="65"/>
      <c r="H4818" s="64"/>
    </row>
    <row r="4819" s="5" customFormat="1" ht="24" customHeight="1" spans="3:8">
      <c r="C4819" s="7"/>
      <c r="E4819" s="64"/>
      <c r="F4819" s="64"/>
      <c r="G4819" s="65"/>
      <c r="H4819" s="64"/>
    </row>
    <row r="4820" s="5" customFormat="1" ht="24" customHeight="1" spans="3:8">
      <c r="C4820" s="7"/>
      <c r="E4820" s="64"/>
      <c r="F4820" s="64"/>
      <c r="G4820" s="65"/>
      <c r="H4820" s="64"/>
    </row>
    <row r="4821" s="5" customFormat="1" ht="24" customHeight="1" spans="3:8">
      <c r="C4821" s="7"/>
      <c r="E4821" s="64"/>
      <c r="F4821" s="64"/>
      <c r="G4821" s="65"/>
      <c r="H4821" s="64"/>
    </row>
    <row r="4822" s="5" customFormat="1" ht="24" customHeight="1" spans="3:8">
      <c r="C4822" s="7"/>
      <c r="E4822" s="64"/>
      <c r="F4822" s="64"/>
      <c r="G4822" s="65"/>
      <c r="H4822" s="64"/>
    </row>
    <row r="4823" s="5" customFormat="1" ht="24" customHeight="1" spans="3:8">
      <c r="C4823" s="7"/>
      <c r="E4823" s="64"/>
      <c r="F4823" s="64"/>
      <c r="G4823" s="65"/>
      <c r="H4823" s="64"/>
    </row>
    <row r="4824" s="5" customFormat="1" ht="24" customHeight="1" spans="3:8">
      <c r="C4824" s="7"/>
      <c r="E4824" s="64"/>
      <c r="F4824" s="64"/>
      <c r="G4824" s="65"/>
      <c r="H4824" s="64"/>
    </row>
    <row r="4825" s="5" customFormat="1" ht="24" customHeight="1" spans="3:8">
      <c r="C4825" s="7"/>
      <c r="E4825" s="64"/>
      <c r="F4825" s="64"/>
      <c r="G4825" s="65"/>
      <c r="H4825" s="64"/>
    </row>
    <row r="4826" s="5" customFormat="1" ht="24" customHeight="1" spans="3:8">
      <c r="C4826" s="7"/>
      <c r="E4826" s="64"/>
      <c r="F4826" s="64"/>
      <c r="G4826" s="65"/>
      <c r="H4826" s="64"/>
    </row>
    <row r="4827" s="5" customFormat="1" ht="24" customHeight="1" spans="3:8">
      <c r="C4827" s="7"/>
      <c r="E4827" s="64"/>
      <c r="F4827" s="64"/>
      <c r="G4827" s="65"/>
      <c r="H4827" s="64"/>
    </row>
    <row r="4828" s="5" customFormat="1" ht="24" customHeight="1" spans="3:8">
      <c r="C4828" s="7"/>
      <c r="E4828" s="64"/>
      <c r="F4828" s="64"/>
      <c r="G4828" s="65"/>
      <c r="H4828" s="64"/>
    </row>
    <row r="4829" s="5" customFormat="1" ht="24" customHeight="1" spans="3:8">
      <c r="C4829" s="7"/>
      <c r="E4829" s="64"/>
      <c r="F4829" s="64"/>
      <c r="G4829" s="65"/>
      <c r="H4829" s="64"/>
    </row>
    <row r="4830" s="5" customFormat="1" ht="24" customHeight="1" spans="3:8">
      <c r="C4830" s="7"/>
      <c r="E4830" s="64"/>
      <c r="F4830" s="64"/>
      <c r="G4830" s="65"/>
      <c r="H4830" s="64"/>
    </row>
    <row r="4831" s="5" customFormat="1" ht="24" customHeight="1" spans="3:8">
      <c r="C4831" s="7"/>
      <c r="E4831" s="64"/>
      <c r="F4831" s="64"/>
      <c r="G4831" s="65"/>
      <c r="H4831" s="64"/>
    </row>
    <row r="4832" s="5" customFormat="1" ht="24" customHeight="1" spans="3:8">
      <c r="C4832" s="7"/>
      <c r="E4832" s="64"/>
      <c r="F4832" s="64"/>
      <c r="G4832" s="65"/>
      <c r="H4832" s="64"/>
    </row>
    <row r="4833" s="5" customFormat="1" ht="24" customHeight="1" spans="3:8">
      <c r="C4833" s="7"/>
      <c r="E4833" s="64"/>
      <c r="F4833" s="64"/>
      <c r="G4833" s="65"/>
      <c r="H4833" s="64"/>
    </row>
    <row r="4834" s="5" customFormat="1" ht="24" customHeight="1" spans="3:8">
      <c r="C4834" s="7"/>
      <c r="E4834" s="64"/>
      <c r="F4834" s="64"/>
      <c r="G4834" s="65"/>
      <c r="H4834" s="64"/>
    </row>
    <row r="4835" s="5" customFormat="1" ht="24" customHeight="1" spans="3:8">
      <c r="C4835" s="7"/>
      <c r="E4835" s="64"/>
      <c r="F4835" s="64"/>
      <c r="G4835" s="65"/>
      <c r="H4835" s="64"/>
    </row>
    <row r="4836" s="5" customFormat="1" ht="24" customHeight="1" spans="3:8">
      <c r="C4836" s="7"/>
      <c r="E4836" s="64"/>
      <c r="F4836" s="64"/>
      <c r="G4836" s="65"/>
      <c r="H4836" s="64"/>
    </row>
    <row r="4837" s="5" customFormat="1" ht="24" customHeight="1" spans="3:8">
      <c r="C4837" s="7"/>
      <c r="E4837" s="64"/>
      <c r="F4837" s="64"/>
      <c r="G4837" s="65"/>
      <c r="H4837" s="64"/>
    </row>
    <row r="4838" s="5" customFormat="1" ht="24" customHeight="1" spans="3:8">
      <c r="C4838" s="7"/>
      <c r="E4838" s="64"/>
      <c r="F4838" s="64"/>
      <c r="G4838" s="65"/>
      <c r="H4838" s="64"/>
    </row>
    <row r="4839" s="5" customFormat="1" ht="24" customHeight="1" spans="3:8">
      <c r="C4839" s="7"/>
      <c r="E4839" s="64"/>
      <c r="F4839" s="64"/>
      <c r="G4839" s="65"/>
      <c r="H4839" s="64"/>
    </row>
    <row r="4840" s="5" customFormat="1" ht="24" customHeight="1" spans="3:8">
      <c r="C4840" s="7"/>
      <c r="E4840" s="64"/>
      <c r="F4840" s="64"/>
      <c r="G4840" s="65"/>
      <c r="H4840" s="64"/>
    </row>
    <row r="4841" s="5" customFormat="1" ht="24" customHeight="1" spans="3:8">
      <c r="C4841" s="7"/>
      <c r="E4841" s="64"/>
      <c r="F4841" s="64"/>
      <c r="G4841" s="65"/>
      <c r="H4841" s="64"/>
    </row>
    <row r="4842" s="5" customFormat="1" ht="24" customHeight="1" spans="3:8">
      <c r="C4842" s="7"/>
      <c r="E4842" s="64"/>
      <c r="F4842" s="64"/>
      <c r="G4842" s="65"/>
      <c r="H4842" s="64"/>
    </row>
    <row r="4843" s="5" customFormat="1" ht="24" customHeight="1" spans="3:8">
      <c r="C4843" s="7"/>
      <c r="E4843" s="64"/>
      <c r="F4843" s="64"/>
      <c r="G4843" s="65"/>
      <c r="H4843" s="64"/>
    </row>
    <row r="4844" s="5" customFormat="1" ht="24" customHeight="1" spans="3:8">
      <c r="C4844" s="7"/>
      <c r="E4844" s="64"/>
      <c r="F4844" s="64"/>
      <c r="G4844" s="65"/>
      <c r="H4844" s="64"/>
    </row>
    <row r="4845" s="5" customFormat="1" ht="24" customHeight="1" spans="3:8">
      <c r="C4845" s="7"/>
      <c r="E4845" s="64"/>
      <c r="F4845" s="64"/>
      <c r="G4845" s="65"/>
      <c r="H4845" s="64"/>
    </row>
    <row r="4846" s="5" customFormat="1" ht="24" customHeight="1" spans="3:8">
      <c r="C4846" s="7"/>
      <c r="E4846" s="64"/>
      <c r="F4846" s="64"/>
      <c r="G4846" s="65"/>
      <c r="H4846" s="64"/>
    </row>
    <row r="4847" s="5" customFormat="1" ht="24" customHeight="1" spans="3:8">
      <c r="C4847" s="7"/>
      <c r="E4847" s="64"/>
      <c r="F4847" s="64"/>
      <c r="G4847" s="65"/>
      <c r="H4847" s="64"/>
    </row>
    <row r="4848" s="5" customFormat="1" ht="24" customHeight="1" spans="3:8">
      <c r="C4848" s="7"/>
      <c r="E4848" s="64"/>
      <c r="F4848" s="64"/>
      <c r="G4848" s="65"/>
      <c r="H4848" s="64"/>
    </row>
    <row r="4849" s="5" customFormat="1" ht="24" customHeight="1" spans="3:8">
      <c r="C4849" s="7"/>
      <c r="E4849" s="64"/>
      <c r="F4849" s="64"/>
      <c r="G4849" s="65"/>
      <c r="H4849" s="64"/>
    </row>
    <row r="4850" s="5" customFormat="1" ht="24" customHeight="1" spans="3:8">
      <c r="C4850" s="7"/>
      <c r="E4850" s="64"/>
      <c r="F4850" s="64"/>
      <c r="G4850" s="65"/>
      <c r="H4850" s="64"/>
    </row>
    <row r="4851" s="5" customFormat="1" ht="24" customHeight="1" spans="3:8">
      <c r="C4851" s="7"/>
      <c r="E4851" s="64"/>
      <c r="F4851" s="64"/>
      <c r="G4851" s="65"/>
      <c r="H4851" s="64"/>
    </row>
    <row r="4852" s="5" customFormat="1" ht="24" customHeight="1" spans="3:8">
      <c r="C4852" s="7"/>
      <c r="E4852" s="64"/>
      <c r="F4852" s="64"/>
      <c r="G4852" s="65"/>
      <c r="H4852" s="64"/>
    </row>
    <row r="4853" s="5" customFormat="1" ht="24" customHeight="1" spans="3:8">
      <c r="C4853" s="7"/>
      <c r="E4853" s="64"/>
      <c r="F4853" s="64"/>
      <c r="G4853" s="65"/>
      <c r="H4853" s="64"/>
    </row>
    <row r="4854" s="5" customFormat="1" ht="24" customHeight="1" spans="3:8">
      <c r="C4854" s="7"/>
      <c r="E4854" s="64"/>
      <c r="F4854" s="64"/>
      <c r="G4854" s="65"/>
      <c r="H4854" s="64"/>
    </row>
    <row r="4855" s="5" customFormat="1" ht="24" customHeight="1" spans="3:8">
      <c r="C4855" s="7"/>
      <c r="E4855" s="64"/>
      <c r="F4855" s="64"/>
      <c r="G4855" s="65"/>
      <c r="H4855" s="64"/>
    </row>
    <row r="4856" s="5" customFormat="1" ht="24" customHeight="1" spans="3:8">
      <c r="C4856" s="7"/>
      <c r="E4856" s="64"/>
      <c r="F4856" s="64"/>
      <c r="G4856" s="65"/>
      <c r="H4856" s="64"/>
    </row>
    <row r="4857" s="5" customFormat="1" ht="24" customHeight="1" spans="3:8">
      <c r="C4857" s="7"/>
      <c r="E4857" s="64"/>
      <c r="F4857" s="64"/>
      <c r="G4857" s="65"/>
      <c r="H4857" s="64"/>
    </row>
    <row r="4858" s="5" customFormat="1" ht="24" customHeight="1" spans="3:8">
      <c r="C4858" s="7"/>
      <c r="E4858" s="64"/>
      <c r="F4858" s="64"/>
      <c r="G4858" s="65"/>
      <c r="H4858" s="64"/>
    </row>
    <row r="4859" s="5" customFormat="1" ht="24" customHeight="1" spans="3:8">
      <c r="C4859" s="7"/>
      <c r="E4859" s="64"/>
      <c r="F4859" s="64"/>
      <c r="G4859" s="65"/>
      <c r="H4859" s="64"/>
    </row>
    <row r="4860" s="5" customFormat="1" ht="24" customHeight="1" spans="3:8">
      <c r="C4860" s="7"/>
      <c r="E4860" s="64"/>
      <c r="F4860" s="64"/>
      <c r="G4860" s="65"/>
      <c r="H4860" s="64"/>
    </row>
    <row r="4861" s="5" customFormat="1" ht="24" customHeight="1" spans="3:8">
      <c r="C4861" s="7"/>
      <c r="E4861" s="64"/>
      <c r="F4861" s="64"/>
      <c r="G4861" s="65"/>
      <c r="H4861" s="64"/>
    </row>
    <row r="4862" s="5" customFormat="1" ht="24" customHeight="1" spans="3:8">
      <c r="C4862" s="7"/>
      <c r="E4862" s="64"/>
      <c r="F4862" s="64"/>
      <c r="G4862" s="65"/>
      <c r="H4862" s="64"/>
    </row>
    <row r="4863" s="5" customFormat="1" ht="24" customHeight="1" spans="3:8">
      <c r="C4863" s="7"/>
      <c r="E4863" s="64"/>
      <c r="F4863" s="64"/>
      <c r="G4863" s="65"/>
      <c r="H4863" s="64"/>
    </row>
    <row r="4864" s="5" customFormat="1" ht="24" customHeight="1" spans="3:8">
      <c r="C4864" s="7"/>
      <c r="E4864" s="64"/>
      <c r="F4864" s="64"/>
      <c r="G4864" s="65"/>
      <c r="H4864" s="64"/>
    </row>
    <row r="4865" s="5" customFormat="1" ht="24" customHeight="1" spans="3:8">
      <c r="C4865" s="7"/>
      <c r="E4865" s="64"/>
      <c r="F4865" s="64"/>
      <c r="G4865" s="65"/>
      <c r="H4865" s="64"/>
    </row>
    <row r="4866" s="5" customFormat="1" ht="24" customHeight="1" spans="3:8">
      <c r="C4866" s="7"/>
      <c r="E4866" s="64"/>
      <c r="F4866" s="64"/>
      <c r="G4866" s="65"/>
      <c r="H4866" s="64"/>
    </row>
    <row r="4867" s="5" customFormat="1" ht="24" customHeight="1" spans="3:8">
      <c r="C4867" s="7"/>
      <c r="E4867" s="64"/>
      <c r="F4867" s="64"/>
      <c r="G4867" s="65"/>
      <c r="H4867" s="64"/>
    </row>
    <row r="4868" s="5" customFormat="1" ht="24" customHeight="1" spans="3:8">
      <c r="C4868" s="7"/>
      <c r="E4868" s="64"/>
      <c r="F4868" s="64"/>
      <c r="G4868" s="65"/>
      <c r="H4868" s="64"/>
    </row>
    <row r="4869" s="5" customFormat="1" ht="24" customHeight="1" spans="3:8">
      <c r="C4869" s="7"/>
      <c r="E4869" s="64"/>
      <c r="F4869" s="64"/>
      <c r="G4869" s="65"/>
      <c r="H4869" s="64"/>
    </row>
    <row r="4870" s="5" customFormat="1" ht="24" customHeight="1" spans="3:8">
      <c r="C4870" s="7"/>
      <c r="E4870" s="64"/>
      <c r="F4870" s="64"/>
      <c r="G4870" s="65"/>
      <c r="H4870" s="64"/>
    </row>
    <row r="4871" s="5" customFormat="1" ht="24" customHeight="1" spans="3:8">
      <c r="C4871" s="7"/>
      <c r="E4871" s="64"/>
      <c r="F4871" s="64"/>
      <c r="G4871" s="65"/>
      <c r="H4871" s="64"/>
    </row>
    <row r="4872" s="5" customFormat="1" ht="24" customHeight="1" spans="3:8">
      <c r="C4872" s="7"/>
      <c r="E4872" s="64"/>
      <c r="F4872" s="64"/>
      <c r="G4872" s="65"/>
      <c r="H4872" s="64"/>
    </row>
    <row r="4873" s="5" customFormat="1" ht="24" customHeight="1" spans="3:8">
      <c r="C4873" s="7"/>
      <c r="E4873" s="64"/>
      <c r="F4873" s="64"/>
      <c r="G4873" s="65"/>
      <c r="H4873" s="64"/>
    </row>
    <row r="4874" s="5" customFormat="1" ht="24" customHeight="1" spans="3:8">
      <c r="C4874" s="7"/>
      <c r="E4874" s="64"/>
      <c r="F4874" s="64"/>
      <c r="G4874" s="65"/>
      <c r="H4874" s="64"/>
    </row>
    <row r="4875" s="5" customFormat="1" ht="24" customHeight="1" spans="3:8">
      <c r="C4875" s="7"/>
      <c r="E4875" s="64"/>
      <c r="F4875" s="64"/>
      <c r="G4875" s="65"/>
      <c r="H4875" s="64"/>
    </row>
    <row r="4876" s="5" customFormat="1" ht="24" customHeight="1" spans="3:8">
      <c r="C4876" s="7"/>
      <c r="E4876" s="64"/>
      <c r="F4876" s="64"/>
      <c r="G4876" s="65"/>
      <c r="H4876" s="64"/>
    </row>
    <row r="4877" s="5" customFormat="1" ht="24" customHeight="1" spans="3:8">
      <c r="C4877" s="7"/>
      <c r="E4877" s="64"/>
      <c r="F4877" s="64"/>
      <c r="G4877" s="65"/>
      <c r="H4877" s="64"/>
    </row>
    <row r="4878" s="5" customFormat="1" ht="24" customHeight="1" spans="3:8">
      <c r="C4878" s="7"/>
      <c r="E4878" s="64"/>
      <c r="F4878" s="64"/>
      <c r="G4878" s="65"/>
      <c r="H4878" s="64"/>
    </row>
    <row r="4879" s="5" customFormat="1" ht="24" customHeight="1" spans="3:8">
      <c r="C4879" s="7"/>
      <c r="E4879" s="64"/>
      <c r="F4879" s="64"/>
      <c r="G4879" s="65"/>
      <c r="H4879" s="64"/>
    </row>
    <row r="4880" s="5" customFormat="1" ht="24" customHeight="1" spans="3:8">
      <c r="C4880" s="7"/>
      <c r="E4880" s="64"/>
      <c r="F4880" s="64"/>
      <c r="G4880" s="65"/>
      <c r="H4880" s="64"/>
    </row>
    <row r="4881" s="5" customFormat="1" ht="24" customHeight="1" spans="3:8">
      <c r="C4881" s="7"/>
      <c r="E4881" s="64"/>
      <c r="F4881" s="64"/>
      <c r="G4881" s="65"/>
      <c r="H4881" s="64"/>
    </row>
    <row r="4882" s="5" customFormat="1" ht="24" customHeight="1" spans="3:8">
      <c r="C4882" s="7"/>
      <c r="E4882" s="64"/>
      <c r="F4882" s="64"/>
      <c r="G4882" s="65"/>
      <c r="H4882" s="64"/>
    </row>
    <row r="4883" s="5" customFormat="1" ht="24" customHeight="1" spans="3:8">
      <c r="C4883" s="7"/>
      <c r="E4883" s="64"/>
      <c r="F4883" s="64"/>
      <c r="G4883" s="65"/>
      <c r="H4883" s="64"/>
    </row>
    <row r="4884" s="5" customFormat="1" ht="24" customHeight="1" spans="3:8">
      <c r="C4884" s="7"/>
      <c r="E4884" s="64"/>
      <c r="F4884" s="64"/>
      <c r="G4884" s="65"/>
      <c r="H4884" s="64"/>
    </row>
    <row r="4885" s="5" customFormat="1" ht="24" customHeight="1" spans="3:8">
      <c r="C4885" s="7"/>
      <c r="E4885" s="64"/>
      <c r="F4885" s="64"/>
      <c r="G4885" s="65"/>
      <c r="H4885" s="64"/>
    </row>
    <row r="4886" s="5" customFormat="1" ht="24" customHeight="1" spans="3:8">
      <c r="C4886" s="7"/>
      <c r="E4886" s="64"/>
      <c r="F4886" s="64"/>
      <c r="G4886" s="65"/>
      <c r="H4886" s="64"/>
    </row>
    <row r="4887" s="5" customFormat="1" ht="24" customHeight="1" spans="3:8">
      <c r="C4887" s="7"/>
      <c r="E4887" s="64"/>
      <c r="F4887" s="64"/>
      <c r="G4887" s="65"/>
      <c r="H4887" s="64"/>
    </row>
    <row r="4888" s="5" customFormat="1" ht="24" customHeight="1" spans="3:8">
      <c r="C4888" s="7"/>
      <c r="E4888" s="64"/>
      <c r="F4888" s="64"/>
      <c r="G4888" s="65"/>
      <c r="H4888" s="64"/>
    </row>
    <row r="4889" s="5" customFormat="1" ht="24" customHeight="1" spans="3:8">
      <c r="C4889" s="7"/>
      <c r="E4889" s="64"/>
      <c r="F4889" s="64"/>
      <c r="G4889" s="65"/>
      <c r="H4889" s="64"/>
    </row>
    <row r="4890" s="5" customFormat="1" ht="24" customHeight="1" spans="3:8">
      <c r="C4890" s="7"/>
      <c r="E4890" s="64"/>
      <c r="F4890" s="64"/>
      <c r="G4890" s="65"/>
      <c r="H4890" s="64"/>
    </row>
    <row r="4891" s="5" customFormat="1" ht="24" customHeight="1" spans="3:8">
      <c r="C4891" s="7"/>
      <c r="E4891" s="64"/>
      <c r="F4891" s="64"/>
      <c r="G4891" s="65"/>
      <c r="H4891" s="64"/>
    </row>
    <row r="4892" s="5" customFormat="1" ht="24" customHeight="1" spans="3:8">
      <c r="C4892" s="7"/>
      <c r="E4892" s="64"/>
      <c r="F4892" s="64"/>
      <c r="G4892" s="65"/>
      <c r="H4892" s="64"/>
    </row>
    <row r="4893" s="5" customFormat="1" ht="24" customHeight="1" spans="3:8">
      <c r="C4893" s="7"/>
      <c r="E4893" s="64"/>
      <c r="F4893" s="64"/>
      <c r="G4893" s="65"/>
      <c r="H4893" s="64"/>
    </row>
    <row r="4894" s="5" customFormat="1" ht="24" customHeight="1" spans="3:8">
      <c r="C4894" s="7"/>
      <c r="E4894" s="64"/>
      <c r="F4894" s="64"/>
      <c r="G4894" s="65"/>
      <c r="H4894" s="64"/>
    </row>
    <row r="4895" s="5" customFormat="1" ht="24" customHeight="1" spans="3:8">
      <c r="C4895" s="7"/>
      <c r="E4895" s="64"/>
      <c r="F4895" s="64"/>
      <c r="G4895" s="65"/>
      <c r="H4895" s="64"/>
    </row>
    <row r="4896" s="5" customFormat="1" ht="24" customHeight="1" spans="3:8">
      <c r="C4896" s="7"/>
      <c r="E4896" s="64"/>
      <c r="F4896" s="64"/>
      <c r="G4896" s="65"/>
      <c r="H4896" s="64"/>
    </row>
    <row r="4897" s="5" customFormat="1" ht="24" customHeight="1" spans="3:8">
      <c r="C4897" s="7"/>
      <c r="E4897" s="64"/>
      <c r="F4897" s="64"/>
      <c r="G4897" s="65"/>
      <c r="H4897" s="64"/>
    </row>
    <row r="4898" s="5" customFormat="1" ht="24" customHeight="1" spans="3:8">
      <c r="C4898" s="7"/>
      <c r="E4898" s="64"/>
      <c r="F4898" s="64"/>
      <c r="G4898" s="65"/>
      <c r="H4898" s="64"/>
    </row>
    <row r="4899" s="5" customFormat="1" ht="24" customHeight="1" spans="3:8">
      <c r="C4899" s="7"/>
      <c r="E4899" s="64"/>
      <c r="F4899" s="64"/>
      <c r="G4899" s="65"/>
      <c r="H4899" s="64"/>
    </row>
    <row r="4900" s="5" customFormat="1" ht="24" customHeight="1" spans="3:8">
      <c r="C4900" s="7"/>
      <c r="E4900" s="64"/>
      <c r="F4900" s="64"/>
      <c r="G4900" s="65"/>
      <c r="H4900" s="64"/>
    </row>
    <row r="4901" s="5" customFormat="1" ht="24" customHeight="1" spans="3:8">
      <c r="C4901" s="7"/>
      <c r="E4901" s="64"/>
      <c r="F4901" s="64"/>
      <c r="G4901" s="65"/>
      <c r="H4901" s="64"/>
    </row>
    <row r="4902" s="5" customFormat="1" ht="24" customHeight="1" spans="3:8">
      <c r="C4902" s="7"/>
      <c r="E4902" s="64"/>
      <c r="F4902" s="64"/>
      <c r="G4902" s="65"/>
      <c r="H4902" s="64"/>
    </row>
    <row r="4903" s="5" customFormat="1" ht="24" customHeight="1" spans="3:8">
      <c r="C4903" s="7"/>
      <c r="E4903" s="64"/>
      <c r="F4903" s="64"/>
      <c r="G4903" s="65"/>
      <c r="H4903" s="64"/>
    </row>
    <row r="4904" s="5" customFormat="1" ht="24" customHeight="1" spans="3:8">
      <c r="C4904" s="7"/>
      <c r="E4904" s="64"/>
      <c r="F4904" s="64"/>
      <c r="G4904" s="65"/>
      <c r="H4904" s="64"/>
    </row>
    <row r="4905" s="5" customFormat="1" ht="24" customHeight="1" spans="3:8">
      <c r="C4905" s="7"/>
      <c r="E4905" s="64"/>
      <c r="F4905" s="64"/>
      <c r="G4905" s="65"/>
      <c r="H4905" s="64"/>
    </row>
    <row r="4906" s="5" customFormat="1" ht="24" customHeight="1" spans="3:8">
      <c r="C4906" s="7"/>
      <c r="E4906" s="64"/>
      <c r="F4906" s="64"/>
      <c r="G4906" s="65"/>
      <c r="H4906" s="64"/>
    </row>
    <row r="4907" s="5" customFormat="1" ht="24" customHeight="1" spans="3:8">
      <c r="C4907" s="7"/>
      <c r="E4907" s="64"/>
      <c r="F4907" s="64"/>
      <c r="G4907" s="65"/>
      <c r="H4907" s="64"/>
    </row>
    <row r="4908" s="5" customFormat="1" ht="24" customHeight="1" spans="3:8">
      <c r="C4908" s="7"/>
      <c r="E4908" s="64"/>
      <c r="F4908" s="64"/>
      <c r="G4908" s="65"/>
      <c r="H4908" s="64"/>
    </row>
    <row r="4909" s="5" customFormat="1" ht="24" customHeight="1" spans="3:8">
      <c r="C4909" s="7"/>
      <c r="E4909" s="64"/>
      <c r="F4909" s="64"/>
      <c r="G4909" s="65"/>
      <c r="H4909" s="64"/>
    </row>
    <row r="4910" s="5" customFormat="1" ht="24" customHeight="1" spans="3:8">
      <c r="C4910" s="7"/>
      <c r="E4910" s="64"/>
      <c r="F4910" s="64"/>
      <c r="G4910" s="65"/>
      <c r="H4910" s="64"/>
    </row>
    <row r="4911" s="5" customFormat="1" ht="24" customHeight="1" spans="3:8">
      <c r="C4911" s="7"/>
      <c r="E4911" s="64"/>
      <c r="F4911" s="64"/>
      <c r="G4911" s="65"/>
      <c r="H4911" s="64"/>
    </row>
    <row r="4912" s="5" customFormat="1" ht="24" customHeight="1" spans="3:8">
      <c r="C4912" s="7"/>
      <c r="E4912" s="64"/>
      <c r="F4912" s="64"/>
      <c r="G4912" s="65"/>
      <c r="H4912" s="64"/>
    </row>
    <row r="4913" s="5" customFormat="1" ht="24" customHeight="1" spans="3:8">
      <c r="C4913" s="7"/>
      <c r="E4913" s="64"/>
      <c r="F4913" s="64"/>
      <c r="G4913" s="65"/>
      <c r="H4913" s="64"/>
    </row>
    <row r="4914" s="5" customFormat="1" ht="24" customHeight="1" spans="3:8">
      <c r="C4914" s="7"/>
      <c r="E4914" s="64"/>
      <c r="F4914" s="64"/>
      <c r="G4914" s="65"/>
      <c r="H4914" s="64"/>
    </row>
    <row r="4915" s="5" customFormat="1" ht="24" customHeight="1" spans="3:8">
      <c r="C4915" s="7"/>
      <c r="E4915" s="64"/>
      <c r="F4915" s="64"/>
      <c r="G4915" s="65"/>
      <c r="H4915" s="64"/>
    </row>
    <row r="4916" s="5" customFormat="1" ht="24" customHeight="1" spans="3:8">
      <c r="C4916" s="7"/>
      <c r="E4916" s="64"/>
      <c r="F4916" s="64"/>
      <c r="G4916" s="65"/>
      <c r="H4916" s="64"/>
    </row>
    <row r="4917" s="5" customFormat="1" ht="24" customHeight="1" spans="3:8">
      <c r="C4917" s="7"/>
      <c r="E4917" s="64"/>
      <c r="F4917" s="64"/>
      <c r="G4917" s="65"/>
      <c r="H4917" s="64"/>
    </row>
    <row r="4918" s="5" customFormat="1" ht="24" customHeight="1" spans="3:8">
      <c r="C4918" s="7"/>
      <c r="E4918" s="64"/>
      <c r="F4918" s="64"/>
      <c r="G4918" s="65"/>
      <c r="H4918" s="64"/>
    </row>
    <row r="4919" s="5" customFormat="1" ht="24" customHeight="1" spans="3:8">
      <c r="C4919" s="7"/>
      <c r="E4919" s="64"/>
      <c r="F4919" s="64"/>
      <c r="G4919" s="65"/>
      <c r="H4919" s="64"/>
    </row>
    <row r="4920" s="5" customFormat="1" ht="24" customHeight="1" spans="3:8">
      <c r="C4920" s="7"/>
      <c r="E4920" s="64"/>
      <c r="F4920" s="64"/>
      <c r="G4920" s="65"/>
      <c r="H4920" s="64"/>
    </row>
    <row r="4921" s="5" customFormat="1" ht="24" customHeight="1" spans="3:8">
      <c r="C4921" s="7"/>
      <c r="E4921" s="64"/>
      <c r="F4921" s="64"/>
      <c r="G4921" s="65"/>
      <c r="H4921" s="64"/>
    </row>
    <row r="4922" s="5" customFormat="1" ht="24" customHeight="1" spans="3:8">
      <c r="C4922" s="7"/>
      <c r="E4922" s="64"/>
      <c r="F4922" s="64"/>
      <c r="G4922" s="65"/>
      <c r="H4922" s="64"/>
    </row>
    <row r="4923" s="5" customFormat="1" ht="24" customHeight="1" spans="3:8">
      <c r="C4923" s="7"/>
      <c r="E4923" s="64"/>
      <c r="F4923" s="64"/>
      <c r="G4923" s="65"/>
      <c r="H4923" s="64"/>
    </row>
    <row r="4924" s="5" customFormat="1" ht="24" customHeight="1" spans="3:8">
      <c r="C4924" s="7"/>
      <c r="E4924" s="64"/>
      <c r="F4924" s="64"/>
      <c r="G4924" s="65"/>
      <c r="H4924" s="64"/>
    </row>
    <row r="4925" s="5" customFormat="1" ht="24" customHeight="1" spans="3:8">
      <c r="C4925" s="7"/>
      <c r="E4925" s="64"/>
      <c r="F4925" s="64"/>
      <c r="G4925" s="65"/>
      <c r="H4925" s="64"/>
    </row>
    <row r="4926" s="5" customFormat="1" ht="24" customHeight="1" spans="3:8">
      <c r="C4926" s="7"/>
      <c r="E4926" s="64"/>
      <c r="F4926" s="64"/>
      <c r="G4926" s="65"/>
      <c r="H4926" s="64"/>
    </row>
    <row r="4927" s="5" customFormat="1" ht="24" customHeight="1" spans="3:8">
      <c r="C4927" s="7"/>
      <c r="E4927" s="64"/>
      <c r="F4927" s="64"/>
      <c r="G4927" s="65"/>
      <c r="H4927" s="64"/>
    </row>
    <row r="4928" s="5" customFormat="1" ht="24" customHeight="1" spans="3:8">
      <c r="C4928" s="7"/>
      <c r="E4928" s="64"/>
      <c r="F4928" s="64"/>
      <c r="G4928" s="65"/>
      <c r="H4928" s="64"/>
    </row>
    <row r="4929" s="5" customFormat="1" ht="24" customHeight="1" spans="3:8">
      <c r="C4929" s="7"/>
      <c r="E4929" s="64"/>
      <c r="F4929" s="64"/>
      <c r="G4929" s="65"/>
      <c r="H4929" s="64"/>
    </row>
    <row r="4930" s="5" customFormat="1" ht="24" customHeight="1" spans="3:8">
      <c r="C4930" s="7"/>
      <c r="E4930" s="64"/>
      <c r="F4930" s="64"/>
      <c r="G4930" s="65"/>
      <c r="H4930" s="64"/>
    </row>
    <row r="4931" s="5" customFormat="1" ht="24" customHeight="1" spans="3:8">
      <c r="C4931" s="7"/>
      <c r="E4931" s="64"/>
      <c r="F4931" s="64"/>
      <c r="G4931" s="65"/>
      <c r="H4931" s="64"/>
    </row>
    <row r="4932" s="5" customFormat="1" ht="24" customHeight="1" spans="3:8">
      <c r="C4932" s="7"/>
      <c r="E4932" s="64"/>
      <c r="F4932" s="64"/>
      <c r="G4932" s="65"/>
      <c r="H4932" s="64"/>
    </row>
    <row r="4933" s="5" customFormat="1" ht="24" customHeight="1" spans="3:8">
      <c r="C4933" s="7"/>
      <c r="E4933" s="64"/>
      <c r="F4933" s="64"/>
      <c r="G4933" s="65"/>
      <c r="H4933" s="64"/>
    </row>
    <row r="4934" s="5" customFormat="1" ht="24" customHeight="1" spans="3:8">
      <c r="C4934" s="7"/>
      <c r="E4934" s="64"/>
      <c r="F4934" s="64"/>
      <c r="G4934" s="65"/>
      <c r="H4934" s="64"/>
    </row>
    <row r="4935" s="5" customFormat="1" ht="24" customHeight="1" spans="3:8">
      <c r="C4935" s="7"/>
      <c r="E4935" s="64"/>
      <c r="F4935" s="64"/>
      <c r="G4935" s="65"/>
      <c r="H4935" s="64"/>
    </row>
    <row r="4936" s="5" customFormat="1" ht="24" customHeight="1" spans="3:8">
      <c r="C4936" s="7"/>
      <c r="E4936" s="64"/>
      <c r="F4936" s="64"/>
      <c r="G4936" s="65"/>
      <c r="H4936" s="64"/>
    </row>
    <row r="4937" s="5" customFormat="1" ht="24" customHeight="1" spans="3:8">
      <c r="C4937" s="7"/>
      <c r="E4937" s="64"/>
      <c r="F4937" s="64"/>
      <c r="G4937" s="65"/>
      <c r="H4937" s="64"/>
    </row>
    <row r="4938" s="5" customFormat="1" ht="24" customHeight="1" spans="3:8">
      <c r="C4938" s="7"/>
      <c r="E4938" s="64"/>
      <c r="F4938" s="64"/>
      <c r="G4938" s="65"/>
      <c r="H4938" s="64"/>
    </row>
    <row r="4939" s="5" customFormat="1" ht="24" customHeight="1" spans="3:8">
      <c r="C4939" s="7"/>
      <c r="E4939" s="64"/>
      <c r="F4939" s="64"/>
      <c r="G4939" s="65"/>
      <c r="H4939" s="64"/>
    </row>
    <row r="4940" s="5" customFormat="1" ht="24" customHeight="1" spans="3:8">
      <c r="C4940" s="7"/>
      <c r="E4940" s="64"/>
      <c r="F4940" s="64"/>
      <c r="G4940" s="65"/>
      <c r="H4940" s="64"/>
    </row>
    <row r="4941" s="5" customFormat="1" ht="24" customHeight="1" spans="3:8">
      <c r="C4941" s="7"/>
      <c r="E4941" s="64"/>
      <c r="F4941" s="64"/>
      <c r="G4941" s="65"/>
      <c r="H4941" s="64"/>
    </row>
    <row r="4942" s="5" customFormat="1" ht="24" customHeight="1" spans="3:8">
      <c r="C4942" s="7"/>
      <c r="E4942" s="64"/>
      <c r="F4942" s="64"/>
      <c r="G4942" s="65"/>
      <c r="H4942" s="64"/>
    </row>
    <row r="4943" s="5" customFormat="1" ht="24" customHeight="1" spans="3:8">
      <c r="C4943" s="7"/>
      <c r="E4943" s="64"/>
      <c r="F4943" s="64"/>
      <c r="G4943" s="65"/>
      <c r="H4943" s="64"/>
    </row>
    <row r="4944" s="5" customFormat="1" ht="24" customHeight="1" spans="3:8">
      <c r="C4944" s="7"/>
      <c r="E4944" s="64"/>
      <c r="F4944" s="64"/>
      <c r="G4944" s="65"/>
      <c r="H4944" s="64"/>
    </row>
    <row r="4945" s="5" customFormat="1" ht="24" customHeight="1" spans="3:8">
      <c r="C4945" s="7"/>
      <c r="E4945" s="64"/>
      <c r="F4945" s="64"/>
      <c r="G4945" s="65"/>
      <c r="H4945" s="64"/>
    </row>
    <row r="4946" s="5" customFormat="1" ht="24" customHeight="1" spans="3:8">
      <c r="C4946" s="7"/>
      <c r="E4946" s="64"/>
      <c r="F4946" s="64"/>
      <c r="G4946" s="65"/>
      <c r="H4946" s="64"/>
    </row>
    <row r="4947" s="5" customFormat="1" ht="24" customHeight="1" spans="3:8">
      <c r="C4947" s="7"/>
      <c r="E4947" s="64"/>
      <c r="F4947" s="64"/>
      <c r="G4947" s="65"/>
      <c r="H4947" s="64"/>
    </row>
    <row r="4948" s="5" customFormat="1" ht="24" customHeight="1" spans="3:8">
      <c r="C4948" s="7"/>
      <c r="E4948" s="64"/>
      <c r="F4948" s="64"/>
      <c r="G4948" s="65"/>
      <c r="H4948" s="64"/>
    </row>
    <row r="4949" s="5" customFormat="1" ht="24" customHeight="1" spans="3:8">
      <c r="C4949" s="7"/>
      <c r="E4949" s="64"/>
      <c r="F4949" s="64"/>
      <c r="G4949" s="65"/>
      <c r="H4949" s="64"/>
    </row>
    <row r="4950" s="5" customFormat="1" ht="24" customHeight="1" spans="3:8">
      <c r="C4950" s="7"/>
      <c r="E4950" s="64"/>
      <c r="F4950" s="64"/>
      <c r="G4950" s="65"/>
      <c r="H4950" s="64"/>
    </row>
    <row r="4951" s="5" customFormat="1" ht="24" customHeight="1" spans="3:8">
      <c r="C4951" s="7"/>
      <c r="E4951" s="64"/>
      <c r="F4951" s="64"/>
      <c r="G4951" s="65"/>
      <c r="H4951" s="64"/>
    </row>
    <row r="4952" s="5" customFormat="1" ht="24" customHeight="1" spans="3:8">
      <c r="C4952" s="7"/>
      <c r="E4952" s="64"/>
      <c r="F4952" s="64"/>
      <c r="G4952" s="65"/>
      <c r="H4952" s="64"/>
    </row>
    <row r="4953" s="5" customFormat="1" ht="24" customHeight="1" spans="3:8">
      <c r="C4953" s="7"/>
      <c r="E4953" s="64"/>
      <c r="F4953" s="64"/>
      <c r="G4953" s="65"/>
      <c r="H4953" s="64"/>
    </row>
    <row r="4954" s="5" customFormat="1" ht="24" customHeight="1" spans="3:8">
      <c r="C4954" s="7"/>
      <c r="E4954" s="64"/>
      <c r="F4954" s="64"/>
      <c r="G4954" s="65"/>
      <c r="H4954" s="64"/>
    </row>
    <row r="4955" s="5" customFormat="1" ht="24" customHeight="1" spans="3:8">
      <c r="C4955" s="7"/>
      <c r="E4955" s="64"/>
      <c r="F4955" s="64"/>
      <c r="G4955" s="65"/>
      <c r="H4955" s="64"/>
    </row>
    <row r="4956" s="5" customFormat="1" ht="24" customHeight="1" spans="3:8">
      <c r="C4956" s="7"/>
      <c r="E4956" s="64"/>
      <c r="F4956" s="64"/>
      <c r="G4956" s="65"/>
      <c r="H4956" s="64"/>
    </row>
    <row r="4957" s="5" customFormat="1" ht="24" customHeight="1" spans="3:8">
      <c r="C4957" s="7"/>
      <c r="E4957" s="64"/>
      <c r="F4957" s="64"/>
      <c r="G4957" s="65"/>
      <c r="H4957" s="64"/>
    </row>
    <row r="4958" s="5" customFormat="1" ht="24" customHeight="1" spans="3:8">
      <c r="C4958" s="7"/>
      <c r="E4958" s="64"/>
      <c r="F4958" s="64"/>
      <c r="G4958" s="65"/>
      <c r="H4958" s="64"/>
    </row>
    <row r="4959" s="5" customFormat="1" ht="24" customHeight="1" spans="3:8">
      <c r="C4959" s="7"/>
      <c r="E4959" s="64"/>
      <c r="F4959" s="64"/>
      <c r="G4959" s="65"/>
      <c r="H4959" s="64"/>
    </row>
    <row r="4960" s="5" customFormat="1" ht="24" customHeight="1" spans="3:8">
      <c r="C4960" s="7"/>
      <c r="E4960" s="64"/>
      <c r="F4960" s="64"/>
      <c r="G4960" s="65"/>
      <c r="H4960" s="64"/>
    </row>
    <row r="4961" s="5" customFormat="1" ht="24" customHeight="1" spans="3:8">
      <c r="C4961" s="7"/>
      <c r="E4961" s="64"/>
      <c r="F4961" s="64"/>
      <c r="G4961" s="65"/>
      <c r="H4961" s="64"/>
    </row>
    <row r="4962" s="5" customFormat="1" ht="24" customHeight="1" spans="3:8">
      <c r="C4962" s="7"/>
      <c r="E4962" s="64"/>
      <c r="F4962" s="64"/>
      <c r="G4962" s="65"/>
      <c r="H4962" s="64"/>
    </row>
    <row r="4963" s="5" customFormat="1" ht="24" customHeight="1" spans="3:8">
      <c r="C4963" s="7"/>
      <c r="E4963" s="64"/>
      <c r="F4963" s="64"/>
      <c r="G4963" s="65"/>
      <c r="H4963" s="64"/>
    </row>
    <row r="4964" s="5" customFormat="1" ht="24" customHeight="1" spans="3:8">
      <c r="C4964" s="7"/>
      <c r="E4964" s="64"/>
      <c r="F4964" s="64"/>
      <c r="G4964" s="65"/>
      <c r="H4964" s="64"/>
    </row>
    <row r="4965" s="5" customFormat="1" ht="24" customHeight="1" spans="3:8">
      <c r="C4965" s="7"/>
      <c r="E4965" s="64"/>
      <c r="F4965" s="64"/>
      <c r="G4965" s="65"/>
      <c r="H4965" s="64"/>
    </row>
    <row r="4966" s="5" customFormat="1" ht="24" customHeight="1" spans="3:8">
      <c r="C4966" s="7"/>
      <c r="E4966" s="64"/>
      <c r="F4966" s="64"/>
      <c r="G4966" s="65"/>
      <c r="H4966" s="64"/>
    </row>
    <row r="4967" s="5" customFormat="1" ht="24" customHeight="1" spans="3:8">
      <c r="C4967" s="7"/>
      <c r="E4967" s="64"/>
      <c r="F4967" s="64"/>
      <c r="G4967" s="65"/>
      <c r="H4967" s="64"/>
    </row>
    <row r="4968" s="5" customFormat="1" ht="24" customHeight="1" spans="3:8">
      <c r="C4968" s="7"/>
      <c r="E4968" s="64"/>
      <c r="F4968" s="64"/>
      <c r="G4968" s="65"/>
      <c r="H4968" s="64"/>
    </row>
    <row r="4969" s="5" customFormat="1" ht="24" customHeight="1" spans="3:8">
      <c r="C4969" s="7"/>
      <c r="E4969" s="64"/>
      <c r="F4969" s="64"/>
      <c r="G4969" s="65"/>
      <c r="H4969" s="64"/>
    </row>
    <row r="4970" s="5" customFormat="1" ht="24" customHeight="1" spans="3:8">
      <c r="C4970" s="7"/>
      <c r="E4970" s="64"/>
      <c r="F4970" s="64"/>
      <c r="G4970" s="65"/>
      <c r="H4970" s="64"/>
    </row>
    <row r="4971" s="5" customFormat="1" ht="24" customHeight="1" spans="3:8">
      <c r="C4971" s="7"/>
      <c r="E4971" s="64"/>
      <c r="F4971" s="4"/>
      <c r="G4971" s="7"/>
      <c r="H4971" s="4"/>
    </row>
    <row r="4972" s="5" customFormat="1" ht="24" customHeight="1" spans="3:8">
      <c r="C4972" s="7"/>
      <c r="E4972" s="64"/>
      <c r="F4972" s="4"/>
      <c r="G4972" s="7"/>
      <c r="H4972" s="4"/>
    </row>
    <row r="4973" s="5" customFormat="1" ht="24" customHeight="1" spans="3:8">
      <c r="C4973" s="7"/>
      <c r="E4973" s="64"/>
      <c r="F4973" s="4"/>
      <c r="G4973" s="7"/>
      <c r="H4973" s="4"/>
    </row>
    <row r="4974" s="5" customFormat="1" ht="24" customHeight="1" spans="3:8">
      <c r="C4974" s="7"/>
      <c r="E4974" s="64"/>
      <c r="F4974" s="4"/>
      <c r="G4974" s="7"/>
      <c r="H4974" s="4"/>
    </row>
    <row r="4975" s="5" customFormat="1" ht="24" customHeight="1" spans="3:8">
      <c r="C4975" s="7"/>
      <c r="E4975" s="64"/>
      <c r="F4975" s="4"/>
      <c r="G4975" s="7"/>
      <c r="H4975" s="4"/>
    </row>
    <row r="4976" s="5" customFormat="1" ht="24" customHeight="1" spans="3:8">
      <c r="C4976" s="7"/>
      <c r="E4976" s="64"/>
      <c r="F4976" s="4"/>
      <c r="G4976" s="7"/>
      <c r="H4976" s="4"/>
    </row>
    <row r="4977" s="5" customFormat="1" ht="24" customHeight="1" spans="3:8">
      <c r="C4977" s="7"/>
      <c r="E4977" s="64"/>
      <c r="F4977" s="4"/>
      <c r="G4977" s="7"/>
      <c r="H4977" s="4"/>
    </row>
    <row r="4978" s="5" customFormat="1" ht="24" customHeight="1" spans="3:8">
      <c r="C4978" s="7"/>
      <c r="E4978" s="64"/>
      <c r="F4978" s="4"/>
      <c r="G4978" s="7"/>
      <c r="H4978" s="4"/>
    </row>
    <row r="4979" s="5" customFormat="1" ht="24" customHeight="1" spans="3:8">
      <c r="C4979" s="7"/>
      <c r="E4979" s="64"/>
      <c r="F4979" s="4"/>
      <c r="G4979" s="7"/>
      <c r="H4979" s="4"/>
    </row>
    <row r="4980" s="5" customFormat="1" ht="24" customHeight="1" spans="3:8">
      <c r="C4980" s="7"/>
      <c r="E4980" s="64"/>
      <c r="F4980" s="4"/>
      <c r="G4980" s="7"/>
      <c r="H4980" s="4"/>
    </row>
    <row r="4981" s="5" customFormat="1" ht="24" customHeight="1" spans="3:8">
      <c r="C4981" s="7"/>
      <c r="E4981" s="64"/>
      <c r="F4981" s="4"/>
      <c r="G4981" s="7"/>
      <c r="H4981" s="4"/>
    </row>
    <row r="4982" s="5" customFormat="1" ht="24" customHeight="1" spans="3:8">
      <c r="C4982" s="7"/>
      <c r="E4982" s="64"/>
      <c r="F4982" s="4"/>
      <c r="G4982" s="7"/>
      <c r="H4982" s="4"/>
    </row>
    <row r="4983" s="5" customFormat="1" ht="24" customHeight="1" spans="3:8">
      <c r="C4983" s="7"/>
      <c r="E4983" s="64"/>
      <c r="F4983" s="4"/>
      <c r="G4983" s="7"/>
      <c r="H4983" s="4"/>
    </row>
    <row r="4984" s="5" customFormat="1" ht="24" customHeight="1" spans="3:8">
      <c r="C4984" s="7"/>
      <c r="E4984" s="64"/>
      <c r="F4984" s="4"/>
      <c r="G4984" s="7"/>
      <c r="H4984" s="4"/>
    </row>
    <row r="4985" s="5" customFormat="1" ht="24" customHeight="1" spans="3:8">
      <c r="C4985" s="7"/>
      <c r="E4985" s="64"/>
      <c r="F4985" s="4"/>
      <c r="G4985" s="7"/>
      <c r="H4985" s="4"/>
    </row>
    <row r="4986" s="5" customFormat="1" ht="24" customHeight="1" spans="3:8">
      <c r="C4986" s="7"/>
      <c r="E4986" s="64"/>
      <c r="F4986" s="4"/>
      <c r="G4986" s="7"/>
      <c r="H4986" s="4"/>
    </row>
    <row r="4987" s="5" customFormat="1" ht="24" customHeight="1" spans="3:8">
      <c r="C4987" s="7"/>
      <c r="E4987" s="64"/>
      <c r="F4987" s="4"/>
      <c r="G4987" s="7"/>
      <c r="H4987" s="4"/>
    </row>
    <row r="4988" s="5" customFormat="1" ht="24" customHeight="1" spans="3:8">
      <c r="C4988" s="7"/>
      <c r="E4988" s="64"/>
      <c r="F4988" s="4"/>
      <c r="G4988" s="7"/>
      <c r="H4988" s="4"/>
    </row>
    <row r="4989" s="5" customFormat="1" ht="24" customHeight="1" spans="3:8">
      <c r="C4989" s="7"/>
      <c r="E4989" s="64"/>
      <c r="F4989" s="4"/>
      <c r="G4989" s="7"/>
      <c r="H4989" s="4"/>
    </row>
    <row r="4990" s="5" customFormat="1" ht="24" customHeight="1" spans="3:8">
      <c r="C4990" s="7"/>
      <c r="E4990" s="64"/>
      <c r="F4990" s="4"/>
      <c r="G4990" s="7"/>
      <c r="H4990" s="4"/>
    </row>
    <row r="4991" s="5" customFormat="1" ht="24" customHeight="1" spans="3:8">
      <c r="C4991" s="7"/>
      <c r="E4991" s="64"/>
      <c r="F4991" s="4"/>
      <c r="G4991" s="7"/>
      <c r="H4991" s="4"/>
    </row>
    <row r="4992" s="5" customFormat="1" ht="24" customHeight="1" spans="3:8">
      <c r="C4992" s="7"/>
      <c r="E4992" s="64"/>
      <c r="F4992" s="4"/>
      <c r="G4992" s="7"/>
      <c r="H4992" s="4"/>
    </row>
    <row r="4993" s="5" customFormat="1" ht="24" customHeight="1" spans="3:8">
      <c r="C4993" s="7"/>
      <c r="E4993" s="64"/>
      <c r="F4993" s="4"/>
      <c r="G4993" s="7"/>
      <c r="H4993" s="4"/>
    </row>
    <row r="4994" s="5" customFormat="1" ht="24" customHeight="1" spans="3:8">
      <c r="C4994" s="7"/>
      <c r="E4994" s="64"/>
      <c r="F4994" s="4"/>
      <c r="G4994" s="7"/>
      <c r="H4994" s="4"/>
    </row>
    <row r="4995" s="5" customFormat="1" ht="24" customHeight="1" spans="3:8">
      <c r="C4995" s="7"/>
      <c r="E4995" s="64"/>
      <c r="F4995" s="4"/>
      <c r="G4995" s="7"/>
      <c r="H4995" s="4"/>
    </row>
    <row r="4996" s="5" customFormat="1" ht="24" customHeight="1" spans="3:8">
      <c r="C4996" s="7"/>
      <c r="E4996" s="64"/>
      <c r="F4996" s="4"/>
      <c r="G4996" s="7"/>
      <c r="H4996" s="4"/>
    </row>
    <row r="4997" s="5" customFormat="1" ht="24" customHeight="1" spans="3:8">
      <c r="C4997" s="7"/>
      <c r="E4997" s="64"/>
      <c r="F4997" s="4"/>
      <c r="G4997" s="7"/>
      <c r="H4997" s="4"/>
    </row>
    <row r="4998" s="5" customFormat="1" ht="24" customHeight="1" spans="3:8">
      <c r="C4998" s="7"/>
      <c r="E4998" s="64"/>
      <c r="F4998" s="4"/>
      <c r="G4998" s="7"/>
      <c r="H4998" s="4"/>
    </row>
    <row r="4999" s="5" customFormat="1" ht="24" customHeight="1" spans="3:8">
      <c r="C4999" s="7"/>
      <c r="E4999" s="64"/>
      <c r="F4999" s="4"/>
      <c r="G4999" s="7"/>
      <c r="H4999" s="4"/>
    </row>
    <row r="5000" s="5" customFormat="1" ht="24" customHeight="1" spans="3:8">
      <c r="C5000" s="7"/>
      <c r="E5000" s="64"/>
      <c r="F5000" s="4"/>
      <c r="G5000" s="7"/>
      <c r="H5000" s="4"/>
    </row>
    <row r="5001" s="5" customFormat="1" ht="24" customHeight="1" spans="3:8">
      <c r="C5001" s="7"/>
      <c r="E5001" s="64"/>
      <c r="F5001" s="4"/>
      <c r="G5001" s="7"/>
      <c r="H5001" s="4"/>
    </row>
    <row r="5002" s="5" customFormat="1" ht="24" customHeight="1" spans="3:8">
      <c r="C5002" s="7"/>
      <c r="E5002" s="64"/>
      <c r="F5002" s="4"/>
      <c r="G5002" s="7"/>
      <c r="H5002" s="4"/>
    </row>
    <row r="5003" s="5" customFormat="1" ht="24" customHeight="1" spans="3:8">
      <c r="C5003" s="7"/>
      <c r="E5003" s="64"/>
      <c r="F5003" s="4"/>
      <c r="G5003" s="7"/>
      <c r="H5003" s="4"/>
    </row>
    <row r="5004" s="5" customFormat="1" ht="24" customHeight="1" spans="3:8">
      <c r="C5004" s="7"/>
      <c r="E5004" s="64"/>
      <c r="F5004" s="4"/>
      <c r="G5004" s="7"/>
      <c r="H5004" s="4"/>
    </row>
    <row r="5005" s="5" customFormat="1" ht="24" customHeight="1" spans="3:8">
      <c r="C5005" s="7"/>
      <c r="E5005" s="64"/>
      <c r="F5005" s="4"/>
      <c r="G5005" s="7"/>
      <c r="H5005" s="4"/>
    </row>
    <row r="5006" s="5" customFormat="1" ht="24" customHeight="1" spans="3:8">
      <c r="C5006" s="7"/>
      <c r="E5006" s="64"/>
      <c r="F5006" s="4"/>
      <c r="G5006" s="7"/>
      <c r="H5006" s="4"/>
    </row>
    <row r="5007" s="5" customFormat="1" ht="24" customHeight="1" spans="3:8">
      <c r="C5007" s="7"/>
      <c r="E5007" s="64"/>
      <c r="F5007" s="4"/>
      <c r="G5007" s="7"/>
      <c r="H5007" s="4"/>
    </row>
    <row r="5008" s="5" customFormat="1" ht="24" customHeight="1" spans="3:8">
      <c r="C5008" s="7"/>
      <c r="E5008" s="64"/>
      <c r="F5008" s="4"/>
      <c r="G5008" s="7"/>
      <c r="H5008" s="4"/>
    </row>
    <row r="5009" s="5" customFormat="1" ht="24" customHeight="1" spans="3:8">
      <c r="C5009" s="7"/>
      <c r="E5009" s="64"/>
      <c r="F5009" s="4"/>
      <c r="G5009" s="7"/>
      <c r="H5009" s="4"/>
    </row>
    <row r="5010" s="5" customFormat="1" ht="24" customHeight="1" spans="3:8">
      <c r="C5010" s="7"/>
      <c r="E5010" s="64"/>
      <c r="F5010" s="4"/>
      <c r="G5010" s="7"/>
      <c r="H5010" s="4"/>
    </row>
    <row r="5011" s="5" customFormat="1" ht="24" customHeight="1" spans="3:8">
      <c r="C5011" s="7"/>
      <c r="E5011" s="64"/>
      <c r="F5011" s="4"/>
      <c r="G5011" s="7"/>
      <c r="H5011" s="4"/>
    </row>
    <row r="5012" s="5" customFormat="1" ht="24" customHeight="1" spans="3:8">
      <c r="C5012" s="7"/>
      <c r="E5012" s="64"/>
      <c r="F5012" s="4"/>
      <c r="G5012" s="7"/>
      <c r="H5012" s="4"/>
    </row>
    <row r="5013" s="5" customFormat="1" ht="24" customHeight="1" spans="3:8">
      <c r="C5013" s="7"/>
      <c r="E5013" s="64"/>
      <c r="F5013" s="4"/>
      <c r="G5013" s="7"/>
      <c r="H5013" s="4"/>
    </row>
    <row r="5014" s="5" customFormat="1" ht="24" customHeight="1" spans="3:8">
      <c r="C5014" s="7"/>
      <c r="E5014" s="64"/>
      <c r="F5014" s="4"/>
      <c r="G5014" s="7"/>
      <c r="H5014" s="4"/>
    </row>
    <row r="5015" s="5" customFormat="1" ht="24" customHeight="1" spans="3:8">
      <c r="C5015" s="7"/>
      <c r="E5015" s="64"/>
      <c r="F5015" s="4"/>
      <c r="G5015" s="7"/>
      <c r="H5015" s="4"/>
    </row>
    <row r="5016" s="5" customFormat="1" ht="24" customHeight="1" spans="3:8">
      <c r="C5016" s="7"/>
      <c r="E5016" s="64"/>
      <c r="F5016" s="4"/>
      <c r="G5016" s="7"/>
      <c r="H5016" s="4"/>
    </row>
    <row r="5017" s="5" customFormat="1" ht="24" customHeight="1" spans="3:8">
      <c r="C5017" s="7"/>
      <c r="E5017" s="64"/>
      <c r="F5017" s="4"/>
      <c r="G5017" s="7"/>
      <c r="H5017" s="4"/>
    </row>
    <row r="5018" s="5" customFormat="1" ht="24" customHeight="1" spans="3:8">
      <c r="C5018" s="7"/>
      <c r="E5018" s="64"/>
      <c r="F5018" s="4"/>
      <c r="G5018" s="7"/>
      <c r="H5018" s="4"/>
    </row>
    <row r="5019" s="5" customFormat="1" ht="24" customHeight="1" spans="3:8">
      <c r="C5019" s="7"/>
      <c r="E5019" s="64"/>
      <c r="F5019" s="4"/>
      <c r="G5019" s="7"/>
      <c r="H5019" s="4"/>
    </row>
    <row r="5020" s="5" customFormat="1" ht="24" customHeight="1" spans="3:8">
      <c r="C5020" s="7"/>
      <c r="E5020" s="64"/>
      <c r="F5020" s="4"/>
      <c r="G5020" s="7"/>
      <c r="H5020" s="4"/>
    </row>
    <row r="5021" s="5" customFormat="1" ht="24" customHeight="1" spans="3:8">
      <c r="C5021" s="7"/>
      <c r="E5021" s="64"/>
      <c r="F5021" s="4"/>
      <c r="G5021" s="7"/>
      <c r="H5021" s="4"/>
    </row>
    <row r="5022" s="5" customFormat="1" ht="24" customHeight="1" spans="3:8">
      <c r="C5022" s="7"/>
      <c r="E5022" s="64"/>
      <c r="F5022" s="4"/>
      <c r="G5022" s="7"/>
      <c r="H5022" s="4"/>
    </row>
    <row r="5023" s="5" customFormat="1" ht="24" customHeight="1" spans="3:8">
      <c r="C5023" s="7"/>
      <c r="E5023" s="64"/>
      <c r="F5023" s="4"/>
      <c r="G5023" s="7"/>
      <c r="H5023" s="4"/>
    </row>
    <row r="5024" s="5" customFormat="1" ht="24" customHeight="1" spans="3:8">
      <c r="C5024" s="7"/>
      <c r="E5024" s="64"/>
      <c r="F5024" s="4"/>
      <c r="G5024" s="7"/>
      <c r="H5024" s="4"/>
    </row>
    <row r="5025" s="5" customFormat="1" ht="24" customHeight="1" spans="3:8">
      <c r="C5025" s="7"/>
      <c r="E5025" s="64"/>
      <c r="F5025" s="4"/>
      <c r="G5025" s="7"/>
      <c r="H5025" s="4"/>
    </row>
    <row r="5026" s="5" customFormat="1" ht="24" customHeight="1" spans="3:8">
      <c r="C5026" s="7"/>
      <c r="E5026" s="64"/>
      <c r="F5026" s="4"/>
      <c r="G5026" s="7"/>
      <c r="H5026" s="4"/>
    </row>
    <row r="5027" s="5" customFormat="1" ht="24" customHeight="1" spans="3:8">
      <c r="C5027" s="7"/>
      <c r="E5027" s="64"/>
      <c r="F5027" s="4"/>
      <c r="G5027" s="7"/>
      <c r="H5027" s="4"/>
    </row>
    <row r="5028" s="5" customFormat="1" ht="24" customHeight="1" spans="3:8">
      <c r="C5028" s="7"/>
      <c r="E5028" s="64"/>
      <c r="F5028" s="4"/>
      <c r="G5028" s="7"/>
      <c r="H5028" s="4"/>
    </row>
    <row r="5029" s="5" customFormat="1" ht="24" customHeight="1" spans="3:8">
      <c r="C5029" s="7"/>
      <c r="E5029" s="64"/>
      <c r="F5029" s="4"/>
      <c r="G5029" s="7"/>
      <c r="H5029" s="4"/>
    </row>
    <row r="5030" s="5" customFormat="1" ht="24" customHeight="1" spans="3:8">
      <c r="C5030" s="7"/>
      <c r="E5030" s="64"/>
      <c r="F5030" s="4"/>
      <c r="G5030" s="7"/>
      <c r="H5030" s="4"/>
    </row>
    <row r="5031" s="5" customFormat="1" ht="24" customHeight="1" spans="3:8">
      <c r="C5031" s="7"/>
      <c r="E5031" s="64"/>
      <c r="F5031" s="4"/>
      <c r="G5031" s="7"/>
      <c r="H5031" s="4"/>
    </row>
    <row r="5032" s="5" customFormat="1" ht="24" customHeight="1" spans="3:8">
      <c r="C5032" s="7"/>
      <c r="E5032" s="64"/>
      <c r="F5032" s="4"/>
      <c r="G5032" s="7"/>
      <c r="H5032" s="4"/>
    </row>
    <row r="5033" s="5" customFormat="1" ht="24" customHeight="1" spans="3:8">
      <c r="C5033" s="7"/>
      <c r="E5033" s="64"/>
      <c r="F5033" s="4"/>
      <c r="G5033" s="7"/>
      <c r="H5033" s="4"/>
    </row>
    <row r="5034" s="5" customFormat="1" ht="24" customHeight="1" spans="3:8">
      <c r="C5034" s="7"/>
      <c r="E5034" s="64"/>
      <c r="F5034" s="4"/>
      <c r="G5034" s="7"/>
      <c r="H5034" s="4"/>
    </row>
    <row r="5035" s="5" customFormat="1" ht="24" customHeight="1" spans="3:8">
      <c r="C5035" s="7"/>
      <c r="E5035" s="64"/>
      <c r="F5035" s="4"/>
      <c r="G5035" s="7"/>
      <c r="H5035" s="4"/>
    </row>
    <row r="5036" s="5" customFormat="1" ht="24" customHeight="1" spans="3:8">
      <c r="C5036" s="7"/>
      <c r="E5036" s="64"/>
      <c r="F5036" s="4"/>
      <c r="G5036" s="7"/>
      <c r="H5036" s="4"/>
    </row>
    <row r="5037" s="5" customFormat="1" ht="24" customHeight="1" spans="3:8">
      <c r="C5037" s="7"/>
      <c r="E5037" s="64"/>
      <c r="F5037" s="4"/>
      <c r="G5037" s="7"/>
      <c r="H5037" s="4"/>
    </row>
    <row r="5038" s="5" customFormat="1" ht="24" customHeight="1" spans="3:8">
      <c r="C5038" s="7"/>
      <c r="E5038" s="64"/>
      <c r="F5038" s="4"/>
      <c r="G5038" s="7"/>
      <c r="H5038" s="4"/>
    </row>
    <row r="5039" s="5" customFormat="1" ht="24" customHeight="1" spans="3:8">
      <c r="C5039" s="7"/>
      <c r="E5039" s="64"/>
      <c r="F5039" s="4"/>
      <c r="G5039" s="7"/>
      <c r="H5039" s="4"/>
    </row>
    <row r="5040" s="5" customFormat="1" ht="24" customHeight="1" spans="3:8">
      <c r="C5040" s="7"/>
      <c r="E5040" s="64"/>
      <c r="F5040" s="4"/>
      <c r="G5040" s="7"/>
      <c r="H5040" s="4"/>
    </row>
    <row r="5041" s="5" customFormat="1" ht="24" customHeight="1" spans="3:8">
      <c r="C5041" s="7"/>
      <c r="E5041" s="64"/>
      <c r="F5041" s="4"/>
      <c r="G5041" s="7"/>
      <c r="H5041" s="4"/>
    </row>
    <row r="5042" s="5" customFormat="1" ht="24" customHeight="1" spans="3:8">
      <c r="C5042" s="7"/>
      <c r="E5042" s="64"/>
      <c r="F5042" s="4"/>
      <c r="G5042" s="7"/>
      <c r="H5042" s="4"/>
    </row>
    <row r="5043" s="5" customFormat="1" ht="24" customHeight="1" spans="3:8">
      <c r="C5043" s="7"/>
      <c r="E5043" s="64"/>
      <c r="F5043" s="4"/>
      <c r="G5043" s="7"/>
      <c r="H5043" s="4"/>
    </row>
    <row r="5044" s="5" customFormat="1" ht="24" customHeight="1" spans="3:8">
      <c r="C5044" s="7"/>
      <c r="E5044" s="64"/>
      <c r="F5044" s="4"/>
      <c r="G5044" s="7"/>
      <c r="H5044" s="4"/>
    </row>
    <row r="5045" s="5" customFormat="1" ht="24" customHeight="1" spans="3:8">
      <c r="C5045" s="7"/>
      <c r="E5045" s="64"/>
      <c r="F5045" s="4"/>
      <c r="G5045" s="7"/>
      <c r="H5045" s="4"/>
    </row>
    <row r="5046" s="5" customFormat="1" ht="24" customHeight="1" spans="3:8">
      <c r="C5046" s="7"/>
      <c r="E5046" s="64"/>
      <c r="F5046" s="4"/>
      <c r="G5046" s="7"/>
      <c r="H5046" s="4"/>
    </row>
    <row r="5047" s="5" customFormat="1" ht="24" customHeight="1" spans="3:8">
      <c r="C5047" s="7"/>
      <c r="E5047" s="64"/>
      <c r="F5047" s="4"/>
      <c r="G5047" s="7"/>
      <c r="H5047" s="4"/>
    </row>
    <row r="5048" s="5" customFormat="1" ht="24" customHeight="1" spans="3:8">
      <c r="C5048" s="7"/>
      <c r="E5048" s="64"/>
      <c r="F5048" s="4"/>
      <c r="G5048" s="7"/>
      <c r="H5048" s="4"/>
    </row>
    <row r="5049" s="5" customFormat="1" ht="24" customHeight="1" spans="3:8">
      <c r="C5049" s="7"/>
      <c r="E5049" s="64"/>
      <c r="F5049" s="4"/>
      <c r="G5049" s="7"/>
      <c r="H5049" s="4"/>
    </row>
    <row r="5050" s="5" customFormat="1" ht="24" customHeight="1" spans="3:8">
      <c r="C5050" s="7"/>
      <c r="E5050" s="64"/>
      <c r="F5050" s="4"/>
      <c r="G5050" s="7"/>
      <c r="H5050" s="4"/>
    </row>
    <row r="5051" s="5" customFormat="1" ht="24" customHeight="1" spans="3:8">
      <c r="C5051" s="7"/>
      <c r="E5051" s="64"/>
      <c r="F5051" s="4"/>
      <c r="G5051" s="7"/>
      <c r="H5051" s="4"/>
    </row>
    <row r="5052" s="5" customFormat="1" ht="24" customHeight="1" spans="3:8">
      <c r="C5052" s="7"/>
      <c r="E5052" s="64"/>
      <c r="F5052" s="4"/>
      <c r="G5052" s="7"/>
      <c r="H5052" s="4"/>
    </row>
    <row r="5053" s="5" customFormat="1" ht="24" customHeight="1" spans="3:8">
      <c r="C5053" s="7"/>
      <c r="E5053" s="64"/>
      <c r="F5053" s="4"/>
      <c r="G5053" s="7"/>
      <c r="H5053" s="4"/>
    </row>
    <row r="5054" s="5" customFormat="1" ht="24" customHeight="1" spans="3:8">
      <c r="C5054" s="7"/>
      <c r="E5054" s="64"/>
      <c r="F5054" s="4"/>
      <c r="G5054" s="7"/>
      <c r="H5054" s="4"/>
    </row>
    <row r="5055" s="5" customFormat="1" ht="24" customHeight="1" spans="3:8">
      <c r="C5055" s="7"/>
      <c r="E5055" s="64"/>
      <c r="F5055" s="4"/>
      <c r="G5055" s="7"/>
      <c r="H5055" s="4"/>
    </row>
    <row r="5056" s="5" customFormat="1" ht="24" customHeight="1" spans="3:8">
      <c r="C5056" s="7"/>
      <c r="E5056" s="64"/>
      <c r="F5056" s="4"/>
      <c r="G5056" s="7"/>
      <c r="H5056" s="4"/>
    </row>
    <row r="5057" s="5" customFormat="1" ht="24" customHeight="1" spans="3:8">
      <c r="C5057" s="7"/>
      <c r="E5057" s="64"/>
      <c r="F5057" s="4"/>
      <c r="G5057" s="7"/>
      <c r="H5057" s="4"/>
    </row>
    <row r="5058" s="5" customFormat="1" ht="24" customHeight="1" spans="2:8">
      <c r="B5058" s="4"/>
      <c r="C5058" s="7"/>
      <c r="D5058" s="4"/>
      <c r="E5058" s="64"/>
      <c r="F5058" s="4"/>
      <c r="G5058" s="7"/>
      <c r="H5058" s="4"/>
    </row>
    <row r="5059" s="5" customFormat="1" ht="24" customHeight="1" spans="2:8">
      <c r="B5059" s="4"/>
      <c r="C5059" s="7"/>
      <c r="D5059" s="4"/>
      <c r="E5059" s="64"/>
      <c r="F5059" s="4"/>
      <c r="G5059" s="7"/>
      <c r="H5059" s="4"/>
    </row>
    <row r="5060" s="5" customFormat="1" ht="24" customHeight="1" spans="2:8">
      <c r="B5060" s="4"/>
      <c r="C5060" s="7"/>
      <c r="D5060" s="4"/>
      <c r="E5060" s="64"/>
      <c r="F5060" s="4"/>
      <c r="G5060" s="7"/>
      <c r="H5060" s="4"/>
    </row>
    <row r="5061" s="5" customFormat="1" ht="24" customHeight="1" spans="2:8">
      <c r="B5061" s="4"/>
      <c r="C5061" s="7"/>
      <c r="D5061" s="4"/>
      <c r="E5061" s="64"/>
      <c r="F5061" s="4"/>
      <c r="G5061" s="7"/>
      <c r="H5061" s="4"/>
    </row>
    <row r="5062" s="5" customFormat="1" ht="24" customHeight="1" spans="2:8">
      <c r="B5062" s="4"/>
      <c r="C5062" s="7"/>
      <c r="D5062" s="4"/>
      <c r="E5062" s="64"/>
      <c r="F5062" s="4"/>
      <c r="G5062" s="7"/>
      <c r="H5062" s="4"/>
    </row>
    <row r="5063" s="5" customFormat="1" ht="24" customHeight="1" spans="2:8">
      <c r="B5063" s="4"/>
      <c r="C5063" s="7"/>
      <c r="D5063" s="4"/>
      <c r="E5063" s="64"/>
      <c r="F5063" s="4"/>
      <c r="G5063" s="7"/>
      <c r="H5063" s="4"/>
    </row>
    <row r="5064" s="5" customFormat="1" ht="24" customHeight="1" spans="2:8">
      <c r="B5064" s="4"/>
      <c r="C5064" s="7"/>
      <c r="D5064" s="4"/>
      <c r="E5064" s="64"/>
      <c r="F5064" s="4"/>
      <c r="G5064" s="7"/>
      <c r="H5064" s="4"/>
    </row>
    <row r="5065" s="5" customFormat="1" ht="24" customHeight="1" spans="2:8">
      <c r="B5065" s="4"/>
      <c r="C5065" s="7"/>
      <c r="D5065" s="4"/>
      <c r="E5065" s="64"/>
      <c r="F5065" s="4"/>
      <c r="G5065" s="7"/>
      <c r="H5065" s="4"/>
    </row>
    <row r="5066" s="5" customFormat="1" ht="24" customHeight="1" spans="2:8">
      <c r="B5066" s="4"/>
      <c r="C5066" s="7"/>
      <c r="D5066" s="4"/>
      <c r="E5066" s="64"/>
      <c r="F5066" s="4"/>
      <c r="G5066" s="7"/>
      <c r="H5066" s="4"/>
    </row>
    <row r="5067" s="5" customFormat="1" ht="24" customHeight="1" spans="2:8">
      <c r="B5067" s="4"/>
      <c r="C5067" s="7"/>
      <c r="D5067" s="4"/>
      <c r="E5067" s="64"/>
      <c r="F5067" s="4"/>
      <c r="G5067" s="7"/>
      <c r="H5067" s="4"/>
    </row>
    <row r="5068" s="5" customFormat="1" ht="24" customHeight="1" spans="2:8">
      <c r="B5068" s="4"/>
      <c r="C5068" s="7"/>
      <c r="D5068" s="4"/>
      <c r="E5068" s="64"/>
      <c r="F5068" s="4"/>
      <c r="G5068" s="7"/>
      <c r="H5068" s="4"/>
    </row>
    <row r="5069" s="5" customFormat="1" ht="24" customHeight="1" spans="2:8">
      <c r="B5069" s="4"/>
      <c r="C5069" s="7"/>
      <c r="D5069" s="4"/>
      <c r="E5069" s="64"/>
      <c r="F5069" s="4"/>
      <c r="G5069" s="7"/>
      <c r="H5069" s="4"/>
    </row>
    <row r="5070" s="5" customFormat="1" ht="24" customHeight="1" spans="2:8">
      <c r="B5070" s="4"/>
      <c r="C5070" s="7"/>
      <c r="D5070" s="4"/>
      <c r="E5070" s="64"/>
      <c r="F5070" s="4"/>
      <c r="G5070" s="7"/>
      <c r="H5070" s="4"/>
    </row>
    <row r="5071" s="5" customFormat="1" ht="24" customHeight="1" spans="2:8">
      <c r="B5071" s="4"/>
      <c r="C5071" s="7"/>
      <c r="D5071" s="4"/>
      <c r="E5071" s="64"/>
      <c r="F5071" s="4"/>
      <c r="G5071" s="7"/>
      <c r="H5071" s="4"/>
    </row>
    <row r="5072" s="5" customFormat="1" ht="24" customHeight="1" spans="2:8">
      <c r="B5072" s="4"/>
      <c r="C5072" s="7"/>
      <c r="D5072" s="4"/>
      <c r="E5072" s="64"/>
      <c r="F5072" s="4"/>
      <c r="G5072" s="7"/>
      <c r="H5072" s="4"/>
    </row>
    <row r="5073" s="5" customFormat="1" ht="24" customHeight="1" spans="2:8">
      <c r="B5073" s="4"/>
      <c r="C5073" s="7"/>
      <c r="D5073" s="4"/>
      <c r="E5073" s="64"/>
      <c r="F5073" s="4"/>
      <c r="G5073" s="7"/>
      <c r="H5073" s="4"/>
    </row>
    <row r="5074" s="5" customFormat="1" ht="24" customHeight="1" spans="2:8">
      <c r="B5074" s="4"/>
      <c r="C5074" s="7"/>
      <c r="D5074" s="4"/>
      <c r="E5074" s="64"/>
      <c r="F5074" s="4"/>
      <c r="G5074" s="7"/>
      <c r="H5074" s="4"/>
    </row>
    <row r="5075" s="5" customFormat="1" ht="24" customHeight="1" spans="2:8">
      <c r="B5075" s="4"/>
      <c r="C5075" s="7"/>
      <c r="D5075" s="4"/>
      <c r="E5075" s="64"/>
      <c r="F5075" s="4"/>
      <c r="G5075" s="7"/>
      <c r="H5075" s="4"/>
    </row>
    <row r="5076" s="5" customFormat="1" ht="24" customHeight="1" spans="2:8">
      <c r="B5076" s="4"/>
      <c r="C5076" s="7"/>
      <c r="D5076" s="4"/>
      <c r="E5076" s="64"/>
      <c r="F5076" s="4"/>
      <c r="G5076" s="7"/>
      <c r="H5076" s="4"/>
    </row>
    <row r="5077" s="5" customFormat="1" ht="24" customHeight="1" spans="2:8">
      <c r="B5077" s="4"/>
      <c r="C5077" s="7"/>
      <c r="D5077" s="4"/>
      <c r="E5077" s="64"/>
      <c r="F5077" s="4"/>
      <c r="G5077" s="7"/>
      <c r="H5077" s="4"/>
    </row>
    <row r="5078" s="5" customFormat="1" ht="24" customHeight="1" spans="2:8">
      <c r="B5078" s="4"/>
      <c r="C5078" s="7"/>
      <c r="D5078" s="4"/>
      <c r="E5078" s="64"/>
      <c r="F5078" s="4"/>
      <c r="G5078" s="7"/>
      <c r="H5078" s="4"/>
    </row>
    <row r="5079" s="5" customFormat="1" ht="24" customHeight="1" spans="2:8">
      <c r="B5079" s="4"/>
      <c r="C5079" s="7"/>
      <c r="D5079" s="4"/>
      <c r="E5079" s="64"/>
      <c r="F5079" s="4"/>
      <c r="G5079" s="7"/>
      <c r="H5079" s="4"/>
    </row>
    <row r="5080" s="5" customFormat="1" ht="24" customHeight="1" spans="2:8">
      <c r="B5080" s="4"/>
      <c r="C5080" s="7"/>
      <c r="D5080" s="4"/>
      <c r="E5080" s="64"/>
      <c r="F5080" s="4"/>
      <c r="G5080" s="7"/>
      <c r="H5080" s="4"/>
    </row>
    <row r="5081" s="5" customFormat="1" ht="24" customHeight="1" spans="2:8">
      <c r="B5081" s="4"/>
      <c r="C5081" s="7"/>
      <c r="D5081" s="4"/>
      <c r="E5081" s="64"/>
      <c r="F5081" s="4"/>
      <c r="G5081" s="7"/>
      <c r="H5081" s="4"/>
    </row>
    <row r="5082" s="5" customFormat="1" ht="24" customHeight="1" spans="2:8">
      <c r="B5082" s="4"/>
      <c r="C5082" s="7"/>
      <c r="D5082" s="4"/>
      <c r="E5082" s="64"/>
      <c r="F5082" s="4"/>
      <c r="G5082" s="7"/>
      <c r="H5082" s="4"/>
    </row>
    <row r="5083" s="5" customFormat="1" ht="24" customHeight="1" spans="1:8">
      <c r="A5083" s="4"/>
      <c r="B5083" s="4"/>
      <c r="C5083" s="7"/>
      <c r="D5083" s="4"/>
      <c r="E5083" s="64"/>
      <c r="F5083" s="4"/>
      <c r="G5083" s="7"/>
      <c r="H5083" s="4"/>
    </row>
    <row r="5084" s="5" customFormat="1" ht="24" customHeight="1" spans="1:8">
      <c r="A5084" s="4"/>
      <c r="B5084" s="4"/>
      <c r="C5084" s="7"/>
      <c r="D5084" s="4"/>
      <c r="E5084" s="64"/>
      <c r="F5084" s="4"/>
      <c r="G5084" s="7"/>
      <c r="H5084" s="4"/>
    </row>
    <row r="5085" s="5" customFormat="1" ht="24" customHeight="1" spans="1:8">
      <c r="A5085" s="4"/>
      <c r="B5085" s="4"/>
      <c r="C5085" s="7"/>
      <c r="D5085" s="4"/>
      <c r="E5085" s="64"/>
      <c r="F5085" s="4"/>
      <c r="G5085" s="7"/>
      <c r="H5085" s="4"/>
    </row>
    <row r="5086" s="5" customFormat="1" ht="24" customHeight="1" spans="1:8">
      <c r="A5086" s="4"/>
      <c r="B5086" s="4"/>
      <c r="C5086" s="7"/>
      <c r="D5086" s="4"/>
      <c r="E5086" s="64"/>
      <c r="F5086" s="4"/>
      <c r="G5086" s="7"/>
      <c r="H5086" s="4"/>
    </row>
    <row r="5087" s="5" customFormat="1" ht="24" customHeight="1" spans="1:8">
      <c r="A5087" s="4"/>
      <c r="B5087" s="4"/>
      <c r="C5087" s="7"/>
      <c r="D5087" s="4"/>
      <c r="E5087" s="64"/>
      <c r="F5087" s="4"/>
      <c r="G5087" s="7"/>
      <c r="H5087" s="4"/>
    </row>
    <row r="5088" s="5" customFormat="1" ht="24" customHeight="1" spans="1:8">
      <c r="A5088" s="4"/>
      <c r="B5088" s="4"/>
      <c r="C5088" s="7"/>
      <c r="D5088" s="4"/>
      <c r="E5088" s="4"/>
      <c r="F5088" s="4"/>
      <c r="G5088" s="7"/>
      <c r="H5088" s="4"/>
    </row>
    <row r="5089" s="5" customFormat="1" ht="24" customHeight="1" spans="1:8">
      <c r="A5089" s="4"/>
      <c r="B5089" s="4"/>
      <c r="C5089" s="7"/>
      <c r="D5089" s="4"/>
      <c r="E5089" s="4"/>
      <c r="F5089" s="4"/>
      <c r="G5089" s="7"/>
      <c r="H5089" s="4"/>
    </row>
    <row r="5090" s="5" customFormat="1" ht="24" customHeight="1" spans="1:8">
      <c r="A5090" s="4"/>
      <c r="B5090" s="4"/>
      <c r="C5090" s="7"/>
      <c r="D5090" s="4"/>
      <c r="E5090" s="4"/>
      <c r="F5090" s="4"/>
      <c r="G5090" s="7"/>
      <c r="H5090" s="4"/>
    </row>
    <row r="5091" s="4" customFormat="1" ht="24" customHeight="1" spans="3:7">
      <c r="C5091" s="7"/>
      <c r="G5091" s="7"/>
    </row>
    <row r="5092" s="4" customFormat="1" ht="24" customHeight="1" spans="3:7">
      <c r="C5092" s="7"/>
      <c r="G5092" s="7"/>
    </row>
    <row r="5093" s="4" customFormat="1" ht="24" customHeight="1" spans="3:7">
      <c r="C5093" s="7"/>
      <c r="G5093" s="7"/>
    </row>
    <row r="5094" s="4" customFormat="1" ht="24" customHeight="1" spans="3:7">
      <c r="C5094" s="7"/>
      <c r="G5094" s="7"/>
    </row>
    <row r="5095" s="4" customFormat="1" ht="24" customHeight="1" spans="3:7">
      <c r="C5095" s="7"/>
      <c r="G5095" s="7"/>
    </row>
    <row r="5096" s="4" customFormat="1" ht="24" customHeight="1" spans="3:7">
      <c r="C5096" s="7"/>
      <c r="G5096" s="7"/>
    </row>
    <row r="5097" s="4" customFormat="1" ht="24" customHeight="1" spans="3:7">
      <c r="C5097" s="7"/>
      <c r="G5097" s="7"/>
    </row>
    <row r="5098" s="4" customFormat="1" ht="24" customHeight="1" spans="3:7">
      <c r="C5098" s="7"/>
      <c r="G5098" s="7"/>
    </row>
    <row r="5099" s="4" customFormat="1" ht="24" customHeight="1" spans="3:7">
      <c r="C5099" s="7"/>
      <c r="G5099" s="7"/>
    </row>
    <row r="5100" s="4" customFormat="1" ht="24" customHeight="1" spans="3:7">
      <c r="C5100" s="7"/>
      <c r="G5100" s="7"/>
    </row>
    <row r="5101" s="4" customFormat="1" ht="24" customHeight="1" spans="3:7">
      <c r="C5101" s="7"/>
      <c r="G5101" s="7"/>
    </row>
    <row r="5102" s="4" customFormat="1" ht="24" customHeight="1" spans="3:7">
      <c r="C5102" s="7"/>
      <c r="G5102" s="7"/>
    </row>
    <row r="5103" s="4" customFormat="1" ht="24" customHeight="1" spans="3:7">
      <c r="C5103" s="7"/>
      <c r="G5103" s="7"/>
    </row>
    <row r="5104" s="4" customFormat="1" ht="24" customHeight="1" spans="3:7">
      <c r="C5104" s="7"/>
      <c r="G5104" s="7"/>
    </row>
    <row r="5105" s="4" customFormat="1" ht="24" customHeight="1" spans="3:7">
      <c r="C5105" s="7"/>
      <c r="G5105" s="7"/>
    </row>
    <row r="5106" s="4" customFormat="1" ht="24" customHeight="1" spans="3:7">
      <c r="C5106" s="7"/>
      <c r="G5106" s="7"/>
    </row>
    <row r="5107" s="4" customFormat="1" ht="24" customHeight="1" spans="3:7">
      <c r="C5107" s="7"/>
      <c r="G5107" s="7"/>
    </row>
    <row r="5108" s="4" customFormat="1" ht="24" customHeight="1" spans="3:7">
      <c r="C5108" s="7"/>
      <c r="G5108" s="7"/>
    </row>
    <row r="5109" s="4" customFormat="1" ht="24" customHeight="1" spans="3:7">
      <c r="C5109" s="7"/>
      <c r="G5109" s="7"/>
    </row>
    <row r="5110" s="4" customFormat="1" ht="24" customHeight="1" spans="3:7">
      <c r="C5110" s="7"/>
      <c r="G5110" s="7"/>
    </row>
    <row r="5111" s="4" customFormat="1" ht="24" customHeight="1" spans="3:7">
      <c r="C5111" s="7"/>
      <c r="G5111" s="7"/>
    </row>
    <row r="5112" s="4" customFormat="1" ht="24" customHeight="1" spans="3:7">
      <c r="C5112" s="7"/>
      <c r="G5112" s="7"/>
    </row>
    <row r="5113" s="4" customFormat="1" ht="24" customHeight="1" spans="3:7">
      <c r="C5113" s="7"/>
      <c r="G5113" s="7"/>
    </row>
    <row r="5114" s="4" customFormat="1" ht="24" customHeight="1" spans="3:7">
      <c r="C5114" s="7"/>
      <c r="G5114" s="7"/>
    </row>
    <row r="5115" s="4" customFormat="1" ht="24" customHeight="1" spans="3:7">
      <c r="C5115" s="7"/>
      <c r="G5115" s="7"/>
    </row>
    <row r="5116" s="4" customFormat="1" ht="24" customHeight="1" spans="3:7">
      <c r="C5116" s="7"/>
      <c r="G5116" s="7"/>
    </row>
    <row r="5117" s="4" customFormat="1" ht="24" customHeight="1" spans="3:7">
      <c r="C5117" s="7"/>
      <c r="G5117" s="7"/>
    </row>
    <row r="5118" s="4" customFormat="1" ht="24" customHeight="1" spans="3:7">
      <c r="C5118" s="7"/>
      <c r="G5118" s="7"/>
    </row>
    <row r="5119" s="4" customFormat="1" ht="24" customHeight="1" spans="3:7">
      <c r="C5119" s="7"/>
      <c r="G5119" s="7"/>
    </row>
    <row r="5120" s="4" customFormat="1" ht="24" customHeight="1" spans="3:7">
      <c r="C5120" s="7"/>
      <c r="G5120" s="7"/>
    </row>
    <row r="5121" s="4" customFormat="1" ht="24" customHeight="1" spans="3:7">
      <c r="C5121" s="7"/>
      <c r="G5121" s="7"/>
    </row>
    <row r="5122" s="4" customFormat="1" ht="24" customHeight="1" spans="3:7">
      <c r="C5122" s="7"/>
      <c r="G5122" s="7"/>
    </row>
    <row r="5123" s="4" customFormat="1" ht="24" customHeight="1" spans="3:7">
      <c r="C5123" s="7"/>
      <c r="G5123" s="7"/>
    </row>
    <row r="5124" s="4" customFormat="1" ht="24" customHeight="1" spans="3:7">
      <c r="C5124" s="7"/>
      <c r="G5124" s="7"/>
    </row>
    <row r="5125" s="4" customFormat="1" ht="24" customHeight="1" spans="3:7">
      <c r="C5125" s="7"/>
      <c r="G5125" s="7"/>
    </row>
    <row r="5126" s="4" customFormat="1" ht="24" customHeight="1" spans="3:7">
      <c r="C5126" s="7"/>
      <c r="G5126" s="7"/>
    </row>
    <row r="5127" s="4" customFormat="1" ht="24" customHeight="1" spans="3:7">
      <c r="C5127" s="7"/>
      <c r="G5127" s="7"/>
    </row>
    <row r="5128" s="4" customFormat="1" ht="24" customHeight="1" spans="3:7">
      <c r="C5128" s="7"/>
      <c r="G5128" s="7"/>
    </row>
    <row r="5129" s="4" customFormat="1" ht="24" customHeight="1" spans="3:7">
      <c r="C5129" s="7"/>
      <c r="G5129" s="7"/>
    </row>
    <row r="5130" s="4" customFormat="1" ht="24" customHeight="1" spans="3:7">
      <c r="C5130" s="7"/>
      <c r="G5130" s="7"/>
    </row>
    <row r="5131" s="4" customFormat="1" ht="24" customHeight="1" spans="3:7">
      <c r="C5131" s="7"/>
      <c r="G5131" s="7"/>
    </row>
    <row r="5132" s="4" customFormat="1" ht="24" customHeight="1" spans="3:7">
      <c r="C5132" s="7"/>
      <c r="G5132" s="7"/>
    </row>
    <row r="5133" s="4" customFormat="1" ht="24" customHeight="1" spans="3:7">
      <c r="C5133" s="7"/>
      <c r="G5133" s="7"/>
    </row>
    <row r="5134" s="4" customFormat="1" ht="24" customHeight="1" spans="3:7">
      <c r="C5134" s="7"/>
      <c r="G5134" s="7"/>
    </row>
    <row r="5135" s="4" customFormat="1" ht="24" customHeight="1" spans="3:7">
      <c r="C5135" s="7"/>
      <c r="G5135" s="7"/>
    </row>
    <row r="5136" s="4" customFormat="1" ht="24" customHeight="1" spans="3:7">
      <c r="C5136" s="7"/>
      <c r="G5136" s="7"/>
    </row>
    <row r="5137" s="4" customFormat="1" ht="24" customHeight="1" spans="3:7">
      <c r="C5137" s="7"/>
      <c r="G5137" s="7"/>
    </row>
    <row r="5138" s="4" customFormat="1" ht="24" customHeight="1" spans="3:7">
      <c r="C5138" s="7"/>
      <c r="G5138" s="7"/>
    </row>
    <row r="5139" s="4" customFormat="1" ht="24" customHeight="1" spans="3:7">
      <c r="C5139" s="7"/>
      <c r="G5139" s="7"/>
    </row>
    <row r="5140" s="4" customFormat="1" ht="24" customHeight="1" spans="3:7">
      <c r="C5140" s="7"/>
      <c r="G5140" s="7"/>
    </row>
    <row r="5141" s="4" customFormat="1" ht="24" customHeight="1" spans="3:7">
      <c r="C5141" s="7"/>
      <c r="G5141" s="7"/>
    </row>
    <row r="5142" s="4" customFormat="1" ht="24" customHeight="1" spans="3:7">
      <c r="C5142" s="7"/>
      <c r="G5142" s="7"/>
    </row>
    <row r="5143" s="4" customFormat="1" ht="24" customHeight="1" spans="3:7">
      <c r="C5143" s="7"/>
      <c r="G5143" s="7"/>
    </row>
    <row r="5144" s="4" customFormat="1" ht="24" customHeight="1" spans="3:7">
      <c r="C5144" s="7"/>
      <c r="G5144" s="7"/>
    </row>
    <row r="5145" s="4" customFormat="1" ht="24" customHeight="1" spans="3:7">
      <c r="C5145" s="7"/>
      <c r="G5145" s="7"/>
    </row>
    <row r="5146" s="4" customFormat="1" ht="24" customHeight="1" spans="3:7">
      <c r="C5146" s="7"/>
      <c r="G5146" s="7"/>
    </row>
    <row r="5147" s="4" customFormat="1" ht="24" customHeight="1" spans="3:7">
      <c r="C5147" s="7"/>
      <c r="G5147" s="7"/>
    </row>
    <row r="5148" s="4" customFormat="1" ht="24" customHeight="1" spans="3:7">
      <c r="C5148" s="7"/>
      <c r="G5148" s="7"/>
    </row>
    <row r="5149" s="4" customFormat="1" ht="24" customHeight="1" spans="3:7">
      <c r="C5149" s="7"/>
      <c r="G5149" s="7"/>
    </row>
    <row r="5150" s="4" customFormat="1" ht="24" customHeight="1" spans="3:7">
      <c r="C5150" s="7"/>
      <c r="G5150" s="7"/>
    </row>
    <row r="5151" s="4" customFormat="1" ht="24" customHeight="1" spans="3:7">
      <c r="C5151" s="7"/>
      <c r="G5151" s="7"/>
    </row>
    <row r="5152" s="4" customFormat="1" ht="24" customHeight="1" spans="3:7">
      <c r="C5152" s="7"/>
      <c r="G5152" s="7"/>
    </row>
    <row r="5153" s="4" customFormat="1" ht="24" customHeight="1" spans="3:7">
      <c r="C5153" s="7"/>
      <c r="G5153" s="7"/>
    </row>
    <row r="5154" s="4" customFormat="1" ht="24" customHeight="1" spans="3:7">
      <c r="C5154" s="7"/>
      <c r="G5154" s="7"/>
    </row>
    <row r="5155" s="4" customFormat="1" ht="24" customHeight="1" spans="3:7">
      <c r="C5155" s="7"/>
      <c r="G5155" s="7"/>
    </row>
    <row r="5156" s="4" customFormat="1" ht="24" customHeight="1" spans="3:7">
      <c r="C5156" s="7"/>
      <c r="G5156" s="7"/>
    </row>
    <row r="5157" s="4" customFormat="1" ht="24" customHeight="1" spans="3:7">
      <c r="C5157" s="7"/>
      <c r="G5157" s="7"/>
    </row>
    <row r="5158" s="4" customFormat="1" ht="24" customHeight="1" spans="3:7">
      <c r="C5158" s="7"/>
      <c r="G5158" s="7"/>
    </row>
    <row r="5159" s="4" customFormat="1" ht="24" customHeight="1" spans="3:7">
      <c r="C5159" s="7"/>
      <c r="G5159" s="7"/>
    </row>
    <row r="5160" s="4" customFormat="1" ht="24" customHeight="1" spans="3:7">
      <c r="C5160" s="7"/>
      <c r="G5160" s="7"/>
    </row>
    <row r="5161" s="4" customFormat="1" ht="24" customHeight="1" spans="3:7">
      <c r="C5161" s="7"/>
      <c r="G5161" s="7"/>
    </row>
    <row r="5162" s="4" customFormat="1" ht="24" customHeight="1" spans="3:7">
      <c r="C5162" s="7"/>
      <c r="G5162" s="7"/>
    </row>
    <row r="5163" s="4" customFormat="1" ht="24" customHeight="1" spans="3:7">
      <c r="C5163" s="7"/>
      <c r="G5163" s="7"/>
    </row>
    <row r="5164" s="4" customFormat="1" ht="24" customHeight="1" spans="3:7">
      <c r="C5164" s="7"/>
      <c r="G5164" s="7"/>
    </row>
    <row r="5165" s="4" customFormat="1" ht="24" customHeight="1" spans="3:7">
      <c r="C5165" s="7"/>
      <c r="G5165" s="7"/>
    </row>
    <row r="5166" s="4" customFormat="1" ht="24" customHeight="1" spans="3:7">
      <c r="C5166" s="7"/>
      <c r="G5166" s="7"/>
    </row>
    <row r="5167" s="4" customFormat="1" ht="24" customHeight="1" spans="3:7">
      <c r="C5167" s="7"/>
      <c r="G5167" s="7"/>
    </row>
    <row r="5168" s="4" customFormat="1" ht="24" customHeight="1" spans="3:7">
      <c r="C5168" s="7"/>
      <c r="G5168" s="7"/>
    </row>
    <row r="5169" s="4" customFormat="1" ht="24" customHeight="1" spans="3:7">
      <c r="C5169" s="7"/>
      <c r="G5169" s="7"/>
    </row>
    <row r="5170" s="4" customFormat="1" ht="24" customHeight="1" spans="3:7">
      <c r="C5170" s="7"/>
      <c r="G5170" s="7"/>
    </row>
    <row r="5171" s="4" customFormat="1" ht="24" customHeight="1" spans="3:7">
      <c r="C5171" s="7"/>
      <c r="G5171" s="7"/>
    </row>
    <row r="5172" s="4" customFormat="1" ht="24" customHeight="1" spans="3:7">
      <c r="C5172" s="7"/>
      <c r="G5172" s="7"/>
    </row>
    <row r="5173" s="4" customFormat="1" ht="24" customHeight="1" spans="3:7">
      <c r="C5173" s="7"/>
      <c r="G5173" s="7"/>
    </row>
    <row r="5174" s="4" customFormat="1" ht="24" customHeight="1" spans="3:7">
      <c r="C5174" s="7"/>
      <c r="G5174" s="7"/>
    </row>
    <row r="5175" s="4" customFormat="1" ht="24" customHeight="1" spans="3:7">
      <c r="C5175" s="7"/>
      <c r="G5175" s="7"/>
    </row>
    <row r="5176" s="4" customFormat="1" ht="24" customHeight="1" spans="3:7">
      <c r="C5176" s="7"/>
      <c r="G5176" s="7"/>
    </row>
    <row r="5177" s="4" customFormat="1" ht="24" customHeight="1" spans="3:7">
      <c r="C5177" s="7"/>
      <c r="G5177" s="7"/>
    </row>
    <row r="5178" s="4" customFormat="1" ht="24" customHeight="1" spans="3:7">
      <c r="C5178" s="7"/>
      <c r="G5178" s="7"/>
    </row>
    <row r="5179" s="4" customFormat="1" ht="24" customHeight="1" spans="3:7">
      <c r="C5179" s="7"/>
      <c r="G5179" s="7"/>
    </row>
    <row r="5180" s="4" customFormat="1" ht="24" customHeight="1" spans="3:7">
      <c r="C5180" s="7"/>
      <c r="G5180" s="7"/>
    </row>
    <row r="5181" s="4" customFormat="1" ht="24" customHeight="1" spans="3:7">
      <c r="C5181" s="7"/>
      <c r="G5181" s="7"/>
    </row>
    <row r="5182" s="4" customFormat="1" ht="24" customHeight="1" spans="3:7">
      <c r="C5182" s="7"/>
      <c r="G5182" s="7"/>
    </row>
    <row r="5183" s="4" customFormat="1" ht="24" customHeight="1" spans="3:7">
      <c r="C5183" s="7"/>
      <c r="G5183" s="7"/>
    </row>
    <row r="5184" s="4" customFormat="1" ht="24" customHeight="1" spans="3:7">
      <c r="C5184" s="7"/>
      <c r="G5184" s="7"/>
    </row>
    <row r="5185" s="4" customFormat="1" ht="24" customHeight="1" spans="3:7">
      <c r="C5185" s="7"/>
      <c r="G5185" s="7"/>
    </row>
    <row r="5186" s="4" customFormat="1" ht="24" customHeight="1" spans="3:7">
      <c r="C5186" s="7"/>
      <c r="G5186" s="7"/>
    </row>
    <row r="5187" s="4" customFormat="1" ht="24" customHeight="1" spans="3:7">
      <c r="C5187" s="7"/>
      <c r="G5187" s="7"/>
    </row>
    <row r="5188" s="4" customFormat="1" ht="24" customHeight="1" spans="3:7">
      <c r="C5188" s="7"/>
      <c r="G5188" s="7"/>
    </row>
    <row r="5189" s="4" customFormat="1" ht="24" customHeight="1" spans="3:7">
      <c r="C5189" s="7"/>
      <c r="G5189" s="7"/>
    </row>
    <row r="5190" s="4" customFormat="1" ht="24" customHeight="1" spans="3:7">
      <c r="C5190" s="7"/>
      <c r="G5190" s="7"/>
    </row>
    <row r="5191" s="4" customFormat="1" ht="24" customHeight="1" spans="3:7">
      <c r="C5191" s="7"/>
      <c r="G5191" s="7"/>
    </row>
    <row r="5192" s="4" customFormat="1" ht="24" customHeight="1" spans="3:7">
      <c r="C5192" s="7"/>
      <c r="G5192" s="7"/>
    </row>
    <row r="5193" s="4" customFormat="1" ht="24" customHeight="1" spans="3:7">
      <c r="C5193" s="7"/>
      <c r="G5193" s="7"/>
    </row>
    <row r="5194" s="4" customFormat="1" ht="24" customHeight="1" spans="3:7">
      <c r="C5194" s="7"/>
      <c r="G5194" s="7"/>
    </row>
    <row r="5195" s="4" customFormat="1" ht="24" customHeight="1" spans="3:7">
      <c r="C5195" s="7"/>
      <c r="G5195" s="7"/>
    </row>
    <row r="5196" s="4" customFormat="1" ht="24" customHeight="1" spans="3:7">
      <c r="C5196" s="7"/>
      <c r="G5196" s="7"/>
    </row>
    <row r="5197" s="4" customFormat="1" ht="24" customHeight="1" spans="3:7">
      <c r="C5197" s="7"/>
      <c r="G5197" s="7"/>
    </row>
    <row r="5198" s="4" customFormat="1" ht="24" customHeight="1" spans="3:7">
      <c r="C5198" s="7"/>
      <c r="G5198" s="7"/>
    </row>
    <row r="5199" s="4" customFormat="1" ht="24" customHeight="1" spans="3:7">
      <c r="C5199" s="7"/>
      <c r="G5199" s="7"/>
    </row>
    <row r="5200" s="4" customFormat="1" ht="24" customHeight="1" spans="3:7">
      <c r="C5200" s="7"/>
      <c r="G5200" s="7"/>
    </row>
    <row r="5201" s="4" customFormat="1" ht="24" customHeight="1" spans="3:7">
      <c r="C5201" s="7"/>
      <c r="G5201" s="7"/>
    </row>
    <row r="5202" s="4" customFormat="1" ht="24" customHeight="1" spans="3:7">
      <c r="C5202" s="7"/>
      <c r="G5202" s="7"/>
    </row>
    <row r="5203" s="4" customFormat="1" ht="24" customHeight="1" spans="3:7">
      <c r="C5203" s="7"/>
      <c r="G5203" s="7"/>
    </row>
    <row r="5204" s="4" customFormat="1" ht="24" customHeight="1" spans="3:7">
      <c r="C5204" s="7"/>
      <c r="G5204" s="7"/>
    </row>
    <row r="5205" s="4" customFormat="1" ht="24" customHeight="1" spans="3:7">
      <c r="C5205" s="7"/>
      <c r="G5205" s="7"/>
    </row>
    <row r="5206" s="4" customFormat="1" ht="24" customHeight="1" spans="3:7">
      <c r="C5206" s="7"/>
      <c r="G5206" s="7"/>
    </row>
    <row r="5207" s="4" customFormat="1" ht="24" customHeight="1" spans="3:7">
      <c r="C5207" s="7"/>
      <c r="G5207" s="7"/>
    </row>
    <row r="5208" s="4" customFormat="1" ht="24" customHeight="1" spans="3:7">
      <c r="C5208" s="7"/>
      <c r="G5208" s="7"/>
    </row>
    <row r="5209" s="4" customFormat="1" ht="24" customHeight="1" spans="3:7">
      <c r="C5209" s="7"/>
      <c r="G5209" s="7"/>
    </row>
    <row r="5210" s="4" customFormat="1" ht="24" customHeight="1" spans="3:7">
      <c r="C5210" s="7"/>
      <c r="G5210" s="7"/>
    </row>
    <row r="5211" s="4" customFormat="1" ht="24" customHeight="1" spans="3:7">
      <c r="C5211" s="7"/>
      <c r="G5211" s="7"/>
    </row>
    <row r="5212" s="4" customFormat="1" ht="24" customHeight="1" spans="3:7">
      <c r="C5212" s="7"/>
      <c r="G5212" s="7"/>
    </row>
    <row r="5213" s="4" customFormat="1" ht="24" customHeight="1" spans="3:7">
      <c r="C5213" s="7"/>
      <c r="G5213" s="7"/>
    </row>
    <row r="5214" s="4" customFormat="1" ht="24" customHeight="1" spans="3:7">
      <c r="C5214" s="7"/>
      <c r="G5214" s="7"/>
    </row>
    <row r="5215" s="4" customFormat="1" ht="24" customHeight="1" spans="3:7">
      <c r="C5215" s="7"/>
      <c r="G5215" s="7"/>
    </row>
    <row r="5216" s="4" customFormat="1" ht="24" customHeight="1" spans="3:7">
      <c r="C5216" s="7"/>
      <c r="G5216" s="7"/>
    </row>
    <row r="5217" s="4" customFormat="1" ht="24" customHeight="1" spans="3:7">
      <c r="C5217" s="7"/>
      <c r="G5217" s="7"/>
    </row>
    <row r="5218" s="4" customFormat="1" ht="24" customHeight="1" spans="3:7">
      <c r="C5218" s="7"/>
      <c r="G5218" s="7"/>
    </row>
    <row r="5219" s="4" customFormat="1" ht="24" customHeight="1" spans="3:7">
      <c r="C5219" s="7"/>
      <c r="G5219" s="7"/>
    </row>
    <row r="5220" s="4" customFormat="1" ht="24" customHeight="1" spans="3:7">
      <c r="C5220" s="7"/>
      <c r="G5220" s="7"/>
    </row>
    <row r="5221" s="4" customFormat="1" ht="24" customHeight="1" spans="3:7">
      <c r="C5221" s="7"/>
      <c r="G5221" s="7"/>
    </row>
    <row r="5222" s="4" customFormat="1" ht="24" customHeight="1" spans="3:7">
      <c r="C5222" s="7"/>
      <c r="G5222" s="7"/>
    </row>
    <row r="5223" s="4" customFormat="1" ht="24" customHeight="1" spans="3:7">
      <c r="C5223" s="7"/>
      <c r="G5223" s="7"/>
    </row>
    <row r="5224" s="4" customFormat="1" ht="24" customHeight="1" spans="3:7">
      <c r="C5224" s="7"/>
      <c r="G5224" s="7"/>
    </row>
    <row r="5225" s="4" customFormat="1" ht="24" customHeight="1" spans="3:7">
      <c r="C5225" s="7"/>
      <c r="G5225" s="7"/>
    </row>
    <row r="5226" s="4" customFormat="1" ht="24" customHeight="1" spans="3:7">
      <c r="C5226" s="7"/>
      <c r="G5226" s="7"/>
    </row>
    <row r="5227" s="4" customFormat="1" ht="24" customHeight="1" spans="3:7">
      <c r="C5227" s="7"/>
      <c r="G5227" s="7"/>
    </row>
    <row r="5228" s="4" customFormat="1" ht="24" customHeight="1" spans="3:7">
      <c r="C5228" s="7"/>
      <c r="G5228" s="7"/>
    </row>
    <row r="5229" s="4" customFormat="1" ht="24" customHeight="1" spans="3:7">
      <c r="C5229" s="7"/>
      <c r="G5229" s="7"/>
    </row>
    <row r="5230" s="4" customFormat="1" ht="24" customHeight="1" spans="3:7">
      <c r="C5230" s="7"/>
      <c r="G5230" s="7"/>
    </row>
    <row r="5231" s="4" customFormat="1" ht="24" customHeight="1" spans="3:7">
      <c r="C5231" s="7"/>
      <c r="G5231" s="7"/>
    </row>
    <row r="5232" s="4" customFormat="1" ht="24" customHeight="1" spans="3:7">
      <c r="C5232" s="7"/>
      <c r="G5232" s="7"/>
    </row>
    <row r="5233" s="4" customFormat="1" ht="24" customHeight="1" spans="3:7">
      <c r="C5233" s="7"/>
      <c r="G5233" s="7"/>
    </row>
    <row r="5234" s="4" customFormat="1" ht="24" customHeight="1" spans="3:7">
      <c r="C5234" s="7"/>
      <c r="G5234" s="7"/>
    </row>
    <row r="5235" s="4" customFormat="1" ht="24" customHeight="1" spans="3:7">
      <c r="C5235" s="7"/>
      <c r="G5235" s="7"/>
    </row>
    <row r="5236" s="4" customFormat="1" ht="24" customHeight="1" spans="3:7">
      <c r="C5236" s="7"/>
      <c r="G5236" s="7"/>
    </row>
    <row r="5237" s="4" customFormat="1" ht="24" customHeight="1" spans="3:7">
      <c r="C5237" s="7"/>
      <c r="G5237" s="7"/>
    </row>
    <row r="5238" s="4" customFormat="1" ht="24" customHeight="1" spans="3:7">
      <c r="C5238" s="7"/>
      <c r="G5238" s="7"/>
    </row>
    <row r="5239" s="4" customFormat="1" ht="24" customHeight="1" spans="3:7">
      <c r="C5239" s="7"/>
      <c r="G5239" s="7"/>
    </row>
    <row r="5240" s="4" customFormat="1" ht="24" customHeight="1" spans="3:7">
      <c r="C5240" s="7"/>
      <c r="G5240" s="7"/>
    </row>
    <row r="5241" s="4" customFormat="1" ht="24" customHeight="1" spans="3:7">
      <c r="C5241" s="7"/>
      <c r="G5241" s="7"/>
    </row>
    <row r="5242" s="4" customFormat="1" ht="24" customHeight="1" spans="3:7">
      <c r="C5242" s="7"/>
      <c r="G5242" s="7"/>
    </row>
    <row r="5243" s="4" customFormat="1" ht="24" customHeight="1" spans="3:7">
      <c r="C5243" s="7"/>
      <c r="G5243" s="7"/>
    </row>
    <row r="5244" s="4" customFormat="1" ht="24" customHeight="1" spans="3:7">
      <c r="C5244" s="7"/>
      <c r="G5244" s="7"/>
    </row>
    <row r="5245" s="4" customFormat="1" ht="24" customHeight="1" spans="3:7">
      <c r="C5245" s="7"/>
      <c r="G5245" s="7"/>
    </row>
    <row r="5246" s="4" customFormat="1" ht="24" customHeight="1" spans="3:7">
      <c r="C5246" s="7"/>
      <c r="G5246" s="7"/>
    </row>
    <row r="5247" s="4" customFormat="1" ht="24" customHeight="1" spans="3:7">
      <c r="C5247" s="7"/>
      <c r="G5247" s="7"/>
    </row>
    <row r="5248" s="4" customFormat="1" ht="24" customHeight="1" spans="3:7">
      <c r="C5248" s="7"/>
      <c r="G5248" s="7"/>
    </row>
    <row r="5249" s="4" customFormat="1" ht="24" customHeight="1" spans="3:7">
      <c r="C5249" s="7"/>
      <c r="G5249" s="7"/>
    </row>
    <row r="5250" s="4" customFormat="1" ht="24" customHeight="1" spans="3:7">
      <c r="C5250" s="7"/>
      <c r="G5250" s="7"/>
    </row>
    <row r="5251" s="4" customFormat="1" ht="24" customHeight="1" spans="3:7">
      <c r="C5251" s="7"/>
      <c r="G5251" s="7"/>
    </row>
    <row r="5252" s="4" customFormat="1" ht="24" customHeight="1" spans="3:7">
      <c r="C5252" s="7"/>
      <c r="G5252" s="7"/>
    </row>
    <row r="5253" s="4" customFormat="1" ht="24" customHeight="1" spans="3:7">
      <c r="C5253" s="7"/>
      <c r="G5253" s="7"/>
    </row>
    <row r="5254" s="4" customFormat="1" ht="24" customHeight="1" spans="3:7">
      <c r="C5254" s="7"/>
      <c r="G5254" s="7"/>
    </row>
    <row r="5255" s="4" customFormat="1" ht="24" customHeight="1" spans="3:7">
      <c r="C5255" s="7"/>
      <c r="G5255" s="7"/>
    </row>
    <row r="5256" s="4" customFormat="1" ht="24" customHeight="1" spans="3:7">
      <c r="C5256" s="7"/>
      <c r="G5256" s="7"/>
    </row>
    <row r="5257" s="4" customFormat="1" ht="24" customHeight="1" spans="3:7">
      <c r="C5257" s="7"/>
      <c r="G5257" s="7"/>
    </row>
    <row r="5258" s="4" customFormat="1" ht="24" customHeight="1" spans="3:7">
      <c r="C5258" s="7"/>
      <c r="G5258" s="7"/>
    </row>
    <row r="5259" s="4" customFormat="1" ht="24" customHeight="1" spans="3:7">
      <c r="C5259" s="7"/>
      <c r="G5259" s="7"/>
    </row>
    <row r="5260" s="4" customFormat="1" ht="24" customHeight="1" spans="3:7">
      <c r="C5260" s="7"/>
      <c r="G5260" s="7"/>
    </row>
    <row r="5261" s="4" customFormat="1" ht="24" customHeight="1" spans="3:7">
      <c r="C5261" s="7"/>
      <c r="G5261" s="7"/>
    </row>
    <row r="5262" s="4" customFormat="1" ht="24" customHeight="1" spans="3:7">
      <c r="C5262" s="7"/>
      <c r="G5262" s="7"/>
    </row>
    <row r="5263" s="4" customFormat="1" ht="24" customHeight="1" spans="3:7">
      <c r="C5263" s="7"/>
      <c r="G5263" s="7"/>
    </row>
    <row r="5264" s="4" customFormat="1" ht="24" customHeight="1" spans="3:7">
      <c r="C5264" s="7"/>
      <c r="G5264" s="7"/>
    </row>
    <row r="5265" s="4" customFormat="1" ht="24" customHeight="1" spans="3:7">
      <c r="C5265" s="7"/>
      <c r="G5265" s="7"/>
    </row>
    <row r="5266" s="4" customFormat="1" ht="24" customHeight="1" spans="3:7">
      <c r="C5266" s="7"/>
      <c r="G5266" s="7"/>
    </row>
    <row r="5267" s="4" customFormat="1" ht="24" customHeight="1" spans="3:7">
      <c r="C5267" s="7"/>
      <c r="G5267" s="7"/>
    </row>
    <row r="5268" s="4" customFormat="1" ht="24" customHeight="1" spans="3:7">
      <c r="C5268" s="7"/>
      <c r="G5268" s="7"/>
    </row>
    <row r="5269" s="4" customFormat="1" ht="24" customHeight="1" spans="3:7">
      <c r="C5269" s="7"/>
      <c r="G5269" s="7"/>
    </row>
    <row r="5270" s="4" customFormat="1" ht="24" customHeight="1" spans="3:7">
      <c r="C5270" s="7"/>
      <c r="G5270" s="7"/>
    </row>
    <row r="5271" s="4" customFormat="1" ht="24" customHeight="1" spans="3:7">
      <c r="C5271" s="7"/>
      <c r="G5271" s="7"/>
    </row>
    <row r="5272" s="4" customFormat="1" ht="24" customHeight="1" spans="3:7">
      <c r="C5272" s="7"/>
      <c r="G5272" s="7"/>
    </row>
    <row r="5273" s="4" customFormat="1" ht="24" customHeight="1" spans="3:7">
      <c r="C5273" s="7"/>
      <c r="G5273" s="7"/>
    </row>
    <row r="5274" s="4" customFormat="1" ht="24" customHeight="1" spans="3:7">
      <c r="C5274" s="7"/>
      <c r="G5274" s="7"/>
    </row>
    <row r="5275" s="4" customFormat="1" ht="24" customHeight="1" spans="3:7">
      <c r="C5275" s="7"/>
      <c r="G5275" s="7"/>
    </row>
    <row r="5276" s="4" customFormat="1" ht="24" customHeight="1" spans="3:7">
      <c r="C5276" s="7"/>
      <c r="G5276" s="7"/>
    </row>
    <row r="5277" s="4" customFormat="1" ht="24" customHeight="1" spans="3:7">
      <c r="C5277" s="7"/>
      <c r="G5277" s="7"/>
    </row>
    <row r="5278" s="4" customFormat="1" ht="24" customHeight="1" spans="3:7">
      <c r="C5278" s="7"/>
      <c r="G5278" s="7"/>
    </row>
    <row r="5279" s="4" customFormat="1" ht="24" customHeight="1" spans="3:7">
      <c r="C5279" s="7"/>
      <c r="G5279" s="7"/>
    </row>
    <row r="5280" s="4" customFormat="1" ht="24" customHeight="1" spans="3:7">
      <c r="C5280" s="7"/>
      <c r="G5280" s="7"/>
    </row>
    <row r="5281" s="4" customFormat="1" ht="24" customHeight="1" spans="3:7">
      <c r="C5281" s="7"/>
      <c r="G5281" s="7"/>
    </row>
    <row r="5282" s="4" customFormat="1" ht="24" customHeight="1" spans="3:7">
      <c r="C5282" s="7"/>
      <c r="G5282" s="7"/>
    </row>
    <row r="5283" s="4" customFormat="1" ht="24" customHeight="1" spans="3:7">
      <c r="C5283" s="7"/>
      <c r="G5283" s="7"/>
    </row>
    <row r="5284" s="4" customFormat="1" ht="24" customHeight="1" spans="3:7">
      <c r="C5284" s="7"/>
      <c r="G5284" s="7"/>
    </row>
    <row r="5285" s="4" customFormat="1" ht="24" customHeight="1" spans="3:7">
      <c r="C5285" s="7"/>
      <c r="G5285" s="7"/>
    </row>
    <row r="5286" s="4" customFormat="1" ht="24" customHeight="1" spans="3:7">
      <c r="C5286" s="7"/>
      <c r="G5286" s="7"/>
    </row>
    <row r="5287" s="4" customFormat="1" ht="24" customHeight="1" spans="3:7">
      <c r="C5287" s="7"/>
      <c r="G5287" s="7"/>
    </row>
    <row r="5288" s="4" customFormat="1" ht="24" customHeight="1" spans="3:7">
      <c r="C5288" s="7"/>
      <c r="G5288" s="7"/>
    </row>
    <row r="5289" s="4" customFormat="1" ht="24" customHeight="1" spans="3:7">
      <c r="C5289" s="7"/>
      <c r="G5289" s="7"/>
    </row>
    <row r="5290" s="4" customFormat="1" ht="24" customHeight="1" spans="3:7">
      <c r="C5290" s="7"/>
      <c r="G5290" s="7"/>
    </row>
    <row r="5291" s="4" customFormat="1" ht="24" customHeight="1" spans="3:7">
      <c r="C5291" s="7"/>
      <c r="G5291" s="7"/>
    </row>
    <row r="5292" s="4" customFormat="1" ht="24" customHeight="1" spans="3:7">
      <c r="C5292" s="7"/>
      <c r="G5292" s="7"/>
    </row>
    <row r="5293" s="4" customFormat="1" ht="24" customHeight="1" spans="3:7">
      <c r="C5293" s="7"/>
      <c r="G5293" s="7"/>
    </row>
    <row r="5294" s="4" customFormat="1" ht="24" customHeight="1" spans="3:7">
      <c r="C5294" s="7"/>
      <c r="G5294" s="7"/>
    </row>
    <row r="5295" s="4" customFormat="1" ht="24" customHeight="1" spans="3:7">
      <c r="C5295" s="7"/>
      <c r="G5295" s="7"/>
    </row>
    <row r="5296" s="4" customFormat="1" ht="24" customHeight="1" spans="3:7">
      <c r="C5296" s="7"/>
      <c r="G5296" s="7"/>
    </row>
    <row r="5297" s="4" customFormat="1" ht="24" customHeight="1" spans="3:7">
      <c r="C5297" s="7"/>
      <c r="G5297" s="7"/>
    </row>
    <row r="5298" s="4" customFormat="1" ht="24" customHeight="1" spans="3:7">
      <c r="C5298" s="7"/>
      <c r="G5298" s="7"/>
    </row>
    <row r="5299" s="4" customFormat="1" ht="24" customHeight="1" spans="3:7">
      <c r="C5299" s="7"/>
      <c r="G5299" s="7"/>
    </row>
    <row r="5300" s="4" customFormat="1" ht="24" customHeight="1" spans="3:7">
      <c r="C5300" s="7"/>
      <c r="G5300" s="7"/>
    </row>
    <row r="5301" s="4" customFormat="1" ht="24" customHeight="1" spans="3:7">
      <c r="C5301" s="7"/>
      <c r="G5301" s="7"/>
    </row>
    <row r="5302" s="4" customFormat="1" ht="24" customHeight="1" spans="3:7">
      <c r="C5302" s="7"/>
      <c r="G5302" s="7"/>
    </row>
    <row r="5303" s="4" customFormat="1" ht="24" customHeight="1" spans="3:7">
      <c r="C5303" s="7"/>
      <c r="G5303" s="7"/>
    </row>
    <row r="5304" s="4" customFormat="1" ht="24" customHeight="1" spans="3:7">
      <c r="C5304" s="7"/>
      <c r="G5304" s="7"/>
    </row>
    <row r="5305" s="4" customFormat="1" ht="24" customHeight="1" spans="3:7">
      <c r="C5305" s="7"/>
      <c r="G5305" s="7"/>
    </row>
    <row r="5306" s="4" customFormat="1" ht="24" customHeight="1" spans="3:7">
      <c r="C5306" s="7"/>
      <c r="G5306" s="7"/>
    </row>
    <row r="5307" s="4" customFormat="1" ht="24" customHeight="1" spans="3:7">
      <c r="C5307" s="7"/>
      <c r="G5307" s="7"/>
    </row>
    <row r="5308" s="4" customFormat="1" ht="24" customHeight="1" spans="3:7">
      <c r="C5308" s="7"/>
      <c r="G5308" s="7"/>
    </row>
    <row r="5309" s="4" customFormat="1" ht="24" customHeight="1" spans="3:7">
      <c r="C5309" s="7"/>
      <c r="G5309" s="7"/>
    </row>
    <row r="5310" s="4" customFormat="1" ht="24" customHeight="1" spans="3:7">
      <c r="C5310" s="7"/>
      <c r="G5310" s="7"/>
    </row>
    <row r="5311" s="4" customFormat="1" ht="24" customHeight="1" spans="3:7">
      <c r="C5311" s="7"/>
      <c r="G5311" s="7"/>
    </row>
    <row r="5312" s="4" customFormat="1" ht="24" customHeight="1" spans="3:7">
      <c r="C5312" s="7"/>
      <c r="G5312" s="7"/>
    </row>
    <row r="5313" s="4" customFormat="1" ht="24" customHeight="1" spans="3:7">
      <c r="C5313" s="7"/>
      <c r="G5313" s="7"/>
    </row>
    <row r="5314" s="4" customFormat="1" ht="24" customHeight="1" spans="3:7">
      <c r="C5314" s="7"/>
      <c r="G5314" s="7"/>
    </row>
    <row r="5315" s="4" customFormat="1" ht="24" customHeight="1" spans="3:7">
      <c r="C5315" s="7"/>
      <c r="G5315" s="7"/>
    </row>
    <row r="5316" s="4" customFormat="1" ht="24" customHeight="1" spans="3:7">
      <c r="C5316" s="7"/>
      <c r="G5316" s="7"/>
    </row>
    <row r="5317" s="4" customFormat="1" ht="24" customHeight="1" spans="3:7">
      <c r="C5317" s="7"/>
      <c r="G5317" s="7"/>
    </row>
    <row r="5318" s="4" customFormat="1" ht="24" customHeight="1" spans="3:7">
      <c r="C5318" s="7"/>
      <c r="G5318" s="7"/>
    </row>
    <row r="5319" s="4" customFormat="1" ht="24" customHeight="1" spans="3:7">
      <c r="C5319" s="7"/>
      <c r="G5319" s="7"/>
    </row>
    <row r="5320" s="4" customFormat="1" ht="24" customHeight="1" spans="3:7">
      <c r="C5320" s="7"/>
      <c r="G5320" s="7"/>
    </row>
    <row r="5321" s="4" customFormat="1" ht="24" customHeight="1" spans="3:7">
      <c r="C5321" s="7"/>
      <c r="G5321" s="7"/>
    </row>
    <row r="5322" s="4" customFormat="1" ht="24" customHeight="1" spans="3:7">
      <c r="C5322" s="7"/>
      <c r="G5322" s="7"/>
    </row>
    <row r="5323" s="4" customFormat="1" ht="24" customHeight="1" spans="3:7">
      <c r="C5323" s="7"/>
      <c r="G5323" s="7"/>
    </row>
    <row r="5324" s="4" customFormat="1" ht="24" customHeight="1" spans="3:7">
      <c r="C5324" s="7"/>
      <c r="G5324" s="7"/>
    </row>
    <row r="5325" s="4" customFormat="1" ht="24" customHeight="1" spans="3:7">
      <c r="C5325" s="7"/>
      <c r="G5325" s="7"/>
    </row>
    <row r="5326" s="4" customFormat="1" ht="24" customHeight="1" spans="3:7">
      <c r="C5326" s="7"/>
      <c r="G5326" s="7"/>
    </row>
    <row r="5327" s="4" customFormat="1" ht="24" customHeight="1" spans="3:7">
      <c r="C5327" s="7"/>
      <c r="G5327" s="7"/>
    </row>
    <row r="5328" s="4" customFormat="1" ht="24" customHeight="1" spans="3:7">
      <c r="C5328" s="7"/>
      <c r="G5328" s="7"/>
    </row>
    <row r="5329" s="4" customFormat="1" ht="24" customHeight="1" spans="3:7">
      <c r="C5329" s="7"/>
      <c r="G5329" s="7"/>
    </row>
    <row r="5330" s="4" customFormat="1" ht="24" customHeight="1" spans="3:7">
      <c r="C5330" s="7"/>
      <c r="G5330" s="7"/>
    </row>
    <row r="5331" s="4" customFormat="1" ht="24" customHeight="1" spans="3:7">
      <c r="C5331" s="7"/>
      <c r="G5331" s="7"/>
    </row>
    <row r="5332" s="4" customFormat="1" ht="24" customHeight="1" spans="3:7">
      <c r="C5332" s="7"/>
      <c r="G5332" s="7"/>
    </row>
    <row r="5333" s="4" customFormat="1" ht="24" customHeight="1" spans="3:7">
      <c r="C5333" s="7"/>
      <c r="G5333" s="7"/>
    </row>
    <row r="5334" s="4" customFormat="1" ht="24" customHeight="1" spans="3:7">
      <c r="C5334" s="7"/>
      <c r="G5334" s="7"/>
    </row>
    <row r="5335" s="4" customFormat="1" ht="24" customHeight="1" spans="3:7">
      <c r="C5335" s="7"/>
      <c r="G5335" s="7"/>
    </row>
    <row r="5336" s="4" customFormat="1" ht="24" customHeight="1" spans="3:7">
      <c r="C5336" s="7"/>
      <c r="G5336" s="7"/>
    </row>
    <row r="5337" s="4" customFormat="1" ht="24" customHeight="1" spans="3:7">
      <c r="C5337" s="7"/>
      <c r="G5337" s="7"/>
    </row>
    <row r="5338" s="4" customFormat="1" ht="24" customHeight="1" spans="3:7">
      <c r="C5338" s="7"/>
      <c r="G5338" s="7"/>
    </row>
    <row r="5339" s="4" customFormat="1" ht="24" customHeight="1" spans="3:7">
      <c r="C5339" s="7"/>
      <c r="G5339" s="7"/>
    </row>
    <row r="5340" s="4" customFormat="1" ht="24" customHeight="1" spans="3:7">
      <c r="C5340" s="7"/>
      <c r="G5340" s="7"/>
    </row>
    <row r="5341" s="4" customFormat="1" ht="24" customHeight="1" spans="3:7">
      <c r="C5341" s="7"/>
      <c r="G5341" s="7"/>
    </row>
    <row r="5342" s="4" customFormat="1" ht="24" customHeight="1" spans="3:7">
      <c r="C5342" s="7"/>
      <c r="G5342" s="7"/>
    </row>
    <row r="5343" s="4" customFormat="1" ht="24" customHeight="1" spans="3:7">
      <c r="C5343" s="7"/>
      <c r="G5343" s="7"/>
    </row>
    <row r="5344" s="4" customFormat="1" ht="24" customHeight="1" spans="3:7">
      <c r="C5344" s="7"/>
      <c r="G5344" s="7"/>
    </row>
    <row r="5345" s="4" customFormat="1" ht="24" customHeight="1" spans="3:7">
      <c r="C5345" s="7"/>
      <c r="G5345" s="7"/>
    </row>
    <row r="5346" s="4" customFormat="1" ht="24" customHeight="1" spans="3:7">
      <c r="C5346" s="7"/>
      <c r="G5346" s="7"/>
    </row>
    <row r="5347" s="4" customFormat="1" ht="24" customHeight="1" spans="3:7">
      <c r="C5347" s="7"/>
      <c r="G5347" s="7"/>
    </row>
    <row r="5348" s="4" customFormat="1" ht="24" customHeight="1" spans="3:7">
      <c r="C5348" s="7"/>
      <c r="G5348" s="7"/>
    </row>
    <row r="5349" s="4" customFormat="1" ht="24" customHeight="1" spans="3:7">
      <c r="C5349" s="7"/>
      <c r="G5349" s="7"/>
    </row>
    <row r="5350" s="4" customFormat="1" ht="24" customHeight="1" spans="3:7">
      <c r="C5350" s="7"/>
      <c r="G5350" s="7"/>
    </row>
    <row r="5351" s="4" customFormat="1" ht="24" customHeight="1" spans="3:7">
      <c r="C5351" s="7"/>
      <c r="G5351" s="7"/>
    </row>
    <row r="5352" s="4" customFormat="1" ht="24" customHeight="1" spans="3:7">
      <c r="C5352" s="7"/>
      <c r="G5352" s="7"/>
    </row>
    <row r="5353" s="4" customFormat="1" ht="24" customHeight="1" spans="3:7">
      <c r="C5353" s="7"/>
      <c r="G5353" s="7"/>
    </row>
    <row r="5354" s="4" customFormat="1" ht="24" customHeight="1" spans="3:7">
      <c r="C5354" s="7"/>
      <c r="G5354" s="7"/>
    </row>
    <row r="5355" s="4" customFormat="1" ht="24" customHeight="1" spans="3:7">
      <c r="C5355" s="7"/>
      <c r="G5355" s="7"/>
    </row>
    <row r="5356" s="4" customFormat="1" ht="24" customHeight="1" spans="3:7">
      <c r="C5356" s="7"/>
      <c r="G5356" s="7"/>
    </row>
    <row r="5357" s="4" customFormat="1" ht="24" customHeight="1" spans="3:7">
      <c r="C5357" s="7"/>
      <c r="G5357" s="7"/>
    </row>
    <row r="5358" s="4" customFormat="1" ht="24" customHeight="1" spans="3:7">
      <c r="C5358" s="7"/>
      <c r="G5358" s="7"/>
    </row>
    <row r="5359" s="4" customFormat="1" ht="24" customHeight="1" spans="3:7">
      <c r="C5359" s="7"/>
      <c r="G5359" s="7"/>
    </row>
    <row r="5360" s="4" customFormat="1" ht="24" customHeight="1" spans="3:7">
      <c r="C5360" s="7"/>
      <c r="G5360" s="7"/>
    </row>
    <row r="5361" s="4" customFormat="1" ht="24" customHeight="1" spans="3:7">
      <c r="C5361" s="7"/>
      <c r="G5361" s="7"/>
    </row>
    <row r="5362" s="4" customFormat="1" ht="24" customHeight="1" spans="3:7">
      <c r="C5362" s="7"/>
      <c r="G5362" s="7"/>
    </row>
    <row r="5363" s="4" customFormat="1" ht="24" customHeight="1" spans="3:7">
      <c r="C5363" s="7"/>
      <c r="G5363" s="7"/>
    </row>
    <row r="5364" s="4" customFormat="1" ht="24" customHeight="1" spans="3:7">
      <c r="C5364" s="7"/>
      <c r="G5364" s="7"/>
    </row>
    <row r="5365" s="4" customFormat="1" ht="24" customHeight="1" spans="3:7">
      <c r="C5365" s="7"/>
      <c r="G5365" s="7"/>
    </row>
    <row r="5366" s="4" customFormat="1" ht="24" customHeight="1" spans="3:7">
      <c r="C5366" s="7"/>
      <c r="G5366" s="7"/>
    </row>
    <row r="5367" s="4" customFormat="1" ht="24" customHeight="1" spans="3:7">
      <c r="C5367" s="7"/>
      <c r="G5367" s="7"/>
    </row>
    <row r="5368" s="4" customFormat="1" ht="24" customHeight="1" spans="3:7">
      <c r="C5368" s="7"/>
      <c r="G5368" s="7"/>
    </row>
    <row r="5369" s="4" customFormat="1" ht="24" customHeight="1" spans="3:7">
      <c r="C5369" s="7"/>
      <c r="G5369" s="7"/>
    </row>
    <row r="5370" s="4" customFormat="1" ht="24" customHeight="1" spans="3:7">
      <c r="C5370" s="7"/>
      <c r="G5370" s="7"/>
    </row>
    <row r="5371" s="4" customFormat="1" ht="24" customHeight="1" spans="3:7">
      <c r="C5371" s="7"/>
      <c r="G5371" s="7"/>
    </row>
    <row r="5372" s="4" customFormat="1" ht="24" customHeight="1" spans="3:7">
      <c r="C5372" s="7"/>
      <c r="G5372" s="7"/>
    </row>
    <row r="5373" s="4" customFormat="1" ht="24" customHeight="1" spans="3:7">
      <c r="C5373" s="7"/>
      <c r="G5373" s="7"/>
    </row>
    <row r="5374" s="4" customFormat="1" ht="24" customHeight="1" spans="3:7">
      <c r="C5374" s="7"/>
      <c r="G5374" s="7"/>
    </row>
    <row r="5375" s="4" customFormat="1" ht="24" customHeight="1" spans="3:7">
      <c r="C5375" s="7"/>
      <c r="G5375" s="7"/>
    </row>
    <row r="5376" s="4" customFormat="1" ht="24" customHeight="1" spans="3:7">
      <c r="C5376" s="7"/>
      <c r="G5376" s="7"/>
    </row>
    <row r="5377" s="4" customFormat="1" ht="24" customHeight="1" spans="3:7">
      <c r="C5377" s="7"/>
      <c r="G5377" s="7"/>
    </row>
    <row r="5378" s="4" customFormat="1" ht="24" customHeight="1" spans="3:7">
      <c r="C5378" s="7"/>
      <c r="G5378" s="7"/>
    </row>
    <row r="5379" s="4" customFormat="1" ht="24" customHeight="1" spans="3:7">
      <c r="C5379" s="7"/>
      <c r="G5379" s="7"/>
    </row>
    <row r="5380" s="4" customFormat="1" ht="24" customHeight="1" spans="3:7">
      <c r="C5380" s="7"/>
      <c r="G5380" s="7"/>
    </row>
    <row r="5381" s="4" customFormat="1" ht="24" customHeight="1" spans="3:7">
      <c r="C5381" s="7"/>
      <c r="G5381" s="7"/>
    </row>
    <row r="5382" s="4" customFormat="1" ht="24" customHeight="1" spans="3:7">
      <c r="C5382" s="7"/>
      <c r="G5382" s="7"/>
    </row>
    <row r="5383" s="4" customFormat="1" ht="24" customHeight="1" spans="3:7">
      <c r="C5383" s="7"/>
      <c r="G5383" s="7"/>
    </row>
    <row r="5384" s="4" customFormat="1" ht="24" customHeight="1" spans="3:7">
      <c r="C5384" s="7"/>
      <c r="G5384" s="7"/>
    </row>
    <row r="5385" s="4" customFormat="1" ht="24" customHeight="1" spans="3:7">
      <c r="C5385" s="7"/>
      <c r="G5385" s="7"/>
    </row>
    <row r="5386" s="4" customFormat="1" ht="24" customHeight="1" spans="3:7">
      <c r="C5386" s="7"/>
      <c r="G5386" s="7"/>
    </row>
    <row r="5387" s="4" customFormat="1" ht="24" customHeight="1" spans="3:7">
      <c r="C5387" s="7"/>
      <c r="G5387" s="7"/>
    </row>
    <row r="5388" s="4" customFormat="1" ht="24" customHeight="1" spans="3:7">
      <c r="C5388" s="7"/>
      <c r="G5388" s="7"/>
    </row>
    <row r="5389" s="4" customFormat="1" ht="24" customHeight="1" spans="3:7">
      <c r="C5389" s="7"/>
      <c r="G5389" s="7"/>
    </row>
    <row r="5390" s="4" customFormat="1" ht="24" customHeight="1" spans="3:7">
      <c r="C5390" s="7"/>
      <c r="G5390" s="7"/>
    </row>
    <row r="5391" s="4" customFormat="1" ht="24" customHeight="1" spans="3:7">
      <c r="C5391" s="7"/>
      <c r="G5391" s="7"/>
    </row>
    <row r="5392" s="4" customFormat="1" ht="24" customHeight="1" spans="3:7">
      <c r="C5392" s="7"/>
      <c r="G5392" s="7"/>
    </row>
    <row r="5393" s="4" customFormat="1" ht="24" customHeight="1" spans="3:7">
      <c r="C5393" s="7"/>
      <c r="G5393" s="7"/>
    </row>
    <row r="5394" s="4" customFormat="1" ht="24" customHeight="1" spans="3:7">
      <c r="C5394" s="7"/>
      <c r="G5394" s="7"/>
    </row>
    <row r="5395" s="4" customFormat="1" ht="24" customHeight="1" spans="3:7">
      <c r="C5395" s="7"/>
      <c r="G5395" s="7"/>
    </row>
    <row r="5396" s="4" customFormat="1" ht="24" customHeight="1" spans="3:7">
      <c r="C5396" s="7"/>
      <c r="G5396" s="7"/>
    </row>
    <row r="5397" s="4" customFormat="1" ht="24" customHeight="1" spans="3:7">
      <c r="C5397" s="7"/>
      <c r="G5397" s="7"/>
    </row>
    <row r="5398" s="4" customFormat="1" ht="24" customHeight="1" spans="3:7">
      <c r="C5398" s="7"/>
      <c r="G5398" s="7"/>
    </row>
    <row r="5399" s="4" customFormat="1" ht="24" customHeight="1" spans="3:7">
      <c r="C5399" s="7"/>
      <c r="G5399" s="7"/>
    </row>
    <row r="5400" s="4" customFormat="1" ht="24" customHeight="1" spans="3:7">
      <c r="C5400" s="7"/>
      <c r="G5400" s="7"/>
    </row>
    <row r="5401" s="4" customFormat="1" ht="24" customHeight="1" spans="3:7">
      <c r="C5401" s="7"/>
      <c r="G5401" s="7"/>
    </row>
    <row r="5402" s="4" customFormat="1" ht="24" customHeight="1" spans="3:7">
      <c r="C5402" s="7"/>
      <c r="G5402" s="7"/>
    </row>
    <row r="5403" s="4" customFormat="1" ht="24" customHeight="1" spans="3:7">
      <c r="C5403" s="7"/>
      <c r="G5403" s="7"/>
    </row>
    <row r="5404" s="4" customFormat="1" ht="24" customHeight="1" spans="3:7">
      <c r="C5404" s="7"/>
      <c r="G5404" s="7"/>
    </row>
    <row r="5405" s="4" customFormat="1" ht="24" customHeight="1" spans="3:7">
      <c r="C5405" s="7"/>
      <c r="G5405" s="7"/>
    </row>
    <row r="5406" s="4" customFormat="1" ht="24" customHeight="1" spans="3:7">
      <c r="C5406" s="7"/>
      <c r="G5406" s="7"/>
    </row>
    <row r="5407" s="4" customFormat="1" ht="24" customHeight="1" spans="3:7">
      <c r="C5407" s="7"/>
      <c r="G5407" s="7"/>
    </row>
    <row r="5408" s="4" customFormat="1" ht="24" customHeight="1" spans="3:7">
      <c r="C5408" s="7"/>
      <c r="G5408" s="7"/>
    </row>
    <row r="5409" s="4" customFormat="1" ht="24" customHeight="1" spans="3:7">
      <c r="C5409" s="7"/>
      <c r="G5409" s="7"/>
    </row>
    <row r="5410" s="4" customFormat="1" ht="24" customHeight="1" spans="3:7">
      <c r="C5410" s="7"/>
      <c r="G5410" s="7"/>
    </row>
    <row r="5411" s="4" customFormat="1" ht="24" customHeight="1" spans="3:7">
      <c r="C5411" s="7"/>
      <c r="G5411" s="7"/>
    </row>
    <row r="5412" s="4" customFormat="1" ht="24" customHeight="1" spans="3:7">
      <c r="C5412" s="7"/>
      <c r="G5412" s="7"/>
    </row>
    <row r="5413" s="4" customFormat="1" ht="24" customHeight="1" spans="3:7">
      <c r="C5413" s="7"/>
      <c r="G5413" s="7"/>
    </row>
    <row r="5414" s="4" customFormat="1" ht="24" customHeight="1" spans="3:7">
      <c r="C5414" s="7"/>
      <c r="G5414" s="7"/>
    </row>
    <row r="5415" s="4" customFormat="1" ht="24" customHeight="1" spans="3:7">
      <c r="C5415" s="7"/>
      <c r="G5415" s="7"/>
    </row>
    <row r="5416" s="4" customFormat="1" ht="24" customHeight="1" spans="3:7">
      <c r="C5416" s="7"/>
      <c r="G5416" s="7"/>
    </row>
    <row r="5417" s="4" customFormat="1" ht="24" customHeight="1" spans="3:7">
      <c r="C5417" s="7"/>
      <c r="G5417" s="7"/>
    </row>
    <row r="5418" s="4" customFormat="1" ht="24" customHeight="1" spans="3:7">
      <c r="C5418" s="7"/>
      <c r="G5418" s="7"/>
    </row>
    <row r="5419" s="4" customFormat="1" ht="24" customHeight="1" spans="3:7">
      <c r="C5419" s="7"/>
      <c r="G5419" s="7"/>
    </row>
    <row r="5420" s="4" customFormat="1" ht="24" customHeight="1" spans="3:7">
      <c r="C5420" s="7"/>
      <c r="G5420" s="7"/>
    </row>
    <row r="5421" s="4" customFormat="1" ht="24" customHeight="1" spans="3:7">
      <c r="C5421" s="7"/>
      <c r="G5421" s="7"/>
    </row>
    <row r="5422" s="4" customFormat="1" ht="24" customHeight="1" spans="3:7">
      <c r="C5422" s="7"/>
      <c r="G5422" s="7"/>
    </row>
    <row r="5423" s="4" customFormat="1" ht="24" customHeight="1" spans="3:7">
      <c r="C5423" s="7"/>
      <c r="G5423" s="7"/>
    </row>
    <row r="5424" s="4" customFormat="1" ht="24" customHeight="1" spans="3:7">
      <c r="C5424" s="7"/>
      <c r="G5424" s="7"/>
    </row>
    <row r="5425" s="4" customFormat="1" ht="24" customHeight="1" spans="3:7">
      <c r="C5425" s="7"/>
      <c r="G5425" s="7"/>
    </row>
    <row r="5426" s="4" customFormat="1" ht="24" customHeight="1" spans="3:7">
      <c r="C5426" s="7"/>
      <c r="G5426" s="7"/>
    </row>
    <row r="5427" s="4" customFormat="1" ht="24" customHeight="1" spans="3:7">
      <c r="C5427" s="7"/>
      <c r="G5427" s="7"/>
    </row>
    <row r="5428" s="4" customFormat="1" ht="24" customHeight="1" spans="3:7">
      <c r="C5428" s="7"/>
      <c r="G5428" s="7"/>
    </row>
    <row r="5429" s="4" customFormat="1" ht="24" customHeight="1" spans="3:7">
      <c r="C5429" s="7"/>
      <c r="G5429" s="7"/>
    </row>
    <row r="5430" s="4" customFormat="1" ht="24" customHeight="1" spans="3:7">
      <c r="C5430" s="7"/>
      <c r="G5430" s="7"/>
    </row>
    <row r="5431" s="4" customFormat="1" ht="24" customHeight="1" spans="3:7">
      <c r="C5431" s="7"/>
      <c r="G5431" s="7"/>
    </row>
    <row r="5432" s="4" customFormat="1" ht="24" customHeight="1" spans="3:7">
      <c r="C5432" s="7"/>
      <c r="G5432" s="7"/>
    </row>
    <row r="5433" s="4" customFormat="1" ht="24" customHeight="1" spans="3:7">
      <c r="C5433" s="7"/>
      <c r="G5433" s="7"/>
    </row>
    <row r="5434" s="4" customFormat="1" ht="24" customHeight="1" spans="3:7">
      <c r="C5434" s="7"/>
      <c r="G5434" s="7"/>
    </row>
    <row r="5435" s="4" customFormat="1" ht="24" customHeight="1" spans="3:7">
      <c r="C5435" s="7"/>
      <c r="G5435" s="7"/>
    </row>
    <row r="5436" s="4" customFormat="1" ht="24" customHeight="1" spans="3:7">
      <c r="C5436" s="7"/>
      <c r="G5436" s="7"/>
    </row>
    <row r="5437" s="4" customFormat="1" ht="24" customHeight="1" spans="3:7">
      <c r="C5437" s="7"/>
      <c r="G5437" s="7"/>
    </row>
    <row r="5438" s="4" customFormat="1" ht="24" customHeight="1" spans="3:7">
      <c r="C5438" s="7"/>
      <c r="G5438" s="7"/>
    </row>
    <row r="5439" s="4" customFormat="1" ht="24" customHeight="1" spans="3:7">
      <c r="C5439" s="7"/>
      <c r="G5439" s="7"/>
    </row>
    <row r="5440" s="4" customFormat="1" ht="24" customHeight="1" spans="3:7">
      <c r="C5440" s="7"/>
      <c r="G5440" s="7"/>
    </row>
    <row r="5441" s="4" customFormat="1" ht="24" customHeight="1" spans="3:7">
      <c r="C5441" s="7"/>
      <c r="G5441" s="7"/>
    </row>
    <row r="5442" s="4" customFormat="1" ht="24" customHeight="1" spans="3:7">
      <c r="C5442" s="7"/>
      <c r="G5442" s="7"/>
    </row>
    <row r="5443" s="4" customFormat="1" ht="24" customHeight="1" spans="3:7">
      <c r="C5443" s="7"/>
      <c r="G5443" s="7"/>
    </row>
    <row r="5444" s="4" customFormat="1" ht="24" customHeight="1" spans="3:7">
      <c r="C5444" s="7"/>
      <c r="G5444" s="7"/>
    </row>
    <row r="5445" s="4" customFormat="1" ht="24" customHeight="1" spans="3:7">
      <c r="C5445" s="7"/>
      <c r="G5445" s="7"/>
    </row>
    <row r="5446" s="4" customFormat="1" ht="24" customHeight="1" spans="3:7">
      <c r="C5446" s="7"/>
      <c r="G5446" s="7"/>
    </row>
    <row r="5447" s="4" customFormat="1" ht="24" customHeight="1" spans="3:7">
      <c r="C5447" s="7"/>
      <c r="G5447" s="7"/>
    </row>
    <row r="5448" s="4" customFormat="1" ht="24" customHeight="1" spans="3:7">
      <c r="C5448" s="7"/>
      <c r="G5448" s="7"/>
    </row>
    <row r="5449" s="4" customFormat="1" ht="24" customHeight="1" spans="3:7">
      <c r="C5449" s="7"/>
      <c r="G5449" s="7"/>
    </row>
    <row r="5450" s="4" customFormat="1" ht="24" customHeight="1" spans="3:7">
      <c r="C5450" s="7"/>
      <c r="G5450" s="7"/>
    </row>
    <row r="5451" s="4" customFormat="1" ht="24" customHeight="1" spans="3:7">
      <c r="C5451" s="7"/>
      <c r="G5451" s="7"/>
    </row>
    <row r="5452" s="4" customFormat="1" ht="24" customHeight="1" spans="3:7">
      <c r="C5452" s="7"/>
      <c r="G5452" s="7"/>
    </row>
    <row r="5453" s="4" customFormat="1" ht="24" customHeight="1" spans="3:7">
      <c r="C5453" s="7"/>
      <c r="G5453" s="7"/>
    </row>
    <row r="5454" s="4" customFormat="1" ht="24" customHeight="1" spans="3:7">
      <c r="C5454" s="7"/>
      <c r="G5454" s="7"/>
    </row>
    <row r="5455" s="4" customFormat="1" ht="24" customHeight="1" spans="3:7">
      <c r="C5455" s="7"/>
      <c r="G5455" s="7"/>
    </row>
    <row r="5456" s="4" customFormat="1" ht="24" customHeight="1" spans="3:7">
      <c r="C5456" s="7"/>
      <c r="G5456" s="7"/>
    </row>
    <row r="5457" s="4" customFormat="1" ht="24" customHeight="1" spans="3:7">
      <c r="C5457" s="7"/>
      <c r="G5457" s="7"/>
    </row>
    <row r="5458" s="4" customFormat="1" ht="24" customHeight="1" spans="3:7">
      <c r="C5458" s="7"/>
      <c r="G5458" s="7"/>
    </row>
    <row r="5459" s="4" customFormat="1" ht="24" customHeight="1" spans="3:7">
      <c r="C5459" s="7"/>
      <c r="G5459" s="7"/>
    </row>
    <row r="5460" s="4" customFormat="1" ht="24" customHeight="1" spans="3:7">
      <c r="C5460" s="7"/>
      <c r="G5460" s="7"/>
    </row>
    <row r="5461" s="4" customFormat="1" ht="24" customHeight="1" spans="3:7">
      <c r="C5461" s="7"/>
      <c r="G5461" s="7"/>
    </row>
    <row r="5462" s="4" customFormat="1" ht="24" customHeight="1" spans="3:7">
      <c r="C5462" s="7"/>
      <c r="G5462" s="7"/>
    </row>
    <row r="5463" s="4" customFormat="1" ht="24" customHeight="1" spans="3:7">
      <c r="C5463" s="7"/>
      <c r="G5463" s="7"/>
    </row>
    <row r="5464" s="4" customFormat="1" ht="24" customHeight="1" spans="3:7">
      <c r="C5464" s="7"/>
      <c r="G5464" s="7"/>
    </row>
    <row r="5465" s="4" customFormat="1" ht="24" customHeight="1" spans="3:7">
      <c r="C5465" s="7"/>
      <c r="G5465" s="7"/>
    </row>
    <row r="5466" s="4" customFormat="1" ht="24" customHeight="1" spans="3:7">
      <c r="C5466" s="7"/>
      <c r="G5466" s="7"/>
    </row>
    <row r="5467" s="4" customFormat="1" ht="24" customHeight="1" spans="3:7">
      <c r="C5467" s="7"/>
      <c r="G5467" s="7"/>
    </row>
    <row r="5468" s="4" customFormat="1" ht="24" customHeight="1" spans="3:7">
      <c r="C5468" s="7"/>
      <c r="G5468" s="7"/>
    </row>
    <row r="5469" s="4" customFormat="1" ht="24" customHeight="1" spans="3:7">
      <c r="C5469" s="7"/>
      <c r="G5469" s="7"/>
    </row>
    <row r="5470" s="4" customFormat="1" ht="24" customHeight="1" spans="3:7">
      <c r="C5470" s="7"/>
      <c r="G5470" s="7"/>
    </row>
    <row r="5471" s="4" customFormat="1" ht="24" customHeight="1" spans="3:7">
      <c r="C5471" s="7"/>
      <c r="G5471" s="7"/>
    </row>
    <row r="5472" s="4" customFormat="1" ht="24" customHeight="1" spans="3:7">
      <c r="C5472" s="7"/>
      <c r="G5472" s="7"/>
    </row>
    <row r="5473" s="4" customFormat="1" ht="24" customHeight="1" spans="3:7">
      <c r="C5473" s="7"/>
      <c r="G5473" s="7"/>
    </row>
    <row r="5474" s="4" customFormat="1" ht="24" customHeight="1" spans="3:7">
      <c r="C5474" s="7"/>
      <c r="G5474" s="7"/>
    </row>
    <row r="5475" s="4" customFormat="1" ht="24" customHeight="1" spans="3:7">
      <c r="C5475" s="7"/>
      <c r="G5475" s="7"/>
    </row>
    <row r="5476" s="4" customFormat="1" ht="24" customHeight="1" spans="3:7">
      <c r="C5476" s="7"/>
      <c r="G5476" s="7"/>
    </row>
    <row r="5477" s="4" customFormat="1" ht="24" customHeight="1" spans="3:7">
      <c r="C5477" s="7"/>
      <c r="G5477" s="7"/>
    </row>
    <row r="5478" s="4" customFormat="1" ht="24" customHeight="1" spans="3:7">
      <c r="C5478" s="7"/>
      <c r="G5478" s="7"/>
    </row>
    <row r="5479" s="4" customFormat="1" ht="24" customHeight="1" spans="3:7">
      <c r="C5479" s="7"/>
      <c r="G5479" s="7"/>
    </row>
    <row r="5480" s="4" customFormat="1" ht="24" customHeight="1" spans="3:7">
      <c r="C5480" s="7"/>
      <c r="G5480" s="7"/>
    </row>
    <row r="5481" s="4" customFormat="1" ht="24" customHeight="1" spans="3:7">
      <c r="C5481" s="7"/>
      <c r="G5481" s="7"/>
    </row>
    <row r="5482" s="4" customFormat="1" ht="24" customHeight="1" spans="3:7">
      <c r="C5482" s="7"/>
      <c r="G5482" s="7"/>
    </row>
    <row r="5483" s="4" customFormat="1" ht="24" customHeight="1" spans="3:7">
      <c r="C5483" s="7"/>
      <c r="G5483" s="7"/>
    </row>
    <row r="5484" s="4" customFormat="1" ht="24" customHeight="1" spans="3:7">
      <c r="C5484" s="7"/>
      <c r="G5484" s="7"/>
    </row>
    <row r="5485" s="4" customFormat="1" ht="24" customHeight="1" spans="3:7">
      <c r="C5485" s="7"/>
      <c r="G5485" s="7"/>
    </row>
    <row r="5486" s="4" customFormat="1" ht="24" customHeight="1" spans="3:7">
      <c r="C5486" s="7"/>
      <c r="G5486" s="7"/>
    </row>
    <row r="5487" s="4" customFormat="1" ht="24" customHeight="1" spans="3:7">
      <c r="C5487" s="7"/>
      <c r="G5487" s="7"/>
    </row>
    <row r="5488" s="4" customFormat="1" ht="24" customHeight="1" spans="3:7">
      <c r="C5488" s="7"/>
      <c r="G5488" s="7"/>
    </row>
    <row r="5489" s="4" customFormat="1" ht="24" customHeight="1" spans="3:7">
      <c r="C5489" s="7"/>
      <c r="G5489" s="7"/>
    </row>
    <row r="5490" s="4" customFormat="1" ht="24" customHeight="1" spans="3:7">
      <c r="C5490" s="7"/>
      <c r="G5490" s="7"/>
    </row>
    <row r="5491" s="4" customFormat="1" ht="24" customHeight="1" spans="3:7">
      <c r="C5491" s="7"/>
      <c r="G5491" s="7"/>
    </row>
    <row r="5492" s="4" customFormat="1" ht="24" customHeight="1" spans="3:7">
      <c r="C5492" s="7"/>
      <c r="G5492" s="7"/>
    </row>
    <row r="5493" s="4" customFormat="1" ht="24" customHeight="1" spans="3:7">
      <c r="C5493" s="7"/>
      <c r="G5493" s="7"/>
    </row>
    <row r="5494" s="4" customFormat="1" ht="24" customHeight="1" spans="3:7">
      <c r="C5494" s="7"/>
      <c r="G5494" s="7"/>
    </row>
    <row r="5495" s="4" customFormat="1" ht="24" customHeight="1" spans="3:7">
      <c r="C5495" s="7"/>
      <c r="G5495" s="7"/>
    </row>
    <row r="5496" s="4" customFormat="1" ht="24" customHeight="1" spans="3:7">
      <c r="C5496" s="7"/>
      <c r="G5496" s="7"/>
    </row>
    <row r="5497" s="4" customFormat="1" ht="24" customHeight="1" spans="3:7">
      <c r="C5497" s="7"/>
      <c r="G5497" s="7"/>
    </row>
    <row r="5498" s="4" customFormat="1" ht="24" customHeight="1" spans="3:7">
      <c r="C5498" s="7"/>
      <c r="G5498" s="7"/>
    </row>
    <row r="5499" s="4" customFormat="1" ht="24" customHeight="1" spans="3:7">
      <c r="C5499" s="7"/>
      <c r="G5499" s="7"/>
    </row>
    <row r="5500" s="4" customFormat="1" ht="24" customHeight="1" spans="3:7">
      <c r="C5500" s="7"/>
      <c r="G5500" s="7"/>
    </row>
    <row r="5501" s="4" customFormat="1" ht="24" customHeight="1" spans="3:7">
      <c r="C5501" s="7"/>
      <c r="G5501" s="7"/>
    </row>
    <row r="5502" s="4" customFormat="1" ht="24" customHeight="1" spans="3:7">
      <c r="C5502" s="7"/>
      <c r="G5502" s="7"/>
    </row>
    <row r="5503" s="4" customFormat="1" ht="24" customHeight="1" spans="3:7">
      <c r="C5503" s="7"/>
      <c r="G5503" s="7"/>
    </row>
    <row r="5504" s="4" customFormat="1" ht="24" customHeight="1" spans="3:7">
      <c r="C5504" s="7"/>
      <c r="G5504" s="7"/>
    </row>
    <row r="5505" s="4" customFormat="1" ht="24" customHeight="1" spans="3:7">
      <c r="C5505" s="7"/>
      <c r="G5505" s="7"/>
    </row>
    <row r="5506" s="4" customFormat="1" ht="24" customHeight="1" spans="3:7">
      <c r="C5506" s="7"/>
      <c r="G5506" s="7"/>
    </row>
    <row r="5507" s="4" customFormat="1" ht="24" customHeight="1" spans="3:7">
      <c r="C5507" s="7"/>
      <c r="G5507" s="7"/>
    </row>
    <row r="5508" s="4" customFormat="1" ht="24" customHeight="1" spans="3:7">
      <c r="C5508" s="7"/>
      <c r="G5508" s="7"/>
    </row>
    <row r="5509" s="4" customFormat="1" ht="24" customHeight="1" spans="3:7">
      <c r="C5509" s="7"/>
      <c r="G5509" s="7"/>
    </row>
    <row r="5510" s="4" customFormat="1" ht="24" customHeight="1" spans="3:7">
      <c r="C5510" s="7"/>
      <c r="G5510" s="7"/>
    </row>
    <row r="5511" s="4" customFormat="1" ht="24" customHeight="1" spans="3:7">
      <c r="C5511" s="7"/>
      <c r="G5511" s="7"/>
    </row>
    <row r="5512" s="4" customFormat="1" ht="24" customHeight="1" spans="3:7">
      <c r="C5512" s="7"/>
      <c r="G5512" s="7"/>
    </row>
    <row r="5513" s="4" customFormat="1" ht="24" customHeight="1" spans="3:7">
      <c r="C5513" s="7"/>
      <c r="G5513" s="7"/>
    </row>
    <row r="5514" s="4" customFormat="1" ht="24" customHeight="1" spans="3:7">
      <c r="C5514" s="7"/>
      <c r="G5514" s="7"/>
    </row>
    <row r="5515" s="4" customFormat="1" ht="24" customHeight="1" spans="3:7">
      <c r="C5515" s="7"/>
      <c r="G5515" s="7"/>
    </row>
    <row r="5516" s="4" customFormat="1" ht="24" customHeight="1" spans="3:7">
      <c r="C5516" s="7"/>
      <c r="G5516" s="7"/>
    </row>
    <row r="5517" s="4" customFormat="1" ht="24" customHeight="1" spans="3:7">
      <c r="C5517" s="7"/>
      <c r="G5517" s="7"/>
    </row>
    <row r="5518" s="4" customFormat="1" ht="24" customHeight="1" spans="3:7">
      <c r="C5518" s="7"/>
      <c r="G5518" s="7"/>
    </row>
    <row r="5519" s="4" customFormat="1" ht="24" customHeight="1" spans="3:7">
      <c r="C5519" s="7"/>
      <c r="G5519" s="7"/>
    </row>
    <row r="5520" s="4" customFormat="1" ht="24" customHeight="1" spans="3:7">
      <c r="C5520" s="7"/>
      <c r="G5520" s="7"/>
    </row>
    <row r="5521" s="4" customFormat="1" ht="24" customHeight="1" spans="3:7">
      <c r="C5521" s="7"/>
      <c r="G5521" s="7"/>
    </row>
    <row r="5522" s="4" customFormat="1" ht="24" customHeight="1" spans="3:7">
      <c r="C5522" s="7"/>
      <c r="G5522" s="7"/>
    </row>
    <row r="5523" s="4" customFormat="1" ht="24" customHeight="1" spans="3:7">
      <c r="C5523" s="7"/>
      <c r="G5523" s="7"/>
    </row>
    <row r="5524" s="4" customFormat="1" ht="24" customHeight="1" spans="3:7">
      <c r="C5524" s="7"/>
      <c r="G5524" s="7"/>
    </row>
    <row r="5525" s="4" customFormat="1" ht="24" customHeight="1" spans="3:7">
      <c r="C5525" s="7"/>
      <c r="G5525" s="7"/>
    </row>
    <row r="5526" s="4" customFormat="1" ht="24" customHeight="1" spans="3:7">
      <c r="C5526" s="7"/>
      <c r="G5526" s="7"/>
    </row>
    <row r="5527" s="4" customFormat="1" ht="24" customHeight="1" spans="3:7">
      <c r="C5527" s="7"/>
      <c r="G5527" s="7"/>
    </row>
    <row r="5528" s="4" customFormat="1" ht="24" customHeight="1" spans="3:7">
      <c r="C5528" s="7"/>
      <c r="G5528" s="7"/>
    </row>
    <row r="5529" s="4" customFormat="1" ht="24" customHeight="1" spans="3:7">
      <c r="C5529" s="7"/>
      <c r="G5529" s="7"/>
    </row>
    <row r="5530" s="4" customFormat="1" ht="24" customHeight="1" spans="3:7">
      <c r="C5530" s="7"/>
      <c r="G5530" s="7"/>
    </row>
    <row r="5531" s="4" customFormat="1" ht="24" customHeight="1" spans="3:7">
      <c r="C5531" s="7"/>
      <c r="G5531" s="7"/>
    </row>
    <row r="5532" s="4" customFormat="1" ht="24" customHeight="1" spans="3:7">
      <c r="C5532" s="7"/>
      <c r="G5532" s="7"/>
    </row>
    <row r="5533" s="4" customFormat="1" ht="24" customHeight="1" spans="3:7">
      <c r="C5533" s="7"/>
      <c r="G5533" s="7"/>
    </row>
    <row r="5534" s="4" customFormat="1" ht="24" customHeight="1" spans="3:7">
      <c r="C5534" s="7"/>
      <c r="G5534" s="7"/>
    </row>
    <row r="5535" s="4" customFormat="1" ht="24" customHeight="1" spans="3:7">
      <c r="C5535" s="7"/>
      <c r="G5535" s="7"/>
    </row>
    <row r="5536" s="4" customFormat="1" ht="24" customHeight="1" spans="3:7">
      <c r="C5536" s="7"/>
      <c r="G5536" s="7"/>
    </row>
    <row r="5537" s="4" customFormat="1" ht="24" customHeight="1" spans="3:7">
      <c r="C5537" s="7"/>
      <c r="G5537" s="7"/>
    </row>
    <row r="5538" s="4" customFormat="1" ht="24" customHeight="1" spans="3:7">
      <c r="C5538" s="7"/>
      <c r="G5538" s="7"/>
    </row>
    <row r="5539" s="4" customFormat="1" ht="24" customHeight="1" spans="3:7">
      <c r="C5539" s="7"/>
      <c r="G5539" s="7"/>
    </row>
    <row r="5540" s="4" customFormat="1" ht="24" customHeight="1" spans="3:7">
      <c r="C5540" s="7"/>
      <c r="G5540" s="7"/>
    </row>
    <row r="5541" s="4" customFormat="1" ht="24" customHeight="1" spans="3:7">
      <c r="C5541" s="7"/>
      <c r="G5541" s="7"/>
    </row>
    <row r="5542" s="4" customFormat="1" ht="24" customHeight="1" spans="3:7">
      <c r="C5542" s="7"/>
      <c r="G5542" s="7"/>
    </row>
    <row r="5543" s="4" customFormat="1" ht="24" customHeight="1" spans="3:7">
      <c r="C5543" s="7"/>
      <c r="G5543" s="7"/>
    </row>
    <row r="5544" s="4" customFormat="1" ht="24" customHeight="1" spans="3:7">
      <c r="C5544" s="7"/>
      <c r="G5544" s="7"/>
    </row>
    <row r="5545" s="4" customFormat="1" ht="24" customHeight="1" spans="3:7">
      <c r="C5545" s="7"/>
      <c r="G5545" s="7"/>
    </row>
    <row r="5546" s="4" customFormat="1" ht="24" customHeight="1" spans="3:7">
      <c r="C5546" s="7"/>
      <c r="G5546" s="7"/>
    </row>
    <row r="5547" s="4" customFormat="1" ht="24" customHeight="1" spans="3:7">
      <c r="C5547" s="7"/>
      <c r="G5547" s="7"/>
    </row>
    <row r="5548" s="4" customFormat="1" ht="24" customHeight="1" spans="3:7">
      <c r="C5548" s="7"/>
      <c r="G5548" s="7"/>
    </row>
    <row r="5549" s="4" customFormat="1" ht="24" customHeight="1" spans="3:7">
      <c r="C5549" s="7"/>
      <c r="G5549" s="7"/>
    </row>
    <row r="5550" s="4" customFormat="1" ht="24" customHeight="1" spans="3:7">
      <c r="C5550" s="7"/>
      <c r="G5550" s="7"/>
    </row>
    <row r="5551" s="4" customFormat="1" ht="24" customHeight="1" spans="3:7">
      <c r="C5551" s="7"/>
      <c r="G5551" s="7"/>
    </row>
    <row r="5552" s="4" customFormat="1" ht="24" customHeight="1" spans="3:7">
      <c r="C5552" s="7"/>
      <c r="G5552" s="7"/>
    </row>
    <row r="5553" s="4" customFormat="1" ht="24" customHeight="1" spans="3:7">
      <c r="C5553" s="7"/>
      <c r="G5553" s="7"/>
    </row>
    <row r="5554" s="4" customFormat="1" ht="24" customHeight="1" spans="3:7">
      <c r="C5554" s="7"/>
      <c r="G5554" s="7"/>
    </row>
    <row r="5555" s="4" customFormat="1" ht="24" customHeight="1" spans="3:7">
      <c r="C5555" s="7"/>
      <c r="G5555" s="7"/>
    </row>
    <row r="5556" s="4" customFormat="1" ht="24" customHeight="1" spans="3:7">
      <c r="C5556" s="7"/>
      <c r="G5556" s="7"/>
    </row>
    <row r="5557" s="4" customFormat="1" ht="24" customHeight="1" spans="3:7">
      <c r="C5557" s="7"/>
      <c r="G5557" s="7"/>
    </row>
    <row r="5558" s="4" customFormat="1" ht="24" customHeight="1" spans="3:7">
      <c r="C5558" s="7"/>
      <c r="G5558" s="7"/>
    </row>
    <row r="5559" s="4" customFormat="1" ht="24" customHeight="1" spans="3:7">
      <c r="C5559" s="7"/>
      <c r="G5559" s="7"/>
    </row>
    <row r="5560" s="4" customFormat="1" ht="24" customHeight="1" spans="3:7">
      <c r="C5560" s="7"/>
      <c r="G5560" s="7"/>
    </row>
    <row r="5561" s="4" customFormat="1" ht="24" customHeight="1" spans="3:7">
      <c r="C5561" s="7"/>
      <c r="G5561" s="7"/>
    </row>
    <row r="5562" s="4" customFormat="1" ht="24" customHeight="1" spans="3:7">
      <c r="C5562" s="7"/>
      <c r="G5562" s="7"/>
    </row>
    <row r="5563" s="4" customFormat="1" ht="24" customHeight="1" spans="3:7">
      <c r="C5563" s="7"/>
      <c r="G5563" s="7"/>
    </row>
    <row r="5564" s="4" customFormat="1" ht="24" customHeight="1" spans="3:7">
      <c r="C5564" s="7"/>
      <c r="G5564" s="7"/>
    </row>
    <row r="5565" s="4" customFormat="1" ht="24" customHeight="1" spans="3:7">
      <c r="C5565" s="7"/>
      <c r="G5565" s="7"/>
    </row>
    <row r="5566" s="4" customFormat="1" ht="24" customHeight="1" spans="3:7">
      <c r="C5566" s="7"/>
      <c r="G5566" s="7"/>
    </row>
    <row r="5567" s="4" customFormat="1" ht="24" customHeight="1" spans="3:7">
      <c r="C5567" s="7"/>
      <c r="G5567" s="7"/>
    </row>
    <row r="5568" s="4" customFormat="1" ht="24" customHeight="1" spans="3:7">
      <c r="C5568" s="7"/>
      <c r="G5568" s="7"/>
    </row>
    <row r="5569" s="4" customFormat="1" ht="24" customHeight="1" spans="3:7">
      <c r="C5569" s="7"/>
      <c r="G5569" s="7"/>
    </row>
    <row r="5570" s="4" customFormat="1" ht="24" customHeight="1" spans="3:7">
      <c r="C5570" s="7"/>
      <c r="G5570" s="7"/>
    </row>
    <row r="5571" s="4" customFormat="1" ht="24" customHeight="1" spans="3:7">
      <c r="C5571" s="7"/>
      <c r="G5571" s="7"/>
    </row>
    <row r="5572" s="4" customFormat="1" ht="24" customHeight="1" spans="3:7">
      <c r="C5572" s="7"/>
      <c r="G5572" s="7"/>
    </row>
    <row r="5573" s="4" customFormat="1" ht="24" customHeight="1" spans="3:7">
      <c r="C5573" s="7"/>
      <c r="G5573" s="7"/>
    </row>
    <row r="5574" s="4" customFormat="1" ht="24" customHeight="1" spans="3:7">
      <c r="C5574" s="7"/>
      <c r="G5574" s="7"/>
    </row>
    <row r="5575" s="4" customFormat="1" ht="24" customHeight="1" spans="3:7">
      <c r="C5575" s="7"/>
      <c r="G5575" s="7"/>
    </row>
    <row r="5576" s="4" customFormat="1" ht="24" customHeight="1" spans="3:7">
      <c r="C5576" s="7"/>
      <c r="G5576" s="7"/>
    </row>
    <row r="5577" s="4" customFormat="1" ht="24" customHeight="1" spans="3:7">
      <c r="C5577" s="7"/>
      <c r="G5577" s="7"/>
    </row>
    <row r="5578" s="4" customFormat="1" ht="24" customHeight="1" spans="3:7">
      <c r="C5578" s="7"/>
      <c r="G5578" s="7"/>
    </row>
    <row r="5579" s="4" customFormat="1" ht="24" customHeight="1" spans="3:7">
      <c r="C5579" s="7"/>
      <c r="G5579" s="7"/>
    </row>
    <row r="5580" s="4" customFormat="1" ht="24" customHeight="1" spans="3:7">
      <c r="C5580" s="7"/>
      <c r="G5580" s="7"/>
    </row>
    <row r="5581" s="4" customFormat="1" ht="24" customHeight="1" spans="3:7">
      <c r="C5581" s="7"/>
      <c r="G5581" s="7"/>
    </row>
    <row r="5582" s="4" customFormat="1" ht="24" customHeight="1" spans="3:7">
      <c r="C5582" s="7"/>
      <c r="G5582" s="7"/>
    </row>
    <row r="5583" s="4" customFormat="1" ht="24" customHeight="1" spans="3:7">
      <c r="C5583" s="7"/>
      <c r="G5583" s="7"/>
    </row>
    <row r="5584" s="4" customFormat="1" ht="24" customHeight="1" spans="3:7">
      <c r="C5584" s="7"/>
      <c r="G5584" s="7"/>
    </row>
    <row r="5585" s="4" customFormat="1" ht="24" customHeight="1" spans="3:7">
      <c r="C5585" s="7"/>
      <c r="G5585" s="7"/>
    </row>
    <row r="5586" s="4" customFormat="1" ht="24" customHeight="1" spans="3:7">
      <c r="C5586" s="7"/>
      <c r="G5586" s="7"/>
    </row>
    <row r="5587" s="4" customFormat="1" ht="24" customHeight="1" spans="3:7">
      <c r="C5587" s="7"/>
      <c r="G5587" s="7"/>
    </row>
    <row r="5588" s="4" customFormat="1" ht="24" customHeight="1" spans="3:7">
      <c r="C5588" s="7"/>
      <c r="G5588" s="7"/>
    </row>
    <row r="5589" s="4" customFormat="1" ht="24" customHeight="1" spans="3:7">
      <c r="C5589" s="7"/>
      <c r="G5589" s="7"/>
    </row>
    <row r="5590" s="4" customFormat="1" ht="24" customHeight="1" spans="3:7">
      <c r="C5590" s="7"/>
      <c r="G5590" s="7"/>
    </row>
    <row r="5591" s="4" customFormat="1" ht="24" customHeight="1" spans="3:7">
      <c r="C5591" s="7"/>
      <c r="G5591" s="7"/>
    </row>
    <row r="5592" s="4" customFormat="1" ht="24" customHeight="1" spans="3:7">
      <c r="C5592" s="7"/>
      <c r="G5592" s="7"/>
    </row>
    <row r="5593" s="4" customFormat="1" ht="24" customHeight="1" spans="3:7">
      <c r="C5593" s="7"/>
      <c r="G5593" s="7"/>
    </row>
    <row r="5594" s="4" customFormat="1" ht="24" customHeight="1" spans="3:7">
      <c r="C5594" s="7"/>
      <c r="G5594" s="7"/>
    </row>
    <row r="5595" s="4" customFormat="1" ht="24" customHeight="1" spans="3:7">
      <c r="C5595" s="7"/>
      <c r="G5595" s="7"/>
    </row>
    <row r="5596" s="4" customFormat="1" ht="24" customHeight="1" spans="3:7">
      <c r="C5596" s="7"/>
      <c r="G5596" s="7"/>
    </row>
    <row r="5597" s="4" customFormat="1" ht="24" customHeight="1" spans="3:7">
      <c r="C5597" s="7"/>
      <c r="G5597" s="7"/>
    </row>
    <row r="5598" s="4" customFormat="1" ht="24" customHeight="1" spans="3:7">
      <c r="C5598" s="7"/>
      <c r="G5598" s="7"/>
    </row>
    <row r="5599" s="4" customFormat="1" ht="24" customHeight="1" spans="3:7">
      <c r="C5599" s="7"/>
      <c r="G5599" s="7"/>
    </row>
    <row r="5600" s="4" customFormat="1" ht="24" customHeight="1" spans="3:7">
      <c r="C5600" s="7"/>
      <c r="G5600" s="7"/>
    </row>
    <row r="5601" s="4" customFormat="1" ht="24" customHeight="1" spans="3:7">
      <c r="C5601" s="7"/>
      <c r="G5601" s="7"/>
    </row>
    <row r="5602" s="4" customFormat="1" ht="24" customHeight="1" spans="3:7">
      <c r="C5602" s="7"/>
      <c r="G5602" s="7"/>
    </row>
    <row r="5603" s="4" customFormat="1" ht="24" customHeight="1" spans="3:7">
      <c r="C5603" s="7"/>
      <c r="G5603" s="7"/>
    </row>
    <row r="5604" s="4" customFormat="1" ht="24" customHeight="1" spans="3:7">
      <c r="C5604" s="7"/>
      <c r="G5604" s="7"/>
    </row>
    <row r="5605" s="4" customFormat="1" ht="24" customHeight="1" spans="3:7">
      <c r="C5605" s="7"/>
      <c r="G5605" s="7"/>
    </row>
    <row r="5606" s="4" customFormat="1" ht="24" customHeight="1" spans="3:7">
      <c r="C5606" s="7"/>
      <c r="G5606" s="7"/>
    </row>
    <row r="5607" s="4" customFormat="1" ht="24" customHeight="1" spans="3:7">
      <c r="C5607" s="7"/>
      <c r="G5607" s="7"/>
    </row>
    <row r="5608" s="4" customFormat="1" ht="24" customHeight="1" spans="3:7">
      <c r="C5608" s="7"/>
      <c r="G5608" s="7"/>
    </row>
    <row r="5609" s="4" customFormat="1" ht="24" customHeight="1" spans="3:7">
      <c r="C5609" s="7"/>
      <c r="G5609" s="7"/>
    </row>
    <row r="5610" s="4" customFormat="1" ht="24" customHeight="1" spans="3:7">
      <c r="C5610" s="7"/>
      <c r="G5610" s="7"/>
    </row>
    <row r="5611" s="4" customFormat="1" ht="24" customHeight="1" spans="3:7">
      <c r="C5611" s="7"/>
      <c r="G5611" s="7"/>
    </row>
    <row r="5612" s="4" customFormat="1" ht="24" customHeight="1" spans="3:7">
      <c r="C5612" s="7"/>
      <c r="G5612" s="7"/>
    </row>
    <row r="5613" s="4" customFormat="1" ht="24" customHeight="1" spans="3:7">
      <c r="C5613" s="7"/>
      <c r="G5613" s="7"/>
    </row>
    <row r="5614" s="4" customFormat="1" ht="24" customHeight="1" spans="3:7">
      <c r="C5614" s="7"/>
      <c r="G5614" s="7"/>
    </row>
    <row r="5615" s="4" customFormat="1" ht="24" customHeight="1" spans="3:7">
      <c r="C5615" s="7"/>
      <c r="G5615" s="7"/>
    </row>
    <row r="5616" s="4" customFormat="1" ht="24" customHeight="1" spans="3:7">
      <c r="C5616" s="7"/>
      <c r="G5616" s="7"/>
    </row>
    <row r="5617" s="4" customFormat="1" ht="24" customHeight="1" spans="3:7">
      <c r="C5617" s="7"/>
      <c r="G5617" s="7"/>
    </row>
    <row r="5618" s="4" customFormat="1" ht="24" customHeight="1" spans="3:7">
      <c r="C5618" s="7"/>
      <c r="G5618" s="7"/>
    </row>
    <row r="5619" s="4" customFormat="1" ht="24" customHeight="1" spans="3:7">
      <c r="C5619" s="7"/>
      <c r="G5619" s="7"/>
    </row>
    <row r="5620" s="4" customFormat="1" ht="24" customHeight="1" spans="3:7">
      <c r="C5620" s="7"/>
      <c r="G5620" s="7"/>
    </row>
    <row r="5621" s="4" customFormat="1" ht="24" customHeight="1" spans="3:7">
      <c r="C5621" s="7"/>
      <c r="G5621" s="7"/>
    </row>
    <row r="5622" s="4" customFormat="1" ht="24" customHeight="1" spans="3:7">
      <c r="C5622" s="7"/>
      <c r="G5622" s="7"/>
    </row>
    <row r="5623" s="4" customFormat="1" ht="24" customHeight="1" spans="3:7">
      <c r="C5623" s="7"/>
      <c r="G5623" s="7"/>
    </row>
    <row r="5624" s="4" customFormat="1" ht="24" customHeight="1" spans="3:7">
      <c r="C5624" s="7"/>
      <c r="G5624" s="7"/>
    </row>
    <row r="5625" s="4" customFormat="1" ht="24" customHeight="1" spans="3:7">
      <c r="C5625" s="7"/>
      <c r="G5625" s="7"/>
    </row>
    <row r="5626" s="4" customFormat="1" ht="24" customHeight="1" spans="3:7">
      <c r="C5626" s="7"/>
      <c r="G5626" s="7"/>
    </row>
    <row r="5627" s="4" customFormat="1" ht="24" customHeight="1" spans="3:7">
      <c r="C5627" s="7"/>
      <c r="G5627" s="7"/>
    </row>
    <row r="5628" s="4" customFormat="1" ht="24" customHeight="1" spans="3:7">
      <c r="C5628" s="7"/>
      <c r="G5628" s="7"/>
    </row>
    <row r="5629" s="4" customFormat="1" ht="24" customHeight="1" spans="3:7">
      <c r="C5629" s="7"/>
      <c r="G5629" s="7"/>
    </row>
    <row r="5630" s="4" customFormat="1" ht="24" customHeight="1" spans="3:7">
      <c r="C5630" s="7"/>
      <c r="G5630" s="7"/>
    </row>
    <row r="5631" s="4" customFormat="1" ht="24" customHeight="1" spans="3:7">
      <c r="C5631" s="7"/>
      <c r="G5631" s="7"/>
    </row>
    <row r="5632" s="4" customFormat="1" ht="24" customHeight="1" spans="3:7">
      <c r="C5632" s="7"/>
      <c r="G5632" s="7"/>
    </row>
    <row r="5633" s="4" customFormat="1" ht="24" customHeight="1" spans="3:7">
      <c r="C5633" s="7"/>
      <c r="G5633" s="7"/>
    </row>
    <row r="5634" s="4" customFormat="1" ht="24" customHeight="1" spans="3:7">
      <c r="C5634" s="7"/>
      <c r="G5634" s="7"/>
    </row>
    <row r="5635" s="4" customFormat="1" ht="24" customHeight="1" spans="3:7">
      <c r="C5635" s="7"/>
      <c r="G5635" s="7"/>
    </row>
    <row r="5636" s="4" customFormat="1" ht="24" customHeight="1" spans="3:7">
      <c r="C5636" s="7"/>
      <c r="G5636" s="7"/>
    </row>
    <row r="5637" s="4" customFormat="1" ht="24" customHeight="1" spans="3:7">
      <c r="C5637" s="7"/>
      <c r="G5637" s="7"/>
    </row>
    <row r="5638" s="4" customFormat="1" ht="24" customHeight="1" spans="3:7">
      <c r="C5638" s="7"/>
      <c r="G5638" s="7"/>
    </row>
    <row r="5639" s="4" customFormat="1" ht="24" customHeight="1" spans="3:7">
      <c r="C5639" s="7"/>
      <c r="G5639" s="7"/>
    </row>
    <row r="5640" s="4" customFormat="1" ht="24" customHeight="1" spans="3:7">
      <c r="C5640" s="7"/>
      <c r="G5640" s="7"/>
    </row>
    <row r="5641" s="4" customFormat="1" ht="24" customHeight="1" spans="3:7">
      <c r="C5641" s="7"/>
      <c r="G5641" s="7"/>
    </row>
    <row r="5642" s="4" customFormat="1" ht="24" customHeight="1" spans="3:7">
      <c r="C5642" s="7"/>
      <c r="G5642" s="7"/>
    </row>
    <row r="5643" s="4" customFormat="1" ht="24" customHeight="1" spans="3:7">
      <c r="C5643" s="7"/>
      <c r="G5643" s="7"/>
    </row>
    <row r="5644" s="4" customFormat="1" ht="24" customHeight="1" spans="3:7">
      <c r="C5644" s="7"/>
      <c r="G5644" s="7"/>
    </row>
    <row r="5645" s="4" customFormat="1" ht="24" customHeight="1" spans="3:7">
      <c r="C5645" s="7"/>
      <c r="G5645" s="7"/>
    </row>
    <row r="5646" s="4" customFormat="1" ht="24" customHeight="1" spans="3:7">
      <c r="C5646" s="7"/>
      <c r="G5646" s="7"/>
    </row>
    <row r="5647" s="4" customFormat="1" ht="24" customHeight="1" spans="3:7">
      <c r="C5647" s="7"/>
      <c r="G5647" s="7"/>
    </row>
    <row r="5648" s="4" customFormat="1" ht="24" customHeight="1" spans="3:7">
      <c r="C5648" s="7"/>
      <c r="G5648" s="7"/>
    </row>
    <row r="5649" s="4" customFormat="1" ht="24" customHeight="1" spans="3:7">
      <c r="C5649" s="7"/>
      <c r="G5649" s="7"/>
    </row>
    <row r="5650" s="4" customFormat="1" ht="24" customHeight="1" spans="3:7">
      <c r="C5650" s="7"/>
      <c r="G5650" s="7"/>
    </row>
    <row r="5651" s="4" customFormat="1" ht="24" customHeight="1" spans="3:7">
      <c r="C5651" s="7"/>
      <c r="G5651" s="7"/>
    </row>
    <row r="5652" s="4" customFormat="1" ht="24" customHeight="1" spans="3:7">
      <c r="C5652" s="7"/>
      <c r="G5652" s="7"/>
    </row>
    <row r="5653" s="4" customFormat="1" ht="24" customHeight="1" spans="3:7">
      <c r="C5653" s="7"/>
      <c r="G5653" s="7"/>
    </row>
    <row r="5654" s="4" customFormat="1" ht="24" customHeight="1" spans="3:7">
      <c r="C5654" s="7"/>
      <c r="G5654" s="7"/>
    </row>
    <row r="5655" s="4" customFormat="1" ht="24" customHeight="1" spans="3:7">
      <c r="C5655" s="7"/>
      <c r="G5655" s="7"/>
    </row>
    <row r="5656" s="4" customFormat="1" ht="24" customHeight="1" spans="3:7">
      <c r="C5656" s="7"/>
      <c r="G5656" s="7"/>
    </row>
    <row r="5657" s="4" customFormat="1" ht="24" customHeight="1" spans="3:7">
      <c r="C5657" s="7"/>
      <c r="G5657" s="7"/>
    </row>
    <row r="5658" s="4" customFormat="1" ht="24" customHeight="1" spans="3:7">
      <c r="C5658" s="7"/>
      <c r="G5658" s="7"/>
    </row>
    <row r="5659" s="4" customFormat="1" ht="24" customHeight="1" spans="3:7">
      <c r="C5659" s="7"/>
      <c r="G5659" s="7"/>
    </row>
    <row r="5660" s="4" customFormat="1" ht="24" customHeight="1" spans="3:7">
      <c r="C5660" s="7"/>
      <c r="G5660" s="7"/>
    </row>
    <row r="5661" s="4" customFormat="1" ht="24" customHeight="1" spans="3:7">
      <c r="C5661" s="7"/>
      <c r="G5661" s="7"/>
    </row>
    <row r="5662" s="4" customFormat="1" ht="24" customHeight="1" spans="3:7">
      <c r="C5662" s="7"/>
      <c r="G5662" s="7"/>
    </row>
    <row r="5663" s="4" customFormat="1" ht="24" customHeight="1" spans="3:7">
      <c r="C5663" s="7"/>
      <c r="G5663" s="7"/>
    </row>
    <row r="5664" s="4" customFormat="1" ht="24" customHeight="1" spans="3:7">
      <c r="C5664" s="7"/>
      <c r="G5664" s="7"/>
    </row>
    <row r="5665" s="4" customFormat="1" ht="24" customHeight="1" spans="3:7">
      <c r="C5665" s="7"/>
      <c r="G5665" s="7"/>
    </row>
    <row r="5666" s="4" customFormat="1" ht="24" customHeight="1" spans="3:7">
      <c r="C5666" s="7"/>
      <c r="G5666" s="7"/>
    </row>
    <row r="5667" s="4" customFormat="1" ht="24" customHeight="1" spans="3:7">
      <c r="C5667" s="7"/>
      <c r="G5667" s="7"/>
    </row>
    <row r="5668" s="4" customFormat="1" ht="24" customHeight="1" spans="3:7">
      <c r="C5668" s="7"/>
      <c r="G5668" s="7"/>
    </row>
    <row r="5669" s="4" customFormat="1" ht="24" customHeight="1" spans="3:7">
      <c r="C5669" s="7"/>
      <c r="G5669" s="7"/>
    </row>
    <row r="5670" s="4" customFormat="1" ht="24" customHeight="1" spans="3:7">
      <c r="C5670" s="7"/>
      <c r="G5670" s="7"/>
    </row>
    <row r="5671" s="4" customFormat="1" ht="24" customHeight="1" spans="3:7">
      <c r="C5671" s="7"/>
      <c r="G5671" s="7"/>
    </row>
    <row r="5672" s="4" customFormat="1" ht="24" customHeight="1" spans="3:7">
      <c r="C5672" s="7"/>
      <c r="G5672" s="7"/>
    </row>
    <row r="5673" s="4" customFormat="1" ht="24" customHeight="1" spans="3:7">
      <c r="C5673" s="7"/>
      <c r="G5673" s="7"/>
    </row>
    <row r="5674" s="4" customFormat="1" ht="24" customHeight="1" spans="3:7">
      <c r="C5674" s="7"/>
      <c r="G5674" s="7"/>
    </row>
    <row r="5675" s="4" customFormat="1" ht="24" customHeight="1" spans="3:7">
      <c r="C5675" s="7"/>
      <c r="G5675" s="7"/>
    </row>
    <row r="5676" s="4" customFormat="1" ht="24" customHeight="1" spans="3:7">
      <c r="C5676" s="7"/>
      <c r="G5676" s="7"/>
    </row>
    <row r="5677" s="4" customFormat="1" ht="24" customHeight="1" spans="3:7">
      <c r="C5677" s="7"/>
      <c r="G5677" s="7"/>
    </row>
    <row r="5678" s="4" customFormat="1" ht="24" customHeight="1" spans="3:7">
      <c r="C5678" s="7"/>
      <c r="G5678" s="7"/>
    </row>
    <row r="5679" s="4" customFormat="1" ht="24" customHeight="1" spans="3:7">
      <c r="C5679" s="7"/>
      <c r="G5679" s="7"/>
    </row>
    <row r="5680" s="4" customFormat="1" ht="24" customHeight="1" spans="3:7">
      <c r="C5680" s="7"/>
      <c r="G5680" s="7"/>
    </row>
    <row r="5681" s="4" customFormat="1" ht="24" customHeight="1" spans="3:7">
      <c r="C5681" s="7"/>
      <c r="G5681" s="7"/>
    </row>
    <row r="5682" s="4" customFormat="1" ht="24" customHeight="1" spans="3:7">
      <c r="C5682" s="7"/>
      <c r="G5682" s="7"/>
    </row>
    <row r="5683" s="4" customFormat="1" ht="24" customHeight="1" spans="3:7">
      <c r="C5683" s="7"/>
      <c r="G5683" s="7"/>
    </row>
    <row r="5684" s="4" customFormat="1" ht="24" customHeight="1" spans="3:7">
      <c r="C5684" s="7"/>
      <c r="G5684" s="7"/>
    </row>
    <row r="5685" s="4" customFormat="1" ht="24" customHeight="1" spans="3:8">
      <c r="C5685" s="7"/>
      <c r="F5685" s="5"/>
      <c r="G5685" s="7"/>
      <c r="H5685" s="5"/>
    </row>
    <row r="5686" s="4" customFormat="1" ht="24" customHeight="1" spans="3:8">
      <c r="C5686" s="7"/>
      <c r="F5686" s="5"/>
      <c r="G5686" s="7"/>
      <c r="H5686" s="5"/>
    </row>
    <row r="5687" s="4" customFormat="1" ht="24" customHeight="1" spans="3:8">
      <c r="C5687" s="7"/>
      <c r="F5687" s="5"/>
      <c r="G5687" s="7"/>
      <c r="H5687" s="5"/>
    </row>
    <row r="5688" s="4" customFormat="1" ht="24" customHeight="1" spans="3:8">
      <c r="C5688" s="7"/>
      <c r="F5688" s="5"/>
      <c r="G5688" s="7"/>
      <c r="H5688" s="5"/>
    </row>
    <row r="5689" s="4" customFormat="1" ht="24" customHeight="1" spans="3:8">
      <c r="C5689" s="7"/>
      <c r="F5689" s="5"/>
      <c r="G5689" s="7"/>
      <c r="H5689" s="5"/>
    </row>
    <row r="5690" s="4" customFormat="1" ht="24" customHeight="1" spans="3:8">
      <c r="C5690" s="7"/>
      <c r="F5690" s="5"/>
      <c r="G5690" s="7"/>
      <c r="H5690" s="5"/>
    </row>
    <row r="5691" s="4" customFormat="1" ht="24" customHeight="1" spans="3:8">
      <c r="C5691" s="7"/>
      <c r="F5691" s="5"/>
      <c r="G5691" s="7"/>
      <c r="H5691" s="5"/>
    </row>
    <row r="5692" s="4" customFormat="1" ht="24" customHeight="1" spans="3:8">
      <c r="C5692" s="7"/>
      <c r="F5692" s="5"/>
      <c r="G5692" s="7"/>
      <c r="H5692" s="5"/>
    </row>
    <row r="5693" s="4" customFormat="1" ht="24" customHeight="1" spans="3:8">
      <c r="C5693" s="7"/>
      <c r="F5693" s="5"/>
      <c r="G5693" s="7"/>
      <c r="H5693" s="5"/>
    </row>
    <row r="5694" s="4" customFormat="1" ht="24" customHeight="1" spans="3:8">
      <c r="C5694" s="7"/>
      <c r="F5694" s="5"/>
      <c r="G5694" s="7"/>
      <c r="H5694" s="5"/>
    </row>
    <row r="5695" s="4" customFormat="1" ht="24" customHeight="1" spans="3:8">
      <c r="C5695" s="7"/>
      <c r="F5695" s="5"/>
      <c r="G5695" s="7"/>
      <c r="H5695" s="5"/>
    </row>
    <row r="5696" s="4" customFormat="1" ht="24" customHeight="1" spans="3:8">
      <c r="C5696" s="7"/>
      <c r="F5696" s="5"/>
      <c r="G5696" s="7"/>
      <c r="H5696" s="5"/>
    </row>
    <row r="5697" s="4" customFormat="1" ht="24" customHeight="1" spans="3:8">
      <c r="C5697" s="7"/>
      <c r="F5697" s="5"/>
      <c r="G5697" s="7"/>
      <c r="H5697" s="5"/>
    </row>
    <row r="5698" s="4" customFormat="1" ht="24" customHeight="1" spans="3:8">
      <c r="C5698" s="7"/>
      <c r="F5698" s="5"/>
      <c r="G5698" s="7"/>
      <c r="H5698" s="5"/>
    </row>
    <row r="5699" s="4" customFormat="1" ht="24" customHeight="1" spans="3:8">
      <c r="C5699" s="7"/>
      <c r="F5699" s="5"/>
      <c r="G5699" s="7"/>
      <c r="H5699" s="5"/>
    </row>
    <row r="5700" s="4" customFormat="1" ht="24" customHeight="1" spans="3:8">
      <c r="C5700" s="7"/>
      <c r="F5700" s="5"/>
      <c r="G5700" s="7"/>
      <c r="H5700" s="5"/>
    </row>
    <row r="5701" s="4" customFormat="1" ht="24" customHeight="1" spans="3:8">
      <c r="C5701" s="7"/>
      <c r="F5701" s="5"/>
      <c r="G5701" s="7"/>
      <c r="H5701" s="5"/>
    </row>
    <row r="5702" s="4" customFormat="1" ht="24" customHeight="1" spans="3:8">
      <c r="C5702" s="7"/>
      <c r="F5702" s="5"/>
      <c r="G5702" s="7"/>
      <c r="H5702" s="5"/>
    </row>
    <row r="5703" s="4" customFormat="1" ht="24" customHeight="1" spans="3:8">
      <c r="C5703" s="7"/>
      <c r="F5703" s="5"/>
      <c r="G5703" s="7"/>
      <c r="H5703" s="5"/>
    </row>
    <row r="5704" s="4" customFormat="1" ht="24" customHeight="1" spans="3:8">
      <c r="C5704" s="7"/>
      <c r="F5704" s="5"/>
      <c r="G5704" s="7"/>
      <c r="H5704" s="5"/>
    </row>
    <row r="5705" s="4" customFormat="1" ht="24" customHeight="1" spans="3:8">
      <c r="C5705" s="7"/>
      <c r="F5705" s="5"/>
      <c r="G5705" s="7"/>
      <c r="H5705" s="5"/>
    </row>
    <row r="5706" s="4" customFormat="1" ht="24" customHeight="1" spans="3:8">
      <c r="C5706" s="7"/>
      <c r="F5706" s="5"/>
      <c r="G5706" s="7"/>
      <c r="H5706" s="5"/>
    </row>
    <row r="5707" s="4" customFormat="1" ht="24" customHeight="1" spans="3:8">
      <c r="C5707" s="7"/>
      <c r="F5707" s="5"/>
      <c r="G5707" s="7"/>
      <c r="H5707" s="5"/>
    </row>
    <row r="5708" s="4" customFormat="1" ht="24" customHeight="1" spans="3:8">
      <c r="C5708" s="7"/>
      <c r="F5708" s="5"/>
      <c r="G5708" s="7"/>
      <c r="H5708" s="5"/>
    </row>
    <row r="5709" s="4" customFormat="1" ht="24" customHeight="1" spans="3:8">
      <c r="C5709" s="7"/>
      <c r="F5709" s="5"/>
      <c r="G5709" s="7"/>
      <c r="H5709" s="5"/>
    </row>
    <row r="5710" s="4" customFormat="1" ht="24" customHeight="1" spans="3:8">
      <c r="C5710" s="7"/>
      <c r="F5710" s="5"/>
      <c r="G5710" s="7"/>
      <c r="H5710" s="5"/>
    </row>
    <row r="5711" s="4" customFormat="1" ht="24" customHeight="1" spans="3:8">
      <c r="C5711" s="7"/>
      <c r="F5711" s="5"/>
      <c r="G5711" s="7"/>
      <c r="H5711" s="5"/>
    </row>
    <row r="5712" s="4" customFormat="1" ht="24" customHeight="1" spans="3:8">
      <c r="C5712" s="7"/>
      <c r="F5712" s="5"/>
      <c r="G5712" s="7"/>
      <c r="H5712" s="5"/>
    </row>
    <row r="5713" s="4" customFormat="1" ht="24" customHeight="1" spans="3:8">
      <c r="C5713" s="7"/>
      <c r="F5713" s="5"/>
      <c r="G5713" s="7"/>
      <c r="H5713" s="5"/>
    </row>
    <row r="5714" s="4" customFormat="1" ht="24" customHeight="1" spans="3:8">
      <c r="C5714" s="7"/>
      <c r="F5714" s="5"/>
      <c r="G5714" s="7"/>
      <c r="H5714" s="5"/>
    </row>
    <row r="5715" s="4" customFormat="1" ht="24" customHeight="1" spans="3:8">
      <c r="C5715" s="7"/>
      <c r="F5715" s="5"/>
      <c r="G5715" s="7"/>
      <c r="H5715" s="5"/>
    </row>
    <row r="5716" s="4" customFormat="1" ht="24" customHeight="1" spans="3:8">
      <c r="C5716" s="7"/>
      <c r="F5716" s="5"/>
      <c r="G5716" s="7"/>
      <c r="H5716" s="5"/>
    </row>
    <row r="5717" s="4" customFormat="1" ht="24" customHeight="1" spans="3:8">
      <c r="C5717" s="7"/>
      <c r="F5717" s="5"/>
      <c r="G5717" s="7"/>
      <c r="H5717" s="5"/>
    </row>
    <row r="5718" s="4" customFormat="1" ht="24" customHeight="1" spans="3:8">
      <c r="C5718" s="7"/>
      <c r="F5718" s="5"/>
      <c r="G5718" s="7"/>
      <c r="H5718" s="5"/>
    </row>
    <row r="5719" s="4" customFormat="1" ht="24" customHeight="1" spans="3:8">
      <c r="C5719" s="7"/>
      <c r="F5719" s="5"/>
      <c r="G5719" s="7"/>
      <c r="H5719" s="5"/>
    </row>
    <row r="5720" s="4" customFormat="1" ht="24" customHeight="1" spans="3:8">
      <c r="C5720" s="7"/>
      <c r="F5720" s="5"/>
      <c r="G5720" s="7"/>
      <c r="H5720" s="5"/>
    </row>
    <row r="5721" s="4" customFormat="1" ht="24" customHeight="1" spans="3:8">
      <c r="C5721" s="7"/>
      <c r="F5721" s="5"/>
      <c r="G5721" s="7"/>
      <c r="H5721" s="5"/>
    </row>
    <row r="5722" s="4" customFormat="1" ht="24" customHeight="1" spans="3:8">
      <c r="C5722" s="7"/>
      <c r="F5722" s="5"/>
      <c r="G5722" s="7"/>
      <c r="H5722" s="5"/>
    </row>
    <row r="5723" s="4" customFormat="1" ht="24" customHeight="1" spans="3:8">
      <c r="C5723" s="7"/>
      <c r="F5723" s="5"/>
      <c r="G5723" s="7"/>
      <c r="H5723" s="5"/>
    </row>
    <row r="5724" s="4" customFormat="1" ht="24" customHeight="1" spans="3:8">
      <c r="C5724" s="7"/>
      <c r="F5724" s="5"/>
      <c r="G5724" s="7"/>
      <c r="H5724" s="5"/>
    </row>
    <row r="5725" s="4" customFormat="1" ht="24" customHeight="1" spans="3:8">
      <c r="C5725" s="7"/>
      <c r="F5725" s="5"/>
      <c r="G5725" s="7"/>
      <c r="H5725" s="5"/>
    </row>
    <row r="5726" s="4" customFormat="1" ht="24" customHeight="1" spans="3:8">
      <c r="C5726" s="7"/>
      <c r="F5726" s="5"/>
      <c r="G5726" s="7"/>
      <c r="H5726" s="5"/>
    </row>
    <row r="5727" s="4" customFormat="1" ht="24" customHeight="1" spans="3:8">
      <c r="C5727" s="7"/>
      <c r="F5727" s="5"/>
      <c r="G5727" s="7"/>
      <c r="H5727" s="5"/>
    </row>
    <row r="5728" s="4" customFormat="1" ht="24" customHeight="1" spans="3:8">
      <c r="C5728" s="7"/>
      <c r="F5728" s="5"/>
      <c r="G5728" s="7"/>
      <c r="H5728" s="5"/>
    </row>
    <row r="5729" s="4" customFormat="1" ht="24" customHeight="1" spans="3:8">
      <c r="C5729" s="7"/>
      <c r="F5729" s="5"/>
      <c r="G5729" s="7"/>
      <c r="H5729" s="5"/>
    </row>
    <row r="5730" s="4" customFormat="1" ht="24" customHeight="1" spans="3:8">
      <c r="C5730" s="7"/>
      <c r="F5730" s="5"/>
      <c r="G5730" s="7"/>
      <c r="H5730" s="5"/>
    </row>
    <row r="5731" s="4" customFormat="1" ht="24" customHeight="1" spans="3:8">
      <c r="C5731" s="7"/>
      <c r="F5731" s="5"/>
      <c r="G5731" s="7"/>
      <c r="H5731" s="5"/>
    </row>
    <row r="5732" s="4" customFormat="1" ht="24" customHeight="1" spans="3:8">
      <c r="C5732" s="7"/>
      <c r="F5732" s="5"/>
      <c r="G5732" s="7"/>
      <c r="H5732" s="5"/>
    </row>
    <row r="5733" s="4" customFormat="1" ht="24" customHeight="1" spans="3:8">
      <c r="C5733" s="7"/>
      <c r="F5733" s="5"/>
      <c r="G5733" s="7"/>
      <c r="H5733" s="5"/>
    </row>
    <row r="5734" s="4" customFormat="1" ht="24" customHeight="1" spans="3:8">
      <c r="C5734" s="7"/>
      <c r="F5734" s="5"/>
      <c r="G5734" s="7"/>
      <c r="H5734" s="5"/>
    </row>
    <row r="5735" s="4" customFormat="1" ht="24" customHeight="1" spans="3:8">
      <c r="C5735" s="7"/>
      <c r="F5735" s="5"/>
      <c r="G5735" s="7"/>
      <c r="H5735" s="5"/>
    </row>
    <row r="5736" s="4" customFormat="1" ht="24" customHeight="1" spans="3:8">
      <c r="C5736" s="7"/>
      <c r="F5736" s="5"/>
      <c r="G5736" s="7"/>
      <c r="H5736" s="5"/>
    </row>
    <row r="5737" s="4" customFormat="1" ht="24" customHeight="1" spans="3:8">
      <c r="C5737" s="7"/>
      <c r="F5737" s="5"/>
      <c r="G5737" s="7"/>
      <c r="H5737" s="5"/>
    </row>
    <row r="5738" s="4" customFormat="1" ht="24" customHeight="1" spans="3:8">
      <c r="C5738" s="7"/>
      <c r="F5738" s="5"/>
      <c r="G5738" s="7"/>
      <c r="H5738" s="5"/>
    </row>
    <row r="5739" s="4" customFormat="1" ht="24" customHeight="1" spans="3:8">
      <c r="C5739" s="7"/>
      <c r="F5739" s="5"/>
      <c r="G5739" s="7"/>
      <c r="H5739" s="5"/>
    </row>
    <row r="5740" s="4" customFormat="1" ht="24" customHeight="1" spans="3:8">
      <c r="C5740" s="7"/>
      <c r="F5740" s="5"/>
      <c r="G5740" s="7"/>
      <c r="H5740" s="5"/>
    </row>
    <row r="5741" s="4" customFormat="1" ht="24" customHeight="1" spans="3:8">
      <c r="C5741" s="7"/>
      <c r="F5741" s="5"/>
      <c r="G5741" s="7"/>
      <c r="H5741" s="5"/>
    </row>
    <row r="5742" s="4" customFormat="1" ht="24" customHeight="1" spans="3:8">
      <c r="C5742" s="7"/>
      <c r="F5742" s="5"/>
      <c r="G5742" s="7"/>
      <c r="H5742" s="5"/>
    </row>
    <row r="5743" s="4" customFormat="1" ht="24" customHeight="1" spans="3:8">
      <c r="C5743" s="7"/>
      <c r="F5743" s="5"/>
      <c r="G5743" s="7"/>
      <c r="H5743" s="5"/>
    </row>
    <row r="5744" s="4" customFormat="1" ht="24" customHeight="1" spans="3:8">
      <c r="C5744" s="7"/>
      <c r="F5744" s="5"/>
      <c r="G5744" s="7"/>
      <c r="H5744" s="5"/>
    </row>
    <row r="5745" s="4" customFormat="1" ht="24" customHeight="1" spans="3:8">
      <c r="C5745" s="7"/>
      <c r="F5745" s="5"/>
      <c r="G5745" s="7"/>
      <c r="H5745" s="5"/>
    </row>
    <row r="5746" s="4" customFormat="1" ht="24" customHeight="1" spans="3:8">
      <c r="C5746" s="7"/>
      <c r="F5746" s="5"/>
      <c r="G5746" s="7"/>
      <c r="H5746" s="5"/>
    </row>
    <row r="5747" s="4" customFormat="1" ht="24" customHeight="1" spans="3:8">
      <c r="C5747" s="7"/>
      <c r="F5747" s="5"/>
      <c r="G5747" s="7"/>
      <c r="H5747" s="5"/>
    </row>
    <row r="5748" s="4" customFormat="1" ht="24" customHeight="1" spans="3:8">
      <c r="C5748" s="7"/>
      <c r="F5748" s="5"/>
      <c r="G5748" s="7"/>
      <c r="H5748" s="5"/>
    </row>
    <row r="5749" s="4" customFormat="1" ht="24" customHeight="1" spans="3:8">
      <c r="C5749" s="7"/>
      <c r="F5749" s="5"/>
      <c r="G5749" s="7"/>
      <c r="H5749" s="5"/>
    </row>
    <row r="5750" s="4" customFormat="1" ht="24" customHeight="1" spans="3:8">
      <c r="C5750" s="7"/>
      <c r="F5750" s="5"/>
      <c r="G5750" s="7"/>
      <c r="H5750" s="5"/>
    </row>
    <row r="5751" s="4" customFormat="1" ht="24" customHeight="1" spans="3:8">
      <c r="C5751" s="7"/>
      <c r="F5751" s="5"/>
      <c r="G5751" s="7"/>
      <c r="H5751" s="5"/>
    </row>
    <row r="5752" s="4" customFormat="1" ht="24" customHeight="1" spans="3:8">
      <c r="C5752" s="7"/>
      <c r="F5752" s="5"/>
      <c r="G5752" s="7"/>
      <c r="H5752" s="5"/>
    </row>
    <row r="5753" s="4" customFormat="1" ht="24" customHeight="1" spans="3:8">
      <c r="C5753" s="7"/>
      <c r="F5753" s="5"/>
      <c r="G5753" s="7"/>
      <c r="H5753" s="5"/>
    </row>
    <row r="5754" s="4" customFormat="1" ht="24" customHeight="1" spans="3:8">
      <c r="C5754" s="7"/>
      <c r="F5754" s="5"/>
      <c r="G5754" s="7"/>
      <c r="H5754" s="5"/>
    </row>
    <row r="5755" s="4" customFormat="1" ht="24" customHeight="1" spans="3:8">
      <c r="C5755" s="7"/>
      <c r="F5755" s="5"/>
      <c r="G5755" s="7"/>
      <c r="H5755" s="5"/>
    </row>
    <row r="5756" s="4" customFormat="1" ht="24" customHeight="1" spans="3:8">
      <c r="C5756" s="7"/>
      <c r="F5756" s="5"/>
      <c r="G5756" s="7"/>
      <c r="H5756" s="5"/>
    </row>
    <row r="5757" s="4" customFormat="1" ht="24" customHeight="1" spans="3:8">
      <c r="C5757" s="7"/>
      <c r="F5757" s="5"/>
      <c r="G5757" s="7"/>
      <c r="H5757" s="5"/>
    </row>
    <row r="5758" s="4" customFormat="1" ht="24" customHeight="1" spans="3:8">
      <c r="C5758" s="7"/>
      <c r="F5758" s="5"/>
      <c r="G5758" s="7"/>
      <c r="H5758" s="5"/>
    </row>
    <row r="5759" s="4" customFormat="1" ht="24" customHeight="1" spans="3:8">
      <c r="C5759" s="7"/>
      <c r="F5759" s="5"/>
      <c r="G5759" s="7"/>
      <c r="H5759" s="5"/>
    </row>
    <row r="5760" s="4" customFormat="1" ht="24" customHeight="1" spans="3:8">
      <c r="C5760" s="7"/>
      <c r="F5760" s="5"/>
      <c r="G5760" s="7"/>
      <c r="H5760" s="5"/>
    </row>
    <row r="5761" s="4" customFormat="1" ht="24" customHeight="1" spans="3:8">
      <c r="C5761" s="7"/>
      <c r="F5761" s="5"/>
      <c r="G5761" s="7"/>
      <c r="H5761" s="5"/>
    </row>
    <row r="5762" s="4" customFormat="1" ht="24" customHeight="1" spans="3:8">
      <c r="C5762" s="7"/>
      <c r="F5762" s="5"/>
      <c r="G5762" s="7"/>
      <c r="H5762" s="5"/>
    </row>
    <row r="5763" s="4" customFormat="1" ht="24" customHeight="1" spans="3:8">
      <c r="C5763" s="7"/>
      <c r="F5763" s="5"/>
      <c r="G5763" s="7"/>
      <c r="H5763" s="5"/>
    </row>
    <row r="5764" s="4" customFormat="1" ht="24" customHeight="1" spans="3:8">
      <c r="C5764" s="7"/>
      <c r="F5764" s="5"/>
      <c r="G5764" s="7"/>
      <c r="H5764" s="5"/>
    </row>
    <row r="5765" s="4" customFormat="1" ht="24" customHeight="1" spans="3:8">
      <c r="C5765" s="7"/>
      <c r="F5765" s="5"/>
      <c r="G5765" s="7"/>
      <c r="H5765" s="5"/>
    </row>
    <row r="5766" s="4" customFormat="1" ht="24" customHeight="1" spans="3:8">
      <c r="C5766" s="7"/>
      <c r="F5766" s="5"/>
      <c r="G5766" s="7"/>
      <c r="H5766" s="5"/>
    </row>
    <row r="5767" s="4" customFormat="1" ht="24" customHeight="1" spans="3:8">
      <c r="C5767" s="7"/>
      <c r="F5767" s="5"/>
      <c r="G5767" s="7"/>
      <c r="H5767" s="5"/>
    </row>
    <row r="5768" s="4" customFormat="1" ht="24" customHeight="1" spans="3:8">
      <c r="C5768" s="7"/>
      <c r="F5768" s="5"/>
      <c r="G5768" s="7"/>
      <c r="H5768" s="5"/>
    </row>
    <row r="5769" s="4" customFormat="1" ht="24" customHeight="1" spans="3:8">
      <c r="C5769" s="7"/>
      <c r="F5769" s="5"/>
      <c r="G5769" s="7"/>
      <c r="H5769" s="5"/>
    </row>
    <row r="5770" s="4" customFormat="1" ht="24" customHeight="1" spans="3:8">
      <c r="C5770" s="7"/>
      <c r="F5770" s="5"/>
      <c r="G5770" s="7"/>
      <c r="H5770" s="5"/>
    </row>
    <row r="5771" s="4" customFormat="1" ht="24" customHeight="1" spans="3:8">
      <c r="C5771" s="7"/>
      <c r="F5771" s="5"/>
      <c r="G5771" s="7"/>
      <c r="H5771" s="5"/>
    </row>
    <row r="5772" s="4" customFormat="1" ht="24" customHeight="1" spans="2:8">
      <c r="B5772" s="5"/>
      <c r="C5772" s="7"/>
      <c r="D5772" s="5"/>
      <c r="F5772" s="5"/>
      <c r="G5772" s="7"/>
      <c r="H5772" s="5"/>
    </row>
    <row r="5773" s="4" customFormat="1" ht="24" customHeight="1" spans="2:8">
      <c r="B5773" s="5"/>
      <c r="C5773" s="7"/>
      <c r="D5773" s="5"/>
      <c r="F5773" s="5"/>
      <c r="G5773" s="7"/>
      <c r="H5773" s="5"/>
    </row>
    <row r="5774" s="4" customFormat="1" ht="24" customHeight="1" spans="2:8">
      <c r="B5774" s="5"/>
      <c r="C5774" s="7"/>
      <c r="D5774" s="5"/>
      <c r="F5774" s="5"/>
      <c r="G5774" s="7"/>
      <c r="H5774" s="5"/>
    </row>
    <row r="5775" s="4" customFormat="1" ht="24" customHeight="1" spans="2:8">
      <c r="B5775" s="5"/>
      <c r="C5775" s="7"/>
      <c r="D5775" s="5"/>
      <c r="F5775" s="5"/>
      <c r="G5775" s="7"/>
      <c r="H5775" s="5"/>
    </row>
    <row r="5776" s="4" customFormat="1" ht="24" customHeight="1" spans="2:8">
      <c r="B5776" s="5"/>
      <c r="C5776" s="7"/>
      <c r="D5776" s="5"/>
      <c r="F5776" s="5"/>
      <c r="G5776" s="7"/>
      <c r="H5776" s="5"/>
    </row>
    <row r="5777" s="4" customFormat="1" ht="24" customHeight="1" spans="2:8">
      <c r="B5777" s="5"/>
      <c r="C5777" s="7"/>
      <c r="D5777" s="5"/>
      <c r="F5777" s="5"/>
      <c r="G5777" s="7"/>
      <c r="H5777" s="5"/>
    </row>
    <row r="5778" s="4" customFormat="1" ht="24" customHeight="1" spans="2:8">
      <c r="B5778" s="5"/>
      <c r="C5778" s="7"/>
      <c r="D5778" s="5"/>
      <c r="F5778" s="5"/>
      <c r="G5778" s="7"/>
      <c r="H5778" s="5"/>
    </row>
    <row r="5779" s="4" customFormat="1" ht="24" customHeight="1" spans="2:8">
      <c r="B5779" s="5"/>
      <c r="C5779" s="7"/>
      <c r="D5779" s="5"/>
      <c r="F5779" s="5"/>
      <c r="G5779" s="7"/>
      <c r="H5779" s="5"/>
    </row>
    <row r="5780" s="4" customFormat="1" ht="24" customHeight="1" spans="2:8">
      <c r="B5780" s="5"/>
      <c r="C5780" s="7"/>
      <c r="D5780" s="5"/>
      <c r="F5780" s="5"/>
      <c r="G5780" s="7"/>
      <c r="H5780" s="5"/>
    </row>
    <row r="5781" s="4" customFormat="1" ht="24" customHeight="1" spans="2:8">
      <c r="B5781" s="5"/>
      <c r="C5781" s="7"/>
      <c r="D5781" s="5"/>
      <c r="F5781" s="5"/>
      <c r="G5781" s="7"/>
      <c r="H5781" s="5"/>
    </row>
    <row r="5782" s="4" customFormat="1" ht="24" customHeight="1" spans="2:8">
      <c r="B5782" s="5"/>
      <c r="C5782" s="7"/>
      <c r="D5782" s="5"/>
      <c r="F5782" s="5"/>
      <c r="G5782" s="7"/>
      <c r="H5782" s="5"/>
    </row>
    <row r="5783" s="4" customFormat="1" ht="24" customHeight="1" spans="2:8">
      <c r="B5783" s="5"/>
      <c r="C5783" s="7"/>
      <c r="D5783" s="5"/>
      <c r="F5783" s="5"/>
      <c r="G5783" s="7"/>
      <c r="H5783" s="5"/>
    </row>
    <row r="5784" s="4" customFormat="1" ht="24" customHeight="1" spans="2:8">
      <c r="B5784" s="5"/>
      <c r="C5784" s="7"/>
      <c r="D5784" s="5"/>
      <c r="F5784" s="5"/>
      <c r="G5784" s="7"/>
      <c r="H5784" s="5"/>
    </row>
    <row r="5785" s="4" customFormat="1" ht="24" customHeight="1" spans="2:8">
      <c r="B5785" s="5"/>
      <c r="C5785" s="7"/>
      <c r="D5785" s="5"/>
      <c r="F5785" s="5"/>
      <c r="G5785" s="7"/>
      <c r="H5785" s="5"/>
    </row>
    <row r="5786" s="4" customFormat="1" ht="24" customHeight="1" spans="2:8">
      <c r="B5786" s="5"/>
      <c r="C5786" s="7"/>
      <c r="D5786" s="5"/>
      <c r="F5786" s="5"/>
      <c r="G5786" s="7"/>
      <c r="H5786" s="5"/>
    </row>
    <row r="5787" s="4" customFormat="1" ht="24" customHeight="1" spans="2:8">
      <c r="B5787" s="5"/>
      <c r="C5787" s="7"/>
      <c r="D5787" s="5"/>
      <c r="F5787" s="5"/>
      <c r="G5787" s="7"/>
      <c r="H5787" s="5"/>
    </row>
    <row r="5788" s="4" customFormat="1" ht="24" customHeight="1" spans="2:8">
      <c r="B5788" s="5"/>
      <c r="C5788" s="7"/>
      <c r="D5788" s="5"/>
      <c r="F5788" s="5"/>
      <c r="G5788" s="7"/>
      <c r="H5788" s="5"/>
    </row>
    <row r="5789" s="4" customFormat="1" ht="24" customHeight="1" spans="2:8">
      <c r="B5789" s="5"/>
      <c r="C5789" s="7"/>
      <c r="D5789" s="5"/>
      <c r="F5789" s="5"/>
      <c r="G5789" s="7"/>
      <c r="H5789" s="5"/>
    </row>
    <row r="5790" s="4" customFormat="1" ht="24" customHeight="1" spans="2:8">
      <c r="B5790" s="5"/>
      <c r="C5790" s="7"/>
      <c r="D5790" s="5"/>
      <c r="F5790" s="5"/>
      <c r="G5790" s="7"/>
      <c r="H5790" s="5"/>
    </row>
    <row r="5791" s="4" customFormat="1" ht="24" customHeight="1" spans="2:8">
      <c r="B5791" s="5"/>
      <c r="C5791" s="7"/>
      <c r="D5791" s="5"/>
      <c r="F5791" s="5"/>
      <c r="G5791" s="7"/>
      <c r="H5791" s="5"/>
    </row>
    <row r="5792" s="4" customFormat="1" ht="24" customHeight="1" spans="2:8">
      <c r="B5792" s="5"/>
      <c r="C5792" s="7"/>
      <c r="D5792" s="5"/>
      <c r="F5792" s="5"/>
      <c r="G5792" s="7"/>
      <c r="H5792" s="5"/>
    </row>
    <row r="5793" s="4" customFormat="1" ht="24" customHeight="1" spans="2:8">
      <c r="B5793" s="5"/>
      <c r="C5793" s="7"/>
      <c r="D5793" s="5"/>
      <c r="F5793" s="5"/>
      <c r="G5793" s="7"/>
      <c r="H5793" s="5"/>
    </row>
    <row r="5794" s="4" customFormat="1" ht="24" customHeight="1" spans="2:8">
      <c r="B5794" s="5"/>
      <c r="C5794" s="7"/>
      <c r="D5794" s="5"/>
      <c r="F5794" s="5"/>
      <c r="G5794" s="7"/>
      <c r="H5794" s="5"/>
    </row>
    <row r="5795" s="4" customFormat="1" ht="24" customHeight="1" spans="2:8">
      <c r="B5795" s="5"/>
      <c r="C5795" s="7"/>
      <c r="D5795" s="5"/>
      <c r="F5795" s="5"/>
      <c r="G5795" s="7"/>
      <c r="H5795" s="5"/>
    </row>
    <row r="5796" s="4" customFormat="1" ht="24" customHeight="1" spans="2:8">
      <c r="B5796" s="5"/>
      <c r="C5796" s="7"/>
      <c r="D5796" s="5"/>
      <c r="F5796" s="5"/>
      <c r="G5796" s="7"/>
      <c r="H5796" s="5"/>
    </row>
    <row r="5797" s="4" customFormat="1" ht="24" customHeight="1" spans="1:8">
      <c r="A5797" s="5"/>
      <c r="B5797" s="5"/>
      <c r="C5797" s="7"/>
      <c r="D5797" s="5"/>
      <c r="F5797" s="5"/>
      <c r="G5797" s="7"/>
      <c r="H5797" s="5"/>
    </row>
    <row r="5798" s="4" customFormat="1" ht="24" customHeight="1" spans="1:8">
      <c r="A5798" s="5"/>
      <c r="B5798" s="5"/>
      <c r="C5798" s="7"/>
      <c r="D5798" s="5"/>
      <c r="F5798" s="5"/>
      <c r="G5798" s="7"/>
      <c r="H5798" s="5"/>
    </row>
    <row r="5799" s="4" customFormat="1" ht="24" customHeight="1" spans="1:8">
      <c r="A5799" s="5"/>
      <c r="B5799" s="5"/>
      <c r="C5799" s="7"/>
      <c r="D5799" s="5"/>
      <c r="F5799" s="5"/>
      <c r="G5799" s="7"/>
      <c r="H5799" s="5"/>
    </row>
    <row r="5800" s="4" customFormat="1" ht="24" customHeight="1" spans="1:8">
      <c r="A5800" s="5"/>
      <c r="B5800" s="5"/>
      <c r="C5800" s="7"/>
      <c r="D5800" s="5"/>
      <c r="F5800" s="5"/>
      <c r="G5800" s="7"/>
      <c r="H5800" s="5"/>
    </row>
    <row r="5801" s="4" customFormat="1" ht="24" customHeight="1" spans="1:8">
      <c r="A5801" s="5"/>
      <c r="B5801" s="5"/>
      <c r="C5801" s="7"/>
      <c r="D5801" s="5"/>
      <c r="F5801" s="5"/>
      <c r="G5801" s="7"/>
      <c r="H5801" s="5"/>
    </row>
    <row r="5802" s="4" customFormat="1" ht="24" customHeight="1" spans="1:8">
      <c r="A5802" s="5"/>
      <c r="B5802" s="5"/>
      <c r="C5802" s="7"/>
      <c r="D5802" s="5"/>
      <c r="E5802" s="5"/>
      <c r="F5802" s="5"/>
      <c r="G5802" s="7"/>
      <c r="H5802" s="5"/>
    </row>
    <row r="5803" s="4" customFormat="1" ht="24" customHeight="1" spans="1:8">
      <c r="A5803" s="5"/>
      <c r="B5803" s="5"/>
      <c r="C5803" s="7"/>
      <c r="D5803" s="5"/>
      <c r="E5803" s="5"/>
      <c r="F5803" s="5"/>
      <c r="G5803" s="7"/>
      <c r="H5803" s="5"/>
    </row>
    <row r="5804" s="4" customFormat="1" ht="24" customHeight="1" spans="1:8">
      <c r="A5804" s="5"/>
      <c r="B5804" s="5"/>
      <c r="C5804" s="7"/>
      <c r="D5804" s="5"/>
      <c r="E5804" s="5"/>
      <c r="F5804" s="5"/>
      <c r="G5804" s="7"/>
      <c r="H5804" s="5"/>
    </row>
  </sheetData>
  <mergeCells count="1">
    <mergeCell ref="A15:H15"/>
  </mergeCells>
  <conditionalFormatting sqref="B7">
    <cfRule type="duplicateValues" dxfId="1" priority="4"/>
  </conditionalFormatting>
  <conditionalFormatting sqref="B11">
    <cfRule type="duplicateValues" dxfId="1" priority="5"/>
  </conditionalFormatting>
  <conditionalFormatting sqref="F11">
    <cfRule type="duplicateValues" dxfId="0" priority="1"/>
  </conditionalFormatting>
  <conditionalFormatting sqref="F8:F9">
    <cfRule type="duplicateValues" dxfId="0" priority="3"/>
  </conditionalFormatting>
  <conditionalFormatting sqref="F3283:F3311">
    <cfRule type="duplicateValues" dxfId="0" priority="301"/>
  </conditionalFormatting>
  <conditionalFormatting sqref="F4141:F4180">
    <cfRule type="duplicateValues" dxfId="0" priority="300"/>
  </conditionalFormatting>
  <conditionalFormatting sqref="F4181:F4306">
    <cfRule type="duplicateValues" dxfId="0" priority="299"/>
  </conditionalFormatting>
  <conditionalFormatting sqref="F4307:F4537">
    <cfRule type="duplicateValues" dxfId="0" priority="298"/>
  </conditionalFormatting>
  <conditionalFormatting sqref="F4538:F4691">
    <cfRule type="duplicateValues" dxfId="0" priority="297"/>
  </conditionalFormatting>
  <conditionalFormatting sqref="F4692:F4973">
    <cfRule type="duplicateValues" dxfId="0" priority="296"/>
  </conditionalFormatting>
  <conditionalFormatting sqref="F10 F12">
    <cfRule type="duplicateValues" dxfId="0" priority="2"/>
  </conditionalFormatting>
  <pageMargins left="0.747916666666667" right="0.747916666666667" top="0.66875" bottom="0.6687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80-89岁老人银行发放表</vt:lpstr>
      <vt:lpstr>90-99岁老人银行发放表</vt:lpstr>
      <vt:lpstr>100岁及以上老人银行发放表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2021-08-02T07:24:00Z</dcterms:created>
  <dcterms:modified xsi:type="dcterms:W3CDTF">2023-02-01T05:36:45Z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ADBAB16117914E93B3AE1C1502049E36</vt:lpwstr>
  </property>
</Properties>
</file>